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5fc6f6a9b402593e/spmrhuu/"/>
    </mc:Choice>
  </mc:AlternateContent>
  <xr:revisionPtr revIDLastSave="48" documentId="11_79F115BE6A4EA0EB48F0DA8CCA8B6AA28A237A05" xr6:coauthVersionLast="47" xr6:coauthVersionMax="47" xr10:uidLastSave="{BD4CEA2F-D502-4A23-A18E-32564BED8395}"/>
  <bookViews>
    <workbookView xWindow="-120" yWindow="-120" windowWidth="29040" windowHeight="15720" activeTab="2" xr2:uid="{00000000-000D-0000-FFFF-FFFF00000000}"/>
  </bookViews>
  <sheets>
    <sheet name="FDDs" sheetId="2" r:id="rId1"/>
    <sheet name="Nháp" sheetId="5" state="hidden" r:id="rId2"/>
    <sheet name="Top 400" sheetId="6" r:id="rId3"/>
  </sheets>
  <definedNames>
    <definedName name="_xlnm._FilterDatabase" localSheetId="0" hidden="1">FDDs!$A$1:$Z$999</definedName>
    <definedName name="_xlnm._FilterDatabase" localSheetId="2" hidden="1">'Top 400'!$A$1:$Q$401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<sst xmlns="http://schemas.openxmlformats.org/spreadsheetml/2006/main" count="6230" uniqueCount="2034">
  <si>
    <t>ID</t>
  </si>
  <si>
    <t>Year</t>
  </si>
  <si>
    <t>Ranking</t>
  </si>
  <si>
    <t>Franchisor's name</t>
  </si>
  <si>
    <t>Lowest investment (USD)</t>
  </si>
  <si>
    <t>Highest investment (USD)</t>
  </si>
  <si>
    <t>Category</t>
  </si>
  <si>
    <t>US Units</t>
  </si>
  <si>
    <t>International Units</t>
  </si>
  <si>
    <t>US Franchised Units</t>
  </si>
  <si>
    <t>International Franchised Units</t>
  </si>
  <si>
    <t>Sales Growth (%)</t>
  </si>
  <si>
    <t>Unit Growth (%)</t>
  </si>
  <si>
    <t>Available Franchise Disclosure Documents</t>
  </si>
  <si>
    <t>Notes</t>
  </si>
  <si>
    <t>McDonald’s</t>
  </si>
  <si>
    <t>Y</t>
  </si>
  <si>
    <t>N</t>
  </si>
  <si>
    <t>2024: preview edition</t>
  </si>
  <si>
    <t>7-Eleven</t>
  </si>
  <si>
    <t>year: 2013, 2014, 2015</t>
  </si>
  <si>
    <t>KFC</t>
  </si>
  <si>
    <t>Burger King</t>
  </si>
  <si>
    <t>2019: error</t>
  </si>
  <si>
    <t>Ace Hardware</t>
  </si>
  <si>
    <t>Chick-fil-A</t>
  </si>
  <si>
    <t>Subway</t>
  </si>
  <si>
    <t>Domino’s</t>
  </si>
  <si>
    <t>Circle K</t>
  </si>
  <si>
    <t>Taco Bell</t>
  </si>
  <si>
    <t>Wendy’s</t>
  </si>
  <si>
    <t>Dunkin’</t>
  </si>
  <si>
    <t>Pizza Hut</t>
  </si>
  <si>
    <t>RE/MAX</t>
  </si>
  <si>
    <t>Keller Williams Realty</t>
  </si>
  <si>
    <t>Tim Hortons</t>
  </si>
  <si>
    <t>Popeyes Louisiana Kitchen</t>
  </si>
  <si>
    <t>Dairy Queen</t>
  </si>
  <si>
    <t>Panera Bread</t>
  </si>
  <si>
    <t>Sonic Drive-In</t>
  </si>
  <si>
    <t>Papa John’s</t>
  </si>
  <si>
    <t>Arby’s</t>
  </si>
  <si>
    <t>Applebee’s</t>
  </si>
  <si>
    <t>SERVPRO</t>
  </si>
  <si>
    <t>2022 Error: Invalid File</t>
  </si>
  <si>
    <t>Planet Fitness</t>
  </si>
  <si>
    <t>Chili’s</t>
  </si>
  <si>
    <t>Jack In The Box</t>
  </si>
  <si>
    <t>Express Employment Professionals</t>
  </si>
  <si>
    <t>Buffalo Wild Wings</t>
  </si>
  <si>
    <t>The UPS Store/The UPS Store (Non Traditional)</t>
  </si>
  <si>
    <t>N/Y</t>
  </si>
  <si>
    <t>Y/Y</t>
  </si>
  <si>
    <t>N/ N</t>
  </si>
  <si>
    <t>Whataburger</t>
  </si>
  <si>
    <t xml:space="preserve">Không tìm thấy công ty </t>
  </si>
  <si>
    <t>IHOP</t>
  </si>
  <si>
    <t>Wingstop</t>
  </si>
  <si>
    <t>Jersey Mike’s Subs</t>
  </si>
  <si>
    <t>Culver’s</t>
  </si>
  <si>
    <t>Culver's ButterBurgers &amp; Frozen Custard Franchise</t>
  </si>
  <si>
    <t>Berkshire Hathaway HomeServices</t>
  </si>
  <si>
    <t>Five Guys</t>
  </si>
  <si>
    <t>Denny’s</t>
  </si>
  <si>
    <t>Paris Baguette</t>
  </si>
  <si>
    <t>Valvoline Instant Oil Change</t>
  </si>
  <si>
    <t xml:space="preserve">2023 Error link </t>
  </si>
  <si>
    <t>Home Instead Senior Care</t>
  </si>
  <si>
    <t>Carl’s Jr.</t>
  </si>
  <si>
    <t>Jimmy John’s</t>
  </si>
  <si>
    <t>Zaxby’s</t>
  </si>
  <si>
    <t>Hardee’s</t>
  </si>
  <si>
    <t>Jiffy Lube</t>
  </si>
  <si>
    <t>Rent-A-Center</t>
  </si>
  <si>
    <t>Baskin Robbins</t>
  </si>
  <si>
    <t>Snap-On Tools</t>
  </si>
  <si>
    <t>Anytime Fitness</t>
  </si>
  <si>
    <t>Midas</t>
  </si>
  <si>
    <t>Pet Supplies Plus</t>
  </si>
  <si>
    <t>Bojangles' Famous Chicken 'n Biscuits</t>
  </si>
  <si>
    <t>Check franchise name again</t>
  </si>
  <si>
    <t>Great Clips</t>
  </si>
  <si>
    <t>Roto-Rooter</t>
  </si>
  <si>
    <t>ampm</t>
  </si>
  <si>
    <t>HomeVestors</t>
  </si>
  <si>
    <t>Golden Corral</t>
  </si>
  <si>
    <t>2022: invalid link</t>
  </si>
  <si>
    <t>CARSTAR</t>
  </si>
  <si>
    <t>Red Robin</t>
  </si>
  <si>
    <t>Church’s Chicken</t>
  </si>
  <si>
    <t>Paul Davis Restoration</t>
  </si>
  <si>
    <t>2022: Error invalid</t>
  </si>
  <si>
    <t>The Goddard School</t>
  </si>
  <si>
    <t>Primrose Schools</t>
  </si>
  <si>
    <t>Big O Tires</t>
  </si>
  <si>
    <t>Tropical Smoothie Café</t>
  </si>
  <si>
    <t>Firehouse Subs/Firehouse (Area Representative) Franchise</t>
  </si>
  <si>
    <t>N/N</t>
  </si>
  <si>
    <t>Window World</t>
  </si>
  <si>
    <t>Take 5 Oil Change</t>
  </si>
  <si>
    <t>Marco’s Pizza</t>
  </si>
  <si>
    <t>Qdoba Mexican Eats</t>
  </si>
  <si>
    <t>American Family Care</t>
  </si>
  <si>
    <t>El Pollo Loco</t>
  </si>
  <si>
    <t>không tìm thấy công ty</t>
  </si>
  <si>
    <t>McAlister’s Deli</t>
  </si>
  <si>
    <t>TOUS les JOURS</t>
  </si>
  <si>
    <t>Boston Pizza</t>
  </si>
  <si>
    <t>check Boston's the gourmet pizza restaurant and sport bar</t>
  </si>
  <si>
    <t>Visiting Angels</t>
  </si>
  <si>
    <t>Del Taco</t>
  </si>
  <si>
    <t>Crunch Fitness</t>
  </si>
  <si>
    <t>European Wax Center</t>
  </si>
  <si>
    <t>Jani-King</t>
  </si>
  <si>
    <t>2019: Invalid link</t>
  </si>
  <si>
    <t>Freddy’s Frozen Custard &amp; Steakburgers</t>
  </si>
  <si>
    <t>Keystone Insurers Group</t>
  </si>
  <si>
    <t>ProSource Wholesale</t>
  </si>
  <si>
    <t xml:space="preserve">2023: Error invalid </t>
  </si>
  <si>
    <t>Auntie Anne’s</t>
  </si>
  <si>
    <t>Budget Blinds</t>
  </si>
  <si>
    <t>Linc Service</t>
  </si>
  <si>
    <t>Wireless Zone</t>
  </si>
  <si>
    <t>Right at Home</t>
  </si>
  <si>
    <t>Vital Care Infusion</t>
  </si>
  <si>
    <t>Color Glo International</t>
  </si>
  <si>
    <t>Realty One Group</t>
  </si>
  <si>
    <t>Pollo Campero</t>
  </si>
  <si>
    <t>FASTSIGNS</t>
  </si>
  <si>
    <t>Sport Clips</t>
  </si>
  <si>
    <t>CertaPro Painters</t>
  </si>
  <si>
    <t>Papa Murphy’s</t>
  </si>
  <si>
    <t>Christian Brothers Automotive</t>
  </si>
  <si>
    <t>Crumbl Cookies</t>
  </si>
  <si>
    <t>Epcon Communities</t>
  </si>
  <si>
    <t>Nothing Bundt Cakes</t>
  </si>
  <si>
    <t>Club Pilates</t>
  </si>
  <si>
    <t>Moe’s Southwest Grill</t>
  </si>
  <si>
    <t>Cold Stone Creamery</t>
  </si>
  <si>
    <t>Smoothie King</t>
  </si>
  <si>
    <t>City Wide</t>
  </si>
  <si>
    <t>Charleys Philly Steaks</t>
  </si>
  <si>
    <t>2019: Error invalid link</t>
  </si>
  <si>
    <t>Hand &amp; Stone Massage and Facial Spa</t>
  </si>
  <si>
    <t>Unishippers</t>
  </si>
  <si>
    <t>BrightStar Care</t>
  </si>
  <si>
    <t>Habit Burger Grill</t>
  </si>
  <si>
    <t>Jason’s Deli</t>
  </si>
  <si>
    <t>HoneyBaked Ham</t>
  </si>
  <si>
    <t>The Learning Experience</t>
  </si>
  <si>
    <t>Meineke Car Care Centers</t>
  </si>
  <si>
    <t>Plato’s Closet</t>
  </si>
  <si>
    <t>Pirtek</t>
  </si>
  <si>
    <t>Miracle-Ear</t>
  </si>
  <si>
    <t>JAN-PRO</t>
  </si>
  <si>
    <t>2019: invalid link</t>
  </si>
  <si>
    <t>Kampgrounds of America</t>
  </si>
  <si>
    <t>Proforma</t>
  </si>
  <si>
    <t>Two Men and A Truck</t>
  </si>
  <si>
    <t>Coverall</t>
  </si>
  <si>
    <t>United Real Estate</t>
  </si>
  <si>
    <t>Pearle Vision</t>
  </si>
  <si>
    <t>Kiddie Academy</t>
  </si>
  <si>
    <t>Steak 'n Shake</t>
  </si>
  <si>
    <t>Batteries Plus Bulbs</t>
  </si>
  <si>
    <t>Noodles &amp; Company</t>
  </si>
  <si>
    <t>The Coffee Bean &amp; Tea Leaf</t>
  </si>
  <si>
    <t>Gold’s Gym</t>
  </si>
  <si>
    <t>Precision Door Service</t>
  </si>
  <si>
    <t>Einstein Bros. Bagels</t>
  </si>
  <si>
    <t>Minuteman Press</t>
  </si>
  <si>
    <t>Urban Air Adventure Parks</t>
  </si>
  <si>
    <t>Maaco</t>
  </si>
  <si>
    <t>Captain D’s</t>
  </si>
  <si>
    <t>Scooter’s Coffee</t>
  </si>
  <si>
    <t>Potbelly Sandwich Shop</t>
  </si>
  <si>
    <t>Gong Cha</t>
  </si>
  <si>
    <t>Pinch A Penny</t>
  </si>
  <si>
    <t>không có bản tải về</t>
  </si>
  <si>
    <t>Twin Peaks</t>
  </si>
  <si>
    <t>AAMCO Transmission</t>
  </si>
  <si>
    <t>Perkins Restaurant &amp; Bakery</t>
  </si>
  <si>
    <t>Jamba</t>
  </si>
  <si>
    <t>1-800-GOT-JUNK?</t>
  </si>
  <si>
    <t>Once Upon A Child</t>
  </si>
  <si>
    <t>Sky Zone</t>
  </si>
  <si>
    <t>Cinnabon</t>
  </si>
  <si>
    <t>The Joint Chiropractic</t>
  </si>
  <si>
    <t>Re-Bath</t>
  </si>
  <si>
    <t>Hungry Howie’s Pizza</t>
  </si>
  <si>
    <t>Senior Helpers</t>
  </si>
  <si>
    <t>PuroClean</t>
  </si>
  <si>
    <t>Mr. Rooter</t>
  </si>
  <si>
    <t>Murphy Business &amp; Financial Corp.</t>
  </si>
  <si>
    <t>Black Bear Diner</t>
  </si>
  <si>
    <t>Taco John’s</t>
  </si>
  <si>
    <t>Spherion</t>
  </si>
  <si>
    <t>SIGNARAMA</t>
  </si>
  <si>
    <t>One Hour Heating &amp; Air Conditioning</t>
  </si>
  <si>
    <t>1-800-Radiator</t>
  </si>
  <si>
    <t>Round Table Pizza</t>
  </si>
  <si>
    <t>Chester’s</t>
  </si>
  <si>
    <t>Dave’s Hot Chicken</t>
  </si>
  <si>
    <t>TEGG Service</t>
  </si>
  <si>
    <t>Logan’s Roadhouse</t>
  </si>
  <si>
    <t>Slim Chickens</t>
  </si>
  <si>
    <t>Slumberland</t>
  </si>
  <si>
    <t>Wienerschnitzel</t>
  </si>
  <si>
    <t>Blaze Pizza</t>
  </si>
  <si>
    <t>Vanguard Cleaning Systems/Vanguard Cleaning Systems (Master Franchise)</t>
  </si>
  <si>
    <t>Snap Fitness</t>
  </si>
  <si>
    <t>Schlotzsky’s Bakery Café</t>
  </si>
  <si>
    <t>CiCi’s Pizza</t>
  </si>
  <si>
    <t>Pizza Ranch</t>
  </si>
  <si>
    <t>Chicken Salad Chick</t>
  </si>
  <si>
    <t>Weed Man</t>
  </si>
  <si>
    <t>Mathnasium Learning Centers</t>
  </si>
  <si>
    <t>AtWork Group</t>
  </si>
  <si>
    <t>Bonchon</t>
  </si>
  <si>
    <t>Mountain Mike’s Pizza</t>
  </si>
  <si>
    <t>AlphaGraphics</t>
  </si>
  <si>
    <t>Rainbow International</t>
  </si>
  <si>
    <t>Walk-On's Bistreaux &amp; Bar</t>
  </si>
  <si>
    <t>RNR Tire Express</t>
  </si>
  <si>
    <t>Play It Again Sports</t>
  </si>
  <si>
    <t>Grease Monkey</t>
  </si>
  <si>
    <t>Goldfish Swim School</t>
  </si>
  <si>
    <t>The Original Pancake House</t>
  </si>
  <si>
    <t>InXpress</t>
  </si>
  <si>
    <t>The Cleaning Authority</t>
  </si>
  <si>
    <t>Shipley Do-Nuts</t>
  </si>
  <si>
    <t xml:space="preserve">không tìm thấy công ty </t>
  </si>
  <si>
    <t>The Krystal Company</t>
  </si>
  <si>
    <t>Molly Maid</t>
  </si>
  <si>
    <t>Sola Salon Studios</t>
  </si>
  <si>
    <t>Golden Chick</t>
  </si>
  <si>
    <t>Johnny Rockets</t>
  </si>
  <si>
    <t>Fazoli’s</t>
  </si>
  <si>
    <t>Biggby Coffee</t>
  </si>
  <si>
    <t>Wild Birds Unlimited</t>
  </si>
  <si>
    <t>Donatos Pizza</t>
  </si>
  <si>
    <t>Aire Serv</t>
  </si>
  <si>
    <t>PrideStaff</t>
  </si>
  <si>
    <t>Metal Supermarkets</t>
  </si>
  <si>
    <t>Pepper Lunch</t>
  </si>
  <si>
    <t>Signal Security</t>
  </si>
  <si>
    <t>Penn Station East Coast Subs</t>
  </si>
  <si>
    <t>Wetzel's Pretzels</t>
  </si>
  <si>
    <t>College Hunks Hauling Junk</t>
  </si>
  <si>
    <t>Kona Ice</t>
  </si>
  <si>
    <t>Buddy’s Home Furnishings</t>
  </si>
  <si>
    <t>Tommy’s Express</t>
  </si>
  <si>
    <t>ComForCare Home Care</t>
  </si>
  <si>
    <t>Farmer Boys Hamburgers</t>
  </si>
  <si>
    <t>Home Helpers Home Care</t>
  </si>
  <si>
    <t>Real Property Management</t>
  </si>
  <si>
    <t>Benjamin Franklin Plumbing</t>
  </si>
  <si>
    <t>Homewatch CareGivers</t>
  </si>
  <si>
    <t>FYZICAL Therapy &amp; Balance Centers</t>
  </si>
  <si>
    <t>Glass Doctor</t>
  </si>
  <si>
    <t>Always Best Care Senior Services</t>
  </si>
  <si>
    <t>2017, 2018: Link error</t>
  </si>
  <si>
    <t>Allegra Marketing Print Mail</t>
  </si>
  <si>
    <t>Yogi Bear’s Jellystone Park</t>
  </si>
  <si>
    <t>Goosehead Insurance</t>
  </si>
  <si>
    <t>FirstLight Home Care</t>
  </si>
  <si>
    <t>Lee’s Famous Recipe Chicken</t>
  </si>
  <si>
    <t>Chem-Dry</t>
  </si>
  <si>
    <t>United Country</t>
  </si>
  <si>
    <t>Playa Bowls</t>
  </si>
  <si>
    <t>Beef O’Brady’s</t>
  </si>
  <si>
    <t>L&amp;L Hawaiian Barbecue</t>
  </si>
  <si>
    <t>Lawn Doctor</t>
  </si>
  <si>
    <t>Huddle House</t>
  </si>
  <si>
    <t>The Melting Pot</t>
  </si>
  <si>
    <t>Newk’s Eatery</t>
  </si>
  <si>
    <t>Pure Barre</t>
  </si>
  <si>
    <t>Camp Bow Wow</t>
  </si>
  <si>
    <t>Elements Massage</t>
  </si>
  <si>
    <t>Fantastic Sams</t>
  </si>
  <si>
    <t>Superior Fence &amp; Rail</t>
  </si>
  <si>
    <t>Image360</t>
  </si>
  <si>
    <t>CRDN</t>
  </si>
  <si>
    <t>School Of Rock</t>
  </si>
  <si>
    <t>Precision Tune Auto Care</t>
  </si>
  <si>
    <t>Mighty Auto Parts</t>
  </si>
  <si>
    <t>StretchLab</t>
  </si>
  <si>
    <t>Burn Boot Camp</t>
  </si>
  <si>
    <t>Yogen Fruz</t>
  </si>
  <si>
    <t>La Madeleine</t>
  </si>
  <si>
    <t>7 Brew</t>
  </si>
  <si>
    <t>Dogtopia</t>
  </si>
  <si>
    <t>Bar Louie</t>
  </si>
  <si>
    <t>Andy’s Frozen Custard</t>
  </si>
  <si>
    <t>Stratus Building Solutions</t>
  </si>
  <si>
    <t>Old Chicago Pizza &amp; Taproom</t>
  </si>
  <si>
    <t>Floor Coverings International</t>
  </si>
  <si>
    <t>2022 ERROR LINK</t>
  </si>
  <si>
    <t>TeamLogic IT</t>
  </si>
  <si>
    <t>The Woodhouse Day Spa</t>
  </si>
  <si>
    <t>Rita’s Italian Ice</t>
  </si>
  <si>
    <t>LaRosa’s Pizzeria</t>
  </si>
  <si>
    <t>Ziebart</t>
  </si>
  <si>
    <t>Mr. Electric</t>
  </si>
  <si>
    <t>Mr. Appliance</t>
  </si>
  <si>
    <t>Wings &amp; Rings</t>
  </si>
  <si>
    <t>2021 Error: Invalid File</t>
  </si>
  <si>
    <t>WaBa Grill</t>
  </si>
  <si>
    <t>Mister Sparky</t>
  </si>
  <si>
    <t>Mr. Handyman</t>
  </si>
  <si>
    <t>Taziki’s Mediterranean Cafe</t>
  </si>
  <si>
    <t>Phenix Salon Suites</t>
  </si>
  <si>
    <t>Another Broken Egg Café</t>
  </si>
  <si>
    <t>Great American Cookies</t>
  </si>
  <si>
    <t>Sir Speedy Print Signs Marketing</t>
  </si>
  <si>
    <t>Lightbridge Academy</t>
  </si>
  <si>
    <t>Amazing Lash Studio</t>
  </si>
  <si>
    <t>BURGERFI</t>
  </si>
  <si>
    <t>QC Kinetix</t>
  </si>
  <si>
    <t>JINYA Ramen Bar</t>
  </si>
  <si>
    <t>Assisting Hands Home Care</t>
  </si>
  <si>
    <t>Altitude Trampoline Park</t>
  </si>
  <si>
    <t>Fatburger</t>
  </si>
  <si>
    <t>Aqua-Tots Swim Schools</t>
  </si>
  <si>
    <t>Huntington Learning Center</t>
  </si>
  <si>
    <t>HobbyTown</t>
  </si>
  <si>
    <t>Mosquito Joe</t>
  </si>
  <si>
    <t>2023 Error: Invalid File</t>
  </si>
  <si>
    <t>Ledo Pizza</t>
  </si>
  <si>
    <t>Ford’s Garage</t>
  </si>
  <si>
    <t>PostNet</t>
  </si>
  <si>
    <t>Nathan’s Famous</t>
  </si>
  <si>
    <t>Dale Carnegie Training</t>
  </si>
  <si>
    <t>Anago Cleaning Systems</t>
  </si>
  <si>
    <t>Children’s Lighthouse</t>
  </si>
  <si>
    <t>Teriyaki Madness</t>
  </si>
  <si>
    <t>SpeeDee Oil Change &amp; Auto Service</t>
  </si>
  <si>
    <t>The Human Bean</t>
  </si>
  <si>
    <t>Fish Window Cleaning</t>
  </si>
  <si>
    <t>Tide Dry Cleaners</t>
  </si>
  <si>
    <t>Five Star Painting</t>
  </si>
  <si>
    <t>Capriotti’s</t>
  </si>
  <si>
    <t>Property Management Inc.</t>
  </si>
  <si>
    <t>CMIT Solutions</t>
  </si>
  <si>
    <t>The Grounds Guys</t>
  </si>
  <si>
    <t>Brightway Insurance</t>
  </si>
  <si>
    <t>Mr. Gatti’s</t>
  </si>
  <si>
    <t>Cheba Hut Toasted Subs</t>
  </si>
  <si>
    <t>MY SALON Suite</t>
  </si>
  <si>
    <t>Nekter Juice Bar</t>
  </si>
  <si>
    <t>Massage Heights</t>
  </si>
  <si>
    <t>Hawaiian Bros Island Grill</t>
  </si>
  <si>
    <t>Mosquito Squad</t>
  </si>
  <si>
    <t>Wings Etc.</t>
  </si>
  <si>
    <t>Salata</t>
  </si>
  <si>
    <t>Strickland Brothers Oil Change</t>
  </si>
  <si>
    <t>Pizza Inn</t>
  </si>
  <si>
    <t>Drybar</t>
  </si>
  <si>
    <t>Kitchen Tune-Up</t>
  </si>
  <si>
    <t>Stretch Zone</t>
  </si>
  <si>
    <t>Woof Gang Bakery</t>
  </si>
  <si>
    <t>Fully Promoted</t>
  </si>
  <si>
    <t>Handel’s Ice Cream</t>
  </si>
  <si>
    <t>SpeedPro</t>
  </si>
  <si>
    <t>Shakey’s Pizza Parlor</t>
  </si>
  <si>
    <t>FRSTeam</t>
  </si>
  <si>
    <t>America’s Swimming Pool Company</t>
  </si>
  <si>
    <t>Stroll</t>
  </si>
  <si>
    <t>Which Wich</t>
  </si>
  <si>
    <t>Marble Slab Creamery</t>
  </si>
  <si>
    <t>Soccer Shots</t>
  </si>
  <si>
    <t>Junk King</t>
  </si>
  <si>
    <t>Mighty Dog Roofing</t>
  </si>
  <si>
    <t>Broken Yolk Café</t>
  </si>
  <si>
    <t>Dream Vacations</t>
  </si>
  <si>
    <t>Retrofiteness</t>
  </si>
  <si>
    <t>CycleBar</t>
  </si>
  <si>
    <t>Bubbakoo’s Burritos</t>
  </si>
  <si>
    <t>911 Restoration</t>
  </si>
  <si>
    <t>Miracle Method Surface Refinishing</t>
  </si>
  <si>
    <t>Ace Handyman Services</t>
  </si>
  <si>
    <t>Workout Anytime</t>
  </si>
  <si>
    <t>Sterling Optical</t>
  </si>
  <si>
    <t>Clothes Mentor</t>
  </si>
  <si>
    <t>Enviro-Master</t>
  </si>
  <si>
    <t>Primo Hoagies</t>
  </si>
  <si>
    <t>Pizza Factory</t>
  </si>
  <si>
    <t>2023: Error Invalid</t>
  </si>
  <si>
    <t>Tint World</t>
  </si>
  <si>
    <t>Storm Guard</t>
  </si>
  <si>
    <t>Office Pride Commercial Cleaning</t>
  </si>
  <si>
    <t>Archadeck Outdoor Living</t>
  </si>
  <si>
    <t>Brothers that Just do Gutters</t>
  </si>
  <si>
    <t>Cousins Subs</t>
  </si>
  <si>
    <t>Clean Eatz</t>
  </si>
  <si>
    <t>Transworld Business Advisors</t>
  </si>
  <si>
    <t>Rocky Mountain Chocolate Factory</t>
  </si>
  <si>
    <t>Pizza Guys</t>
  </si>
  <si>
    <t>Koala Insulation</t>
  </si>
  <si>
    <t>Celebree School</t>
  </si>
  <si>
    <t>Nick The Greek</t>
  </si>
  <si>
    <t>Eggs Up Grill</t>
  </si>
  <si>
    <t>HTeaO</t>
  </si>
  <si>
    <t>Saladworks</t>
  </si>
  <si>
    <t>1-800-Water Damage</t>
  </si>
  <si>
    <t>Toppers Pizza</t>
  </si>
  <si>
    <t>2023: invalid link</t>
  </si>
  <si>
    <t>Dog Haus</t>
  </si>
  <si>
    <t>Christmas Décor</t>
  </si>
  <si>
    <t>PJ’s Coffee of New Orleans</t>
  </si>
  <si>
    <t>The Greene Turtle Sports Bar &amp; Grille</t>
  </si>
  <si>
    <t>BuildingStars</t>
  </si>
  <si>
    <t>Waxing The City</t>
  </si>
  <si>
    <t>PIP Marketing Signs Print</t>
  </si>
  <si>
    <t>Hurricane Grill &amp; Wings</t>
  </si>
  <si>
    <t>MOOYAH Burgers, Fries &amp; Shakes</t>
  </si>
  <si>
    <t>100% Chiropractic</t>
  </si>
  <si>
    <t>Port of Subs</t>
  </si>
  <si>
    <t>YogaSix</t>
  </si>
  <si>
    <t>Bath Solutions</t>
  </si>
  <si>
    <t>check five star bath solution</t>
  </si>
  <si>
    <t>Gus's World Famous Fried Chicken</t>
  </si>
  <si>
    <t>Roy Rogers</t>
  </si>
  <si>
    <t>Rodizio Grill</t>
  </si>
  <si>
    <t>British Swim School</t>
  </si>
  <si>
    <t>Caring Transitions</t>
  </si>
  <si>
    <t>Pretzelmaker</t>
  </si>
  <si>
    <t>MassageLuXe</t>
  </si>
  <si>
    <t>Iron Valley Real Estate</t>
  </si>
  <si>
    <t>Maid Brigade</t>
  </si>
  <si>
    <t>Any Lab Test Now</t>
  </si>
  <si>
    <t>Rock N Roll Sushi</t>
  </si>
  <si>
    <t>Duck Donuts</t>
  </si>
  <si>
    <t>The Lash Lounge</t>
  </si>
  <si>
    <t>The Flying Biscuit Café</t>
  </si>
  <si>
    <t>ZIPS Cleaners</t>
  </si>
  <si>
    <t>không tim thấy công ty</t>
  </si>
  <si>
    <t>Healthsource Chiropractic</t>
  </si>
  <si>
    <t>Ellie Mental Health</t>
  </si>
  <si>
    <t>Gotcha Covered</t>
  </si>
  <si>
    <t>UNITS Moving and Portable Storage</t>
  </si>
  <si>
    <t>HOODZ</t>
  </si>
  <si>
    <t>Cousins Maine Lobster</t>
  </si>
  <si>
    <t>The Flying Locksmith</t>
  </si>
  <si>
    <t>Mr. Transmission</t>
  </si>
  <si>
    <t>2020 Error link</t>
  </si>
  <si>
    <t>The Junkluggers</t>
  </si>
  <si>
    <t>Baja Fresh</t>
  </si>
  <si>
    <t>Fast-Fix Jewelry and Watch Repairs</t>
  </si>
  <si>
    <t>Mosquito Authority</t>
  </si>
  <si>
    <t>Robeks Fresh Juices &amp; Smoothies</t>
  </si>
  <si>
    <t>The UPS Store</t>
  </si>
  <si>
    <t>Firehouse Subs</t>
  </si>
  <si>
    <t>Vanguard Cleaning Systems</t>
  </si>
  <si>
    <t>1. McDonald’s</t>
  </si>
  <si>
    <t xml:space="preserve"> 9.6%</t>
  </si>
  <si>
    <t xml:space="preserve"> 3.8%</t>
  </si>
  <si>
    <t>2. 7-Eleven</t>
  </si>
  <si>
    <t xml:space="preserve"> 4.7%</t>
  </si>
  <si>
    <t xml:space="preserve"> -1.6%</t>
  </si>
  <si>
    <t>3. KFC</t>
  </si>
  <si>
    <t xml:space="preserve"> 8.8%</t>
  </si>
  <si>
    <t xml:space="preserve"> 7.7%</t>
  </si>
  <si>
    <t>4. Burger King</t>
  </si>
  <si>
    <t xml:space="preserve"> 6.0%</t>
  </si>
  <si>
    <t xml:space="preserve"> -2.0%</t>
  </si>
  <si>
    <t>5. Ace Hardware</t>
  </si>
  <si>
    <t xml:space="preserve"> 0.6%</t>
  </si>
  <si>
    <t xml:space="preserve"> 2.2%</t>
  </si>
  <si>
    <t>6. Chick-fil-A</t>
  </si>
  <si>
    <t xml:space="preserve"> 15.1%</t>
  </si>
  <si>
    <t xml:space="preserve"> 5.9%</t>
  </si>
  <si>
    <t>7. Subway</t>
  </si>
  <si>
    <t xml:space="preserve"> 7.3%</t>
  </si>
  <si>
    <t xml:space="preserve"> 1.5%</t>
  </si>
  <si>
    <t>8. Domino's</t>
  </si>
  <si>
    <t xml:space="preserve"> 4.2%</t>
  </si>
  <si>
    <t xml:space="preserve"> 3.6%</t>
  </si>
  <si>
    <t>9. Circle K</t>
  </si>
  <si>
    <t xml:space="preserve"> 5.2%</t>
  </si>
  <si>
    <t xml:space="preserve"> 12.8%</t>
  </si>
  <si>
    <t>10. Taco Bell</t>
  </si>
  <si>
    <t xml:space="preserve"> 8.6%</t>
  </si>
  <si>
    <t>11. Wendy’s</t>
  </si>
  <si>
    <t>12. Dunkin’</t>
  </si>
  <si>
    <t xml:space="preserve"> 7.5%</t>
  </si>
  <si>
    <t xml:space="preserve"> 3.2%</t>
  </si>
  <si>
    <t>14. RE/MAX</t>
  </si>
  <si>
    <t xml:space="preserve"> -18.2%</t>
  </si>
  <si>
    <t xml:space="preserve"> -1.7%</t>
  </si>
  <si>
    <t>15. Keller Williams Realty</t>
  </si>
  <si>
    <t xml:space="preserve"> -18.8%</t>
  </si>
  <si>
    <t xml:space="preserve"> 0.3%</t>
  </si>
  <si>
    <t>16. Tim Hortons</t>
  </si>
  <si>
    <t xml:space="preserve"> 9.5%</t>
  </si>
  <si>
    <t>17. Popeyes Louisiana Kitchen</t>
  </si>
  <si>
    <t xml:space="preserve"> 14.5%</t>
  </si>
  <si>
    <t xml:space="preserve"> 11.7%</t>
  </si>
  <si>
    <t>18. Dairy Queen</t>
  </si>
  <si>
    <t xml:space="preserve"> 10.9%</t>
  </si>
  <si>
    <t>19. Panera Bread</t>
  </si>
  <si>
    <t xml:space="preserve"> 3.7%</t>
  </si>
  <si>
    <t xml:space="preserve"> 2.6%</t>
  </si>
  <si>
    <t>20. Sonic Drive-In</t>
  </si>
  <si>
    <t xml:space="preserve"> -0.8%</t>
  </si>
  <si>
    <t>21. Papa Johns</t>
  </si>
  <si>
    <t xml:space="preserve"> 4.1%</t>
  </si>
  <si>
    <t xml:space="preserve"> -0.2%</t>
  </si>
  <si>
    <t>22. Arby’s</t>
  </si>
  <si>
    <t xml:space="preserve"> 3.5%</t>
  </si>
  <si>
    <t xml:space="preserve"> 0.7%</t>
  </si>
  <si>
    <t>23. Applebee’s</t>
  </si>
  <si>
    <t xml:space="preserve"> -2.1%</t>
  </si>
  <si>
    <t>24. SERVPRO</t>
  </si>
  <si>
    <t xml:space="preserve"> 24.9%</t>
  </si>
  <si>
    <t xml:space="preserve"> 4.4%</t>
  </si>
  <si>
    <t>25. Planet Fitness</t>
  </si>
  <si>
    <t xml:space="preserve"> 15.4%</t>
  </si>
  <si>
    <t xml:space="preserve"> 6.8%</t>
  </si>
  <si>
    <t>27. Jack In The Box</t>
  </si>
  <si>
    <t xml:space="preserve"> 0.2%</t>
  </si>
  <si>
    <t>28. Express Employment Professionals</t>
  </si>
  <si>
    <t xml:space="preserve"> -8.0%</t>
  </si>
  <si>
    <t>29. Buffalo Wild Wings</t>
  </si>
  <si>
    <t xml:space="preserve"> 1.2%</t>
  </si>
  <si>
    <t xml:space="preserve"> 1.3%</t>
  </si>
  <si>
    <t>30. The UPS Store</t>
  </si>
  <si>
    <t xml:space="preserve"> 2.0%</t>
  </si>
  <si>
    <t>31. Whataburger</t>
  </si>
  <si>
    <t xml:space="preserve"> 7.8%</t>
  </si>
  <si>
    <t>32. IHOP</t>
  </si>
  <si>
    <t xml:space="preserve"> 1.9%</t>
  </si>
  <si>
    <t>33. Wingstop</t>
  </si>
  <si>
    <t xml:space="preserve"> 27.1%</t>
  </si>
  <si>
    <t xml:space="preserve"> 13.0%</t>
  </si>
  <si>
    <t>34. Jersey Mike’s Subs</t>
  </si>
  <si>
    <t xml:space="preserve"> 24.7%</t>
  </si>
  <si>
    <t xml:space="preserve"> 11.9%</t>
  </si>
  <si>
    <t>35. Culver’s Butterburgers &amp; Frozen Custard</t>
  </si>
  <si>
    <t xml:space="preserve"> 16.0%</t>
  </si>
  <si>
    <t xml:space="preserve"> 5.8%</t>
  </si>
  <si>
    <t>36. Berkshire Hathaway HomeServices</t>
  </si>
  <si>
    <t xml:space="preserve"> -17.3%</t>
  </si>
  <si>
    <t>37. Five Guys</t>
  </si>
  <si>
    <t xml:space="preserve"> 5.6%</t>
  </si>
  <si>
    <t>38. Denny’s</t>
  </si>
  <si>
    <t xml:space="preserve"> -1.8%</t>
  </si>
  <si>
    <t>40. Valvoline Instant Oil Change</t>
  </si>
  <si>
    <t xml:space="preserve"> 16.7%</t>
  </si>
  <si>
    <t>42. Carl’s Jr.</t>
  </si>
  <si>
    <t xml:space="preserve"> 8.4%</t>
  </si>
  <si>
    <t>43. Jimmy John’s</t>
  </si>
  <si>
    <t xml:space="preserve"> 6.3%</t>
  </si>
  <si>
    <t>44. Zaxby’s</t>
  </si>
  <si>
    <t xml:space="preserve"> 5.0%</t>
  </si>
  <si>
    <t>45. Hardee’s</t>
  </si>
  <si>
    <t xml:space="preserve"> -1.9%</t>
  </si>
  <si>
    <t xml:space="preserve"> -2.6%</t>
  </si>
  <si>
    <t>46. Jiffy Lube</t>
  </si>
  <si>
    <t xml:space="preserve"> 6.2%</t>
  </si>
  <si>
    <t xml:space="preserve"> 1.4%</t>
  </si>
  <si>
    <t>48. Baskin Robbins</t>
  </si>
  <si>
    <t>49. Snap-on Tools</t>
  </si>
  <si>
    <t>50. Anytime Fitness</t>
  </si>
  <si>
    <t xml:space="preserve"> 4.8%</t>
  </si>
  <si>
    <t>51. Midas</t>
  </si>
  <si>
    <t xml:space="preserve"> 4.0%</t>
  </si>
  <si>
    <t xml:space="preserve"> -0.1%</t>
  </si>
  <si>
    <t>52. Pet Supplies Plus</t>
  </si>
  <si>
    <t xml:space="preserve"> 5.1%</t>
  </si>
  <si>
    <t>53. Bojangles’ Famous Chicken 'n Biscuits</t>
  </si>
  <si>
    <t xml:space="preserve"> 10.5%</t>
  </si>
  <si>
    <t xml:space="preserve"> 2.8%</t>
  </si>
  <si>
    <t>54. Great Clips</t>
  </si>
  <si>
    <t xml:space="preserve"> 9.3%</t>
  </si>
  <si>
    <t xml:space="preserve"> 0.0%</t>
  </si>
  <si>
    <t>56. ampm</t>
  </si>
  <si>
    <t>57. HomeVestors</t>
  </si>
  <si>
    <t xml:space="preserve"> -5.5%</t>
  </si>
  <si>
    <t xml:space="preserve"> -4.8%</t>
  </si>
  <si>
    <t>59. CARSTAR</t>
  </si>
  <si>
    <t xml:space="preserve"> 12.3%</t>
  </si>
  <si>
    <t xml:space="preserve"> 0.1%</t>
  </si>
  <si>
    <t>60. Red Robin</t>
  </si>
  <si>
    <t xml:space="preserve"> 2.3%</t>
  </si>
  <si>
    <t xml:space="preserve"> -1.0%</t>
  </si>
  <si>
    <t>61. Church’s Chicken</t>
  </si>
  <si>
    <t xml:space="preserve"> 12.5%</t>
  </si>
  <si>
    <t>62. Paul Davis Restoration</t>
  </si>
  <si>
    <t xml:space="preserve"> 21.5%</t>
  </si>
  <si>
    <t xml:space="preserve"> 7.6%</t>
  </si>
  <si>
    <t>63. The Goddard School</t>
  </si>
  <si>
    <t>64. Primrose Schools</t>
  </si>
  <si>
    <t xml:space="preserve"> 11.6%</t>
  </si>
  <si>
    <t xml:space="preserve"> 4.6%</t>
  </si>
  <si>
    <t>65. Big O Tires</t>
  </si>
  <si>
    <t xml:space="preserve"> 16.9%</t>
  </si>
  <si>
    <t>66. Tropical Smoothie Cafe</t>
  </si>
  <si>
    <t xml:space="preserve"> 16.5%</t>
  </si>
  <si>
    <t>67. Firehouse Subs</t>
  </si>
  <si>
    <t>68. Window World</t>
  </si>
  <si>
    <t xml:space="preserve"> -1.3%</t>
  </si>
  <si>
    <t>69. Take 5 Oil Change</t>
  </si>
  <si>
    <t xml:space="preserve"> 24.6%</t>
  </si>
  <si>
    <t xml:space="preserve"> 18.4%</t>
  </si>
  <si>
    <t>71. Qdoba Mexican Eats</t>
  </si>
  <si>
    <t xml:space="preserve"> 9.8%</t>
  </si>
  <si>
    <t xml:space="preserve"> 0.8%</t>
  </si>
  <si>
    <t>468. Ivy Kids Early Learning Center</t>
  </si>
  <si>
    <t xml:space="preserve"> 1.6%</t>
  </si>
  <si>
    <t xml:space="preserve"> -5.9%</t>
  </si>
  <si>
    <t>73. El Pollo Loco</t>
  </si>
  <si>
    <t xml:space="preserve"> 1.1%</t>
  </si>
  <si>
    <t xml:space="preserve"> 3.1%</t>
  </si>
  <si>
    <t>75. Tous les Jours</t>
  </si>
  <si>
    <t>76. Boston's Pizza</t>
  </si>
  <si>
    <t xml:space="preserve"> 10.7%</t>
  </si>
  <si>
    <t>77. Visiting Angels</t>
  </si>
  <si>
    <t xml:space="preserve"> 11.1%</t>
  </si>
  <si>
    <t>78. Del Taco</t>
  </si>
  <si>
    <t xml:space="preserve"> 1.8%</t>
  </si>
  <si>
    <t>79. Crunch Fitness</t>
  </si>
  <si>
    <t xml:space="preserve"> 23.3%</t>
  </si>
  <si>
    <t xml:space="preserve"> 16.8%</t>
  </si>
  <si>
    <t>80. European Wax Center</t>
  </si>
  <si>
    <t xml:space="preserve"> 11.3%</t>
  </si>
  <si>
    <t>81. Jani-King</t>
  </si>
  <si>
    <t>475. AdvantaClean</t>
  </si>
  <si>
    <t xml:space="preserve"> -13.3%</t>
  </si>
  <si>
    <t xml:space="preserve"> -28.9%</t>
  </si>
  <si>
    <t>87. Linc Service</t>
  </si>
  <si>
    <t xml:space="preserve"> -8.3%</t>
  </si>
  <si>
    <t>90. Vital Care Infusion</t>
  </si>
  <si>
    <t xml:space="preserve"> 64.2%</t>
  </si>
  <si>
    <t xml:space="preserve"> 15.2%</t>
  </si>
  <si>
    <t>91. Color Glo International</t>
  </si>
  <si>
    <t xml:space="preserve"> -7.8%</t>
  </si>
  <si>
    <t>95. Sport Clips</t>
  </si>
  <si>
    <t xml:space="preserve"> 6.9%</t>
  </si>
  <si>
    <t xml:space="preserve"> 0.4%</t>
  </si>
  <si>
    <t>97. Papa Murphy's</t>
  </si>
  <si>
    <t xml:space="preserve"> -3.6%</t>
  </si>
  <si>
    <t>98. Christian Brothers Automotive</t>
  </si>
  <si>
    <t xml:space="preserve"> 19.5%</t>
  </si>
  <si>
    <t xml:space="preserve"> 5.7%</t>
  </si>
  <si>
    <t>100. Epcon Communities</t>
  </si>
  <si>
    <t xml:space="preserve"> -1.1%</t>
  </si>
  <si>
    <t xml:space="preserve"> -15.8%</t>
  </si>
  <si>
    <t>102. Club Pilates</t>
  </si>
  <si>
    <t xml:space="preserve"> 40.0%</t>
  </si>
  <si>
    <t xml:space="preserve"> 20.6%</t>
  </si>
  <si>
    <t>106. City Wide Facility Solutions</t>
  </si>
  <si>
    <t xml:space="preserve"> 18.2%</t>
  </si>
  <si>
    <t>109. Unishippers</t>
  </si>
  <si>
    <t xml:space="preserve"> -10.4%</t>
  </si>
  <si>
    <t xml:space="preserve"> -2.5%</t>
  </si>
  <si>
    <t>110. BrightStar Care</t>
  </si>
  <si>
    <t>118. Miracle-Ear</t>
  </si>
  <si>
    <t>124. United Real Estate</t>
  </si>
  <si>
    <t xml:space="preserve"> -8.1%</t>
  </si>
  <si>
    <t xml:space="preserve"> 11.0%</t>
  </si>
  <si>
    <t>126. Kiddie Academy</t>
  </si>
  <si>
    <t xml:space="preserve"> 14.9%</t>
  </si>
  <si>
    <t>132. Precision Door Service</t>
  </si>
  <si>
    <t>137. Captain D’s</t>
  </si>
  <si>
    <t>138. Scooter’s Coffee</t>
  </si>
  <si>
    <t xml:space="preserve"> 41.4%</t>
  </si>
  <si>
    <t xml:space="preserve"> 35.1%</t>
  </si>
  <si>
    <t>140. Gong Cha</t>
  </si>
  <si>
    <t xml:space="preserve"> 20.1%</t>
  </si>
  <si>
    <t>141. Pinch A Penny</t>
  </si>
  <si>
    <t>272. Great American Cookies</t>
  </si>
  <si>
    <t xml:space="preserve"> 12.9%</t>
  </si>
  <si>
    <t xml:space="preserve"> 6.6%</t>
  </si>
  <si>
    <t>143. AAMCO Transmission</t>
  </si>
  <si>
    <t>146. 1-800-GOT-JUNK?</t>
  </si>
  <si>
    <t xml:space="preserve"> -0.6%</t>
  </si>
  <si>
    <t xml:space="preserve"> 2.9%</t>
  </si>
  <si>
    <t>147. Once Upon A Child</t>
  </si>
  <si>
    <t xml:space="preserve"> 8.3%</t>
  </si>
  <si>
    <t xml:space="preserve"> 2.5%</t>
  </si>
  <si>
    <t>148. Sky Zone</t>
  </si>
  <si>
    <t>149. Cinnabon</t>
  </si>
  <si>
    <t>150. The Joint Chiropractic</t>
  </si>
  <si>
    <t xml:space="preserve"> 12.1%</t>
  </si>
  <si>
    <t>151. Re-Bath</t>
  </si>
  <si>
    <t xml:space="preserve"> 9.7%</t>
  </si>
  <si>
    <t>152. Hungry Howie’s Pizza</t>
  </si>
  <si>
    <t xml:space="preserve"> -2.3%</t>
  </si>
  <si>
    <t xml:space="preserve"> -2.2%</t>
  </si>
  <si>
    <t>154. PuroClean</t>
  </si>
  <si>
    <t xml:space="preserve"> 44.4%</t>
  </si>
  <si>
    <t>155. Mr. Rooter</t>
  </si>
  <si>
    <t xml:space="preserve"> 2.1%</t>
  </si>
  <si>
    <t>157. Black Bear Diner</t>
  </si>
  <si>
    <t xml:space="preserve"> 6.7%</t>
  </si>
  <si>
    <t>158. Taco John’s</t>
  </si>
  <si>
    <t>161. One Hour Heating &amp; Air Conditioning</t>
  </si>
  <si>
    <t xml:space="preserve"> -10.9%</t>
  </si>
  <si>
    <t>162. 1-800-Radiator</t>
  </si>
  <si>
    <t xml:space="preserve"> -8.8%</t>
  </si>
  <si>
    <t>163. Round Table Pizza</t>
  </si>
  <si>
    <t>164. Chester's</t>
  </si>
  <si>
    <t xml:space="preserve"> -6.6%</t>
  </si>
  <si>
    <t>168. Slim Chickens</t>
  </si>
  <si>
    <t xml:space="preserve"> 7.4%</t>
  </si>
  <si>
    <t xml:space="preserve"> 33.1%</t>
  </si>
  <si>
    <t>171. Blaze Pizza</t>
  </si>
  <si>
    <t xml:space="preserve"> -1.2%</t>
  </si>
  <si>
    <t xml:space="preserve"> -7.0%</t>
  </si>
  <si>
    <t>172. Vanguard Cleaning Systems</t>
  </si>
  <si>
    <t xml:space="preserve"> -4.6%</t>
  </si>
  <si>
    <t>175. Cici's Pizza</t>
  </si>
  <si>
    <t xml:space="preserve"> -1.4%</t>
  </si>
  <si>
    <t>176. Pizza Ranch</t>
  </si>
  <si>
    <t xml:space="preserve"> 8.5%</t>
  </si>
  <si>
    <t xml:space="preserve"> 3.3%</t>
  </si>
  <si>
    <t>178. Weed Man</t>
  </si>
  <si>
    <t xml:space="preserve"> 14.0%</t>
  </si>
  <si>
    <t xml:space="preserve"> 7.9%</t>
  </si>
  <si>
    <t>180. AtWork Group</t>
  </si>
  <si>
    <t>182. Mountain Mike’s Pizza</t>
  </si>
  <si>
    <t xml:space="preserve"> 23.5%</t>
  </si>
  <si>
    <t>184. Rainbow International</t>
  </si>
  <si>
    <t xml:space="preserve"> 26.2%</t>
  </si>
  <si>
    <t>185. Walk-On's Sports Bistreaux</t>
  </si>
  <si>
    <t xml:space="preserve"> 12.7%</t>
  </si>
  <si>
    <t>186. RNR Tire Express</t>
  </si>
  <si>
    <t xml:space="preserve"> 19.3%</t>
  </si>
  <si>
    <t>188. Grease Monkey</t>
  </si>
  <si>
    <t xml:space="preserve"> 14.4%</t>
  </si>
  <si>
    <t xml:space="preserve"> 3.0%</t>
  </si>
  <si>
    <t>189. Goldfish Swim School</t>
  </si>
  <si>
    <t xml:space="preserve"> 20.9%</t>
  </si>
  <si>
    <t>190. The Original Pancake House</t>
  </si>
  <si>
    <t xml:space="preserve"> 17.5%</t>
  </si>
  <si>
    <t>191. InXpress</t>
  </si>
  <si>
    <t xml:space="preserve"> -9.1%</t>
  </si>
  <si>
    <t>192. The Cleaning Authority</t>
  </si>
  <si>
    <t xml:space="preserve"> 5.5%</t>
  </si>
  <si>
    <t>194. The Krystal Company</t>
  </si>
  <si>
    <t xml:space="preserve"> -3.2%</t>
  </si>
  <si>
    <t>195. Molly Maid</t>
  </si>
  <si>
    <t xml:space="preserve"> -3.5%</t>
  </si>
  <si>
    <t>196. Sola Salons</t>
  </si>
  <si>
    <t xml:space="preserve"> 9.2%</t>
  </si>
  <si>
    <t>197. Golden Chick</t>
  </si>
  <si>
    <t xml:space="preserve"> 8.7%</t>
  </si>
  <si>
    <t>198. Johnny Rockets</t>
  </si>
  <si>
    <t>199. Fazoli’s</t>
  </si>
  <si>
    <t>200. Biggby Coffee</t>
  </si>
  <si>
    <t xml:space="preserve"> 22.3%</t>
  </si>
  <si>
    <t xml:space="preserve"> 14.7%</t>
  </si>
  <si>
    <t>201. Wild Birds Unlimited</t>
  </si>
  <si>
    <t>202. Donatos Pizza</t>
  </si>
  <si>
    <t>203. Aire Serv</t>
  </si>
  <si>
    <t>204. PrideStaff</t>
  </si>
  <si>
    <t xml:space="preserve"> -16.2%</t>
  </si>
  <si>
    <t xml:space="preserve"> -6.0%</t>
  </si>
  <si>
    <t>205. Metal Supermarkets</t>
  </si>
  <si>
    <t>206. Pepper Lunch</t>
  </si>
  <si>
    <t>208. Penn Station East Coast Subs</t>
  </si>
  <si>
    <t>209. Wetzel's Pretzels</t>
  </si>
  <si>
    <t>210. College Hunks Hauling Junk</t>
  </si>
  <si>
    <t xml:space="preserve"> 2.4%</t>
  </si>
  <si>
    <t>211. Kona Ice</t>
  </si>
  <si>
    <t xml:space="preserve"> 17.8%</t>
  </si>
  <si>
    <t>212. Buddy's Home Furnishing</t>
  </si>
  <si>
    <t xml:space="preserve"> -0.3%</t>
  </si>
  <si>
    <t>213. Tommy's Express</t>
  </si>
  <si>
    <t xml:space="preserve"> 29.5%</t>
  </si>
  <si>
    <t xml:space="preserve"> 35.7%</t>
  </si>
  <si>
    <t>214. ComForCare Home Care</t>
  </si>
  <si>
    <t xml:space="preserve"> 8.0%</t>
  </si>
  <si>
    <t>215. Farmer Boys Hamburgers</t>
  </si>
  <si>
    <t>216. Home Helpers Home Care</t>
  </si>
  <si>
    <t xml:space="preserve"> 4.9%</t>
  </si>
  <si>
    <t>217. Real Property Management</t>
  </si>
  <si>
    <t xml:space="preserve"> 14.6%</t>
  </si>
  <si>
    <t>218. Benjamin Franklin Plumbing</t>
  </si>
  <si>
    <t>219. Homewatch CareGivers</t>
  </si>
  <si>
    <t xml:space="preserve"> 15.3%</t>
  </si>
  <si>
    <t>221. Glass Doctor</t>
  </si>
  <si>
    <t xml:space="preserve"> -4.5%</t>
  </si>
  <si>
    <t>222. Always Best Care</t>
  </si>
  <si>
    <t xml:space="preserve"> 8.2%</t>
  </si>
  <si>
    <t>223. Allegra Marketing Print Mail</t>
  </si>
  <si>
    <t xml:space="preserve"> -2.9%</t>
  </si>
  <si>
    <t xml:space="preserve"> -3.3%</t>
  </si>
  <si>
    <t>224. Yogi Bear’s Jellystone Park</t>
  </si>
  <si>
    <t>226. FirstLight Home Care</t>
  </si>
  <si>
    <t xml:space="preserve"> 23.1%</t>
  </si>
  <si>
    <t>227. Lee’s Famous Recipe Chicken</t>
  </si>
  <si>
    <t xml:space="preserve"> -3.1%</t>
  </si>
  <si>
    <t>228. Chem-Dry</t>
  </si>
  <si>
    <t>229. United Country</t>
  </si>
  <si>
    <t xml:space="preserve"> -8.7%</t>
  </si>
  <si>
    <t>230. Playa Bowls</t>
  </si>
  <si>
    <t xml:space="preserve"> 44.1%</t>
  </si>
  <si>
    <t xml:space="preserve"> 49.1%</t>
  </si>
  <si>
    <t>231. Beef O Brady's</t>
  </si>
  <si>
    <t>232. L&amp;L Hawaiian Barbecue</t>
  </si>
  <si>
    <t xml:space="preserve"> 10.6%</t>
  </si>
  <si>
    <t>233. Lawn Doctor</t>
  </si>
  <si>
    <t>234. Huddle House</t>
  </si>
  <si>
    <t xml:space="preserve"> -0.5%</t>
  </si>
  <si>
    <t>235. The Melting Pot</t>
  </si>
  <si>
    <t xml:space="preserve"> -3.7%</t>
  </si>
  <si>
    <t>241. Superior Fence &amp; Rail</t>
  </si>
  <si>
    <t xml:space="preserve"> 96.0%</t>
  </si>
  <si>
    <t xml:space="preserve"> 210.3%</t>
  </si>
  <si>
    <t>242. Image360</t>
  </si>
  <si>
    <t>243. CRDN</t>
  </si>
  <si>
    <t xml:space="preserve"> 30.6%</t>
  </si>
  <si>
    <t>244. School Of Rock</t>
  </si>
  <si>
    <t xml:space="preserve"> 19.2%</t>
  </si>
  <si>
    <t>245. Precision Tune Auto Care</t>
  </si>
  <si>
    <t xml:space="preserve"> 2.7%</t>
  </si>
  <si>
    <t>246. Mighty Auto Parts</t>
  </si>
  <si>
    <t xml:space="preserve"> -3.9%</t>
  </si>
  <si>
    <t>247. StretchLab</t>
  </si>
  <si>
    <t xml:space="preserve"> 100.0%</t>
  </si>
  <si>
    <t xml:space="preserve"> 53.1%</t>
  </si>
  <si>
    <t>248. Burn Boot Camp</t>
  </si>
  <si>
    <t xml:space="preserve"> 25.3%</t>
  </si>
  <si>
    <t>249. Yogen Fruz</t>
  </si>
  <si>
    <t xml:space="preserve"> 7.0%</t>
  </si>
  <si>
    <t xml:space="preserve"> 1.7%</t>
  </si>
  <si>
    <t>250. La Madeleine</t>
  </si>
  <si>
    <t xml:space="preserve"> 3.4%</t>
  </si>
  <si>
    <t>252. Dogtopia</t>
  </si>
  <si>
    <t>254. Andy's Frozen Custard</t>
  </si>
  <si>
    <t xml:space="preserve"> 30.7%</t>
  </si>
  <si>
    <t>255. Stratus Building Solutions</t>
  </si>
  <si>
    <t xml:space="preserve"> 17.9%</t>
  </si>
  <si>
    <t>257. Floor Coverings International</t>
  </si>
  <si>
    <t xml:space="preserve"> 17.1%</t>
  </si>
  <si>
    <t>258. TeamLogic IT</t>
  </si>
  <si>
    <t xml:space="preserve"> 16.4%</t>
  </si>
  <si>
    <t>260. Rita's Italian Ice</t>
  </si>
  <si>
    <t xml:space="preserve"> 15.5%</t>
  </si>
  <si>
    <t>261. LaRosa's Pizzeria</t>
  </si>
  <si>
    <t xml:space="preserve"> -1.5%</t>
  </si>
  <si>
    <t>262. Ziebart</t>
  </si>
  <si>
    <t xml:space="preserve"> -2.7%</t>
  </si>
  <si>
    <t>263. Mr. Electric</t>
  </si>
  <si>
    <t>264. Mr. Appliance</t>
  </si>
  <si>
    <t>265. Wings &amp; Rings</t>
  </si>
  <si>
    <t>266. Waba Grill</t>
  </si>
  <si>
    <t>267. Mister Sparky</t>
  </si>
  <si>
    <t xml:space="preserve"> 15.8%</t>
  </si>
  <si>
    <t>268. Mr. Handyman</t>
  </si>
  <si>
    <t>269. Taziki's Mediterranean Cafe</t>
  </si>
  <si>
    <t>270. Phenix Salon Suites</t>
  </si>
  <si>
    <t>271. Another Broken Egg Cafe</t>
  </si>
  <si>
    <t xml:space="preserve"> 9.0%</t>
  </si>
  <si>
    <t>273. Sir Speedy Print Signs Marketing</t>
  </si>
  <si>
    <t>274. Lightbridge Academy</t>
  </si>
  <si>
    <t xml:space="preserve"> 21.4%</t>
  </si>
  <si>
    <t>275. Amazing Lash Studio</t>
  </si>
  <si>
    <t xml:space="preserve"> -11.9%</t>
  </si>
  <si>
    <t xml:space="preserve"> -5.1%</t>
  </si>
  <si>
    <t>276. BURGERFI</t>
  </si>
  <si>
    <t xml:space="preserve"> -10.5%</t>
  </si>
  <si>
    <t>277. QC Kinetix</t>
  </si>
  <si>
    <t xml:space="preserve"> 56.3%</t>
  </si>
  <si>
    <t>278. Jinya Ramen Bar</t>
  </si>
  <si>
    <t xml:space="preserve"> 13.8%</t>
  </si>
  <si>
    <t xml:space="preserve"> 22.9%</t>
  </si>
  <si>
    <t>279. Assisting Hands Home Care</t>
  </si>
  <si>
    <t xml:space="preserve"> 24.2%</t>
  </si>
  <si>
    <t>280. Altitude Trampoline Park</t>
  </si>
  <si>
    <t>281. Fatburger</t>
  </si>
  <si>
    <t>282. Aqua-Tots Swim Schools</t>
  </si>
  <si>
    <t xml:space="preserve"> 8.1%</t>
  </si>
  <si>
    <t xml:space="preserve"> 11.5%</t>
  </si>
  <si>
    <t>283. Huntington Learning Center</t>
  </si>
  <si>
    <t>284. HobbyTown</t>
  </si>
  <si>
    <t xml:space="preserve"> -6.4%</t>
  </si>
  <si>
    <t xml:space="preserve"> -2.8%</t>
  </si>
  <si>
    <t>285. Mosquito Joe</t>
  </si>
  <si>
    <t xml:space="preserve"> 0.5%</t>
  </si>
  <si>
    <t>286. Ledo Pizza</t>
  </si>
  <si>
    <t xml:space="preserve"> 5.4%</t>
  </si>
  <si>
    <t>287. Ford's Garage</t>
  </si>
  <si>
    <t xml:space="preserve"> 23.7%</t>
  </si>
  <si>
    <t xml:space="preserve"> 20.0%</t>
  </si>
  <si>
    <t>289. Nathan’s Famous</t>
  </si>
  <si>
    <t xml:space="preserve"> 32.8%</t>
  </si>
  <si>
    <t xml:space="preserve"> 0.9%</t>
  </si>
  <si>
    <t>290. Dale Carnegie Training</t>
  </si>
  <si>
    <t xml:space="preserve"> -6.1%</t>
  </si>
  <si>
    <t>292. Children's Lighthouse</t>
  </si>
  <si>
    <t xml:space="preserve"> 14.3%</t>
  </si>
  <si>
    <t>293. Teriyaki Madness</t>
  </si>
  <si>
    <t xml:space="preserve"> 17.4%</t>
  </si>
  <si>
    <t>295. The Human Bean</t>
  </si>
  <si>
    <t>296. Fish Window Cleaning</t>
  </si>
  <si>
    <t xml:space="preserve"> 10.8%</t>
  </si>
  <si>
    <t>298. Five Star Painting</t>
  </si>
  <si>
    <t xml:space="preserve"> -11.3%</t>
  </si>
  <si>
    <t>299. Capriotti’s</t>
  </si>
  <si>
    <t>300. Property Management</t>
  </si>
  <si>
    <t xml:space="preserve"> 25.1%</t>
  </si>
  <si>
    <t>301. CMIT Solutions</t>
  </si>
  <si>
    <t>302. The Grounds Guys</t>
  </si>
  <si>
    <t>304. Mr. Gatti's</t>
  </si>
  <si>
    <t xml:space="preserve"> 10.0%</t>
  </si>
  <si>
    <t xml:space="preserve"> 13.2%</t>
  </si>
  <si>
    <t>307. Nekter Juice Bar</t>
  </si>
  <si>
    <t xml:space="preserve"> 5.3%</t>
  </si>
  <si>
    <t>309. Hawaiian Bros Island Grill</t>
  </si>
  <si>
    <t xml:space="preserve"> 29.7% </t>
  </si>
  <si>
    <t>402. Mosquito Authority</t>
  </si>
  <si>
    <t>313. Strickland Brothers Oil Change</t>
  </si>
  <si>
    <t xml:space="preserve"> 65.5%</t>
  </si>
  <si>
    <t xml:space="preserve"> 71.2%</t>
  </si>
  <si>
    <t>315. DryBar</t>
  </si>
  <si>
    <t>318. Woof Gang Bakery</t>
  </si>
  <si>
    <t xml:space="preserve"> 10.3%</t>
  </si>
  <si>
    <t>319. Fully Promoted</t>
  </si>
  <si>
    <t xml:space="preserve"> 11.2%</t>
  </si>
  <si>
    <t>320. Handel's Ice Cream</t>
  </si>
  <si>
    <t xml:space="preserve"> 28.8%</t>
  </si>
  <si>
    <t xml:space="preserve"> 31.9%</t>
  </si>
  <si>
    <t>321. SpeedPro</t>
  </si>
  <si>
    <t xml:space="preserve"> 4.5%</t>
  </si>
  <si>
    <t>322. Shakey’s Pizza Parlor</t>
  </si>
  <si>
    <t xml:space="preserve"> -5.6%</t>
  </si>
  <si>
    <t>324. America's Swimming Pool Company</t>
  </si>
  <si>
    <t xml:space="preserve"> 3.9%</t>
  </si>
  <si>
    <t>326. Which Wich</t>
  </si>
  <si>
    <t xml:space="preserve"> -14.8%</t>
  </si>
  <si>
    <t>327. Marble Slab Creamery</t>
  </si>
  <si>
    <t xml:space="preserve"> -7.3%</t>
  </si>
  <si>
    <t>328. Soccer Shots</t>
  </si>
  <si>
    <t xml:space="preserve"> 15.9%</t>
  </si>
  <si>
    <t xml:space="preserve"> 21.3%</t>
  </si>
  <si>
    <t>329. Junk King</t>
  </si>
  <si>
    <t xml:space="preserve"> -7.5%</t>
  </si>
  <si>
    <t>331. Broken Yolk Cafe</t>
  </si>
  <si>
    <t>334. CycleBar</t>
  </si>
  <si>
    <t xml:space="preserve"> 11.8%</t>
  </si>
  <si>
    <t>335. Bubbakoo’s Burritos</t>
  </si>
  <si>
    <t xml:space="preserve"> 18.8%</t>
  </si>
  <si>
    <t>337. Miracle Method Surface Refinishing</t>
  </si>
  <si>
    <t>338. Ace Handyman Services</t>
  </si>
  <si>
    <t xml:space="preserve"> 15.0%</t>
  </si>
  <si>
    <t>341. Clothes Mentor</t>
  </si>
  <si>
    <t xml:space="preserve"> -0.4%</t>
  </si>
  <si>
    <t>343. Primo Hoagies</t>
  </si>
  <si>
    <t xml:space="preserve"> 13.5%</t>
  </si>
  <si>
    <t>344. Pizza Factory</t>
  </si>
  <si>
    <t xml:space="preserve"> 11.4%</t>
  </si>
  <si>
    <t>345. Tint World</t>
  </si>
  <si>
    <t xml:space="preserve"> 19.8%</t>
  </si>
  <si>
    <t>346. Storm Guard Roofing and Construction</t>
  </si>
  <si>
    <t xml:space="preserve"> 30.9%</t>
  </si>
  <si>
    <t xml:space="preserve"> -7.9%</t>
  </si>
  <si>
    <t>347. Office Pride Commercial Cleaning</t>
  </si>
  <si>
    <t>348. Archadeck Outdoor Living</t>
  </si>
  <si>
    <t xml:space="preserve"> 19.2.%</t>
  </si>
  <si>
    <t>349. Brothers that Just do Gutters</t>
  </si>
  <si>
    <t xml:space="preserve"> 56.9%</t>
  </si>
  <si>
    <t xml:space="preserve"> 18.1%</t>
  </si>
  <si>
    <t>350. Cousins Subs</t>
  </si>
  <si>
    <t xml:space="preserve"> 6.4%</t>
  </si>
  <si>
    <t>351. Clean Eatz</t>
  </si>
  <si>
    <t xml:space="preserve"> 12.6%</t>
  </si>
  <si>
    <t>352. Transworld Business Advisors</t>
  </si>
  <si>
    <t xml:space="preserve"> 15.7%</t>
  </si>
  <si>
    <t>354. Pizza Guys</t>
  </si>
  <si>
    <t>355. Koala Insulation</t>
  </si>
  <si>
    <t xml:space="preserve"> 52.7%</t>
  </si>
  <si>
    <t>357. Nick the Greek</t>
  </si>
  <si>
    <t xml:space="preserve"> 36.1%</t>
  </si>
  <si>
    <t>358. Eggs Up Grill</t>
  </si>
  <si>
    <t xml:space="preserve"> 25.2%</t>
  </si>
  <si>
    <t xml:space="preserve"> 22.0%</t>
  </si>
  <si>
    <t>359. HTeaO</t>
  </si>
  <si>
    <t xml:space="preserve"> 54.7%</t>
  </si>
  <si>
    <t>361. 1-800-Water Damage</t>
  </si>
  <si>
    <t xml:space="preserve"> 37.1%</t>
  </si>
  <si>
    <t>362. Toppers Pizza</t>
  </si>
  <si>
    <t xml:space="preserve"> -6.5%</t>
  </si>
  <si>
    <t>363. Dog Haus</t>
  </si>
  <si>
    <t xml:space="preserve"> 13.7%</t>
  </si>
  <si>
    <t>364. Christmas Decor</t>
  </si>
  <si>
    <t>366. The Greene Turtle Sports Bar</t>
  </si>
  <si>
    <t>367. BuildingStars</t>
  </si>
  <si>
    <t>369. PIP Marketing Signs Print</t>
  </si>
  <si>
    <t>370. Hurricane Grill &amp; Wings</t>
  </si>
  <si>
    <t>371. MOOYAH Burgers, Fries &amp; Shakes</t>
  </si>
  <si>
    <t xml:space="preserve"> -5.7%</t>
  </si>
  <si>
    <t>374. YogaSix</t>
  </si>
  <si>
    <t xml:space="preserve"> 46.0%</t>
  </si>
  <si>
    <t>375. Five Star Bath Solutions</t>
  </si>
  <si>
    <t xml:space="preserve"> 36.5%</t>
  </si>
  <si>
    <t>376. Gus's World Famous Fried Chicken</t>
  </si>
  <si>
    <t>377. Roy Rogers</t>
  </si>
  <si>
    <t xml:space="preserve"> -4.9%</t>
  </si>
  <si>
    <t>378. Rodizio Grill</t>
  </si>
  <si>
    <t>380. Caring Transitions</t>
  </si>
  <si>
    <t xml:space="preserve"> 12.2%</t>
  </si>
  <si>
    <t>381. Pretzelmaker</t>
  </si>
  <si>
    <t>383. Iron Valley Real Estate</t>
  </si>
  <si>
    <t xml:space="preserve"> 13.4%</t>
  </si>
  <si>
    <t>384. Maid Brigade</t>
  </si>
  <si>
    <t>385. Any Lab Test Now</t>
  </si>
  <si>
    <t xml:space="preserve"> -23.6%</t>
  </si>
  <si>
    <t xml:space="preserve"> 6.5%</t>
  </si>
  <si>
    <t>387. Duck Donuts</t>
  </si>
  <si>
    <t xml:space="preserve"> 10.4%</t>
  </si>
  <si>
    <t xml:space="preserve"> 24.1%</t>
  </si>
  <si>
    <t>389. The Flying Biscuit Cafe</t>
  </si>
  <si>
    <t xml:space="preserve"> 46.8%</t>
  </si>
  <si>
    <t xml:space="preserve"> 30.8%</t>
  </si>
  <si>
    <t>391. Healthsource Chiropractic</t>
  </si>
  <si>
    <t>392. Ellie Mental Health</t>
  </si>
  <si>
    <t xml:space="preserve"> 133.2%</t>
  </si>
  <si>
    <t xml:space="preserve"> 274.5%</t>
  </si>
  <si>
    <t xml:space="preserve"> -5.8%</t>
  </si>
  <si>
    <t xml:space="preserve"> 27.9%</t>
  </si>
  <si>
    <t>395. HOODZ</t>
  </si>
  <si>
    <t xml:space="preserve"> 17.7%</t>
  </si>
  <si>
    <t>396. Cousins Maine Lobster</t>
  </si>
  <si>
    <t xml:space="preserve"> 19.0%</t>
  </si>
  <si>
    <t>397. Flylock Security Solutions</t>
  </si>
  <si>
    <t>398. Mr. Transmission</t>
  </si>
  <si>
    <t xml:space="preserve"> 1.0%</t>
  </si>
  <si>
    <t xml:space="preserve"> -4.3%</t>
  </si>
  <si>
    <t>399. The Junkluggers</t>
  </si>
  <si>
    <t>400. Baja Fresh</t>
  </si>
  <si>
    <t>Initial investment</t>
  </si>
  <si>
    <t>Global Sales</t>
  </si>
  <si>
    <t>Percent Franchised ()</t>
  </si>
  <si>
    <t xml:space="preserve"> International Units</t>
  </si>
  <si>
    <t>Sales Growth ()</t>
  </si>
  <si>
    <t>Unit Growth ()</t>
  </si>
  <si>
    <t>Restaurant</t>
  </si>
  <si>
    <t>Retail</t>
  </si>
  <si>
    <t>Domino's</t>
  </si>
  <si>
    <t>Personal Services</t>
  </si>
  <si>
    <t>Home Services</t>
  </si>
  <si>
    <t>Papa Johns</t>
  </si>
  <si>
    <t>Cleaning Services</t>
  </si>
  <si>
    <t>Chili's</t>
  </si>
  <si>
    <t>Business Services</t>
  </si>
  <si>
    <t>Printing/Shipping</t>
  </si>
  <si>
    <t>Culver’s Butterburgers &amp; Frozen Custard</t>
  </si>
  <si>
    <t>Real Estate</t>
  </si>
  <si>
    <t>Automotive</t>
  </si>
  <si>
    <t>Health/Medical</t>
  </si>
  <si>
    <t>Snap-on Tools</t>
  </si>
  <si>
    <t>Bojangles’ Famous Chicken 'n Biscuits</t>
  </si>
  <si>
    <t>Tropical Smoothie Cafe</t>
  </si>
  <si>
    <t>Tous les Jours</t>
  </si>
  <si>
    <t>Boston's Pizza</t>
  </si>
  <si>
    <t>Papa Murphy's</t>
  </si>
  <si>
    <t>City Wide Facility Solutions</t>
  </si>
  <si>
    <t>Habit Burger &amp; Grill</t>
  </si>
  <si>
    <t>Jan-Pro</t>
  </si>
  <si>
    <t>Hotel/Travel</t>
  </si>
  <si>
    <t>Batteries Plus</t>
  </si>
  <si>
    <t>none</t>
  </si>
  <si>
    <t>Gold's Gym</t>
  </si>
  <si>
    <t>Perkins</t>
  </si>
  <si>
    <t>Health/Medica</t>
  </si>
  <si>
    <t>Murphy Business &amp; Financial</t>
  </si>
  <si>
    <t>Spherion Staffing</t>
  </si>
  <si>
    <t>Signarama</t>
  </si>
  <si>
    <t>Chester's</t>
  </si>
  <si>
    <t>Dave's Hot Chicken</t>
  </si>
  <si>
    <t>Logan's Roadhouse</t>
  </si>
  <si>
    <t>Cici's Pizza</t>
  </si>
  <si>
    <t>Walk-On's Sports Bistreaux</t>
  </si>
  <si>
    <t>Sola Salons</t>
  </si>
  <si>
    <t>Buddy's Home Furnishing</t>
  </si>
  <si>
    <t>Tommy's Express</t>
  </si>
  <si>
    <t>Always Best Care</t>
  </si>
  <si>
    <t xml:space="preserve"> Business Services</t>
  </si>
  <si>
    <t>Beef O Brady's</t>
  </si>
  <si>
    <t>Newk's Eatery</t>
  </si>
  <si>
    <t>Andy's Frozen Custard</t>
  </si>
  <si>
    <t>Woodhouse Spa</t>
  </si>
  <si>
    <t>Rita's Italian Ice</t>
  </si>
  <si>
    <t>LaRosa's Pizzeria</t>
  </si>
  <si>
    <t>Waba Grill</t>
  </si>
  <si>
    <t>Taziki's Mediterranean Cafe</t>
  </si>
  <si>
    <t>Another Broken Egg Cafe</t>
  </si>
  <si>
    <t>Jinya Ramen Bar</t>
  </si>
  <si>
    <t>Ford's Garage</t>
  </si>
  <si>
    <t>Children's Lighthouse</t>
  </si>
  <si>
    <t>SpeeDee Oil Change &amp; Tune Up</t>
  </si>
  <si>
    <t>Property Management</t>
  </si>
  <si>
    <t>Mr. Gatti's</t>
  </si>
  <si>
    <t>Cheba Hut "Toasted" Subs</t>
  </si>
  <si>
    <t xml:space="preserve"> Home Services</t>
  </si>
  <si>
    <t>DryBar</t>
  </si>
  <si>
    <t>Handel's Ice Cream</t>
  </si>
  <si>
    <t>America's Swimming Pool Company</t>
  </si>
  <si>
    <t>Personal Serivces</t>
  </si>
  <si>
    <t>Broken Yolk Cafe</t>
  </si>
  <si>
    <t>Retro Fitness</t>
  </si>
  <si>
    <t>Storm Guard Roofing and Construction</t>
  </si>
  <si>
    <t>19,2,</t>
  </si>
  <si>
    <t>Nick the Greek</t>
  </si>
  <si>
    <t>Christmas Decor</t>
  </si>
  <si>
    <t>The Greene Turtle Sports Bar</t>
  </si>
  <si>
    <t>MOOYAH Burgers. Fries &amp; Shakes</t>
  </si>
  <si>
    <t>Five Star Bath Solutions</t>
  </si>
  <si>
    <t>The Flying Biscuit Cafe</t>
  </si>
  <si>
    <t>Units Moving and Portable Storage</t>
  </si>
  <si>
    <t>Flylock Security Solutions</t>
  </si>
  <si>
    <t>0 - 560,000</t>
  </si>
  <si>
    <t>45,575 - 50,500</t>
  </si>
  <si>
    <t>57,750 - 62,500</t>
  </si>
  <si>
    <t>0 - 55,000</t>
  </si>
  <si>
    <t>45,340 - 100,340</t>
  </si>
  <si>
    <t>5,000 - 25,000</t>
  </si>
  <si>
    <t>12,500 - 56,300</t>
  </si>
  <si>
    <t>15,000 - 25,000</t>
  </si>
  <si>
    <t>10,000 - 25,000</t>
  </si>
  <si>
    <t>8,000 - 16,000</t>
  </si>
  <si>
    <t>10,000 - 35,000</t>
  </si>
  <si>
    <t>25,000 - 75,000</t>
  </si>
  <si>
    <t>50,000 - 130,000</t>
  </si>
  <si>
    <t>50,000 - 80,000</t>
  </si>
  <si>
    <t>51,950 - 89,950</t>
  </si>
  <si>
    <t>19,000 - 74,000</t>
  </si>
  <si>
    <t>5,000 - 20,000</t>
  </si>
  <si>
    <t>1,000 - 25,000</t>
  </si>
  <si>
    <t>20,000 - 50,000</t>
  </si>
  <si>
    <t>50,000 - 250,000</t>
  </si>
  <si>
    <t>50,000 - 85,000</t>
  </si>
  <si>
    <t>15,570 - 40,320</t>
  </si>
  <si>
    <t>15,000 - 44,500</t>
  </si>
  <si>
    <t>12,500 - 30,000</t>
  </si>
  <si>
    <t>75,000 - 100,000</t>
  </si>
  <si>
    <t>12,500 - 25,000</t>
  </si>
  <si>
    <t>24,000 - 55,000</t>
  </si>
  <si>
    <t>20,000 - 25,000</t>
  </si>
  <si>
    <t>30,000 - 40,000</t>
  </si>
  <si>
    <t>12,000 - 50,000</t>
  </si>
  <si>
    <t>15,000 - 30,000</t>
  </si>
  <si>
    <t>35,000 - 50,000</t>
  </si>
  <si>
    <t>100,000 - 350,000</t>
  </si>
  <si>
    <t>30,000 - 50,000</t>
  </si>
  <si>
    <t>10,000 - 39,900</t>
  </si>
  <si>
    <t>40,000 - 50,000</t>
  </si>
  <si>
    <t>22,000 - 45,000</t>
  </si>
  <si>
    <t>0 - 40,000</t>
  </si>
  <si>
    <t>55,000 - 75,000</t>
  </si>
  <si>
    <t>25,000 - 39,900</t>
  </si>
  <si>
    <t>29,500 - 59,000</t>
  </si>
  <si>
    <t>10,000 - 45,000</t>
  </si>
  <si>
    <t>25,000 - 60,000</t>
  </si>
  <si>
    <t>30,000 - 35,000</t>
  </si>
  <si>
    <t>118,950 - 122,000</t>
  </si>
  <si>
    <t>30,000 - 60,000</t>
  </si>
  <si>
    <t>25,000 - 50,000</t>
  </si>
  <si>
    <t>35,000 - 75,000</t>
  </si>
  <si>
    <t>45,600 - 64,600</t>
  </si>
  <si>
    <t>10,000 - 75,000</t>
  </si>
  <si>
    <t>75,000 - 219,000</t>
  </si>
  <si>
    <t>40,000 - 49,500</t>
  </si>
  <si>
    <t>5,000 - 65,000</t>
  </si>
  <si>
    <t>5,015 - 31,000</t>
  </si>
  <si>
    <t>45,000 - 150,000</t>
  </si>
  <si>
    <t>49,900 - 74,900</t>
  </si>
  <si>
    <t>30,000 - 59,500</t>
  </si>
  <si>
    <t>49,950 - 54,950</t>
  </si>
  <si>
    <t>50,000 - 65,068</t>
  </si>
  <si>
    <t>53,550 - 59,500</t>
  </si>
  <si>
    <t>24,750 - 49,500</t>
  </si>
  <si>
    <t>35,000 - 45,000</t>
  </si>
  <si>
    <t>54,000 - 78,000</t>
  </si>
  <si>
    <t>495 - 10,500</t>
  </si>
  <si>
    <t>45,000 - 58,000</t>
  </si>
  <si>
    <t>10,000 - 30,000</t>
  </si>
  <si>
    <t>59,500 - 85,000</t>
  </si>
  <si>
    <t>11,400 - 69,900</t>
  </si>
  <si>
    <t>995 - 46,995</t>
  </si>
  <si>
    <t>33,500 - 42,500</t>
  </si>
  <si>
    <t>55,500 - 222,000</t>
  </si>
  <si>
    <t>29,900 - 65,900</t>
  </si>
  <si>
    <t>75,000 - 300,000</t>
  </si>
  <si>
    <t>40,000</t>
  </si>
  <si>
    <t>50,000</t>
  </si>
  <si>
    <t>30,000</t>
  </si>
  <si>
    <t>45,000</t>
  </si>
  <si>
    <t>10,000</t>
  </si>
  <si>
    <t>15,000</t>
  </si>
  <si>
    <t>25,000</t>
  </si>
  <si>
    <t>35,000</t>
  </si>
  <si>
    <t>90,000</t>
  </si>
  <si>
    <t>20,000</t>
  </si>
  <si>
    <t>60,000</t>
  </si>
  <si>
    <t>29,950</t>
  </si>
  <si>
    <t>0</t>
  </si>
  <si>
    <t>18,500</t>
  </si>
  <si>
    <t>55,000</t>
  </si>
  <si>
    <t>54,000</t>
  </si>
  <si>
    <t>42,500</t>
  </si>
  <si>
    <t>49,900</t>
  </si>
  <si>
    <t>70,000</t>
  </si>
  <si>
    <t>85,000</t>
  </si>
  <si>
    <t>135,000</t>
  </si>
  <si>
    <t>17,500</t>
  </si>
  <si>
    <t>35,500</t>
  </si>
  <si>
    <t>46,450</t>
  </si>
  <si>
    <t>19,950</t>
  </si>
  <si>
    <t>75,000</t>
  </si>
  <si>
    <t>49,500</t>
  </si>
  <si>
    <t>49,750</t>
  </si>
  <si>
    <t>69,500</t>
  </si>
  <si>
    <t>65,000</t>
  </si>
  <si>
    <t>80,000</t>
  </si>
  <si>
    <t>30,500</t>
  </si>
  <si>
    <t>27,000</t>
  </si>
  <si>
    <t>24,500</t>
  </si>
  <si>
    <t>145,000</t>
  </si>
  <si>
    <t>67,500 - 135,000</t>
  </si>
  <si>
    <t>25,000 - 35,000</t>
  </si>
  <si>
    <t>48,500</t>
  </si>
  <si>
    <t>34,500</t>
  </si>
  <si>
    <t>39,500</t>
  </si>
  <si>
    <t>39,900</t>
  </si>
  <si>
    <t>59,000</t>
  </si>
  <si>
    <t>47,500</t>
  </si>
  <si>
    <t>43,000</t>
  </si>
  <si>
    <t>49,000</t>
  </si>
  <si>
    <t>32,500</t>
  </si>
  <si>
    <t>14,900</t>
  </si>
  <si>
    <t>44,500</t>
  </si>
  <si>
    <t>120,000</t>
  </si>
  <si>
    <t>48,900</t>
  </si>
  <si>
    <t>59,900</t>
  </si>
  <si>
    <t>23,500</t>
  </si>
  <si>
    <t>59,500</t>
  </si>
  <si>
    <t>40,095 - 49,500</t>
  </si>
  <si>
    <t>32,000</t>
  </si>
  <si>
    <t>53,000</t>
  </si>
  <si>
    <t>63,750</t>
  </si>
  <si>
    <t>33,000</t>
  </si>
  <si>
    <t>52,500</t>
  </si>
  <si>
    <t>36,000</t>
  </si>
  <si>
    <t>37,900</t>
  </si>
  <si>
    <t>54,900</t>
  </si>
  <si>
    <t>5,000 - 30,000</t>
  </si>
  <si>
    <t>570</t>
  </si>
  <si>
    <t>36,500</t>
  </si>
  <si>
    <t>29,000</t>
  </si>
  <si>
    <t>49,950</t>
  </si>
  <si>
    <t>64,500</t>
  </si>
  <si>
    <t>51,000</t>
  </si>
  <si>
    <t>125,000</t>
  </si>
  <si>
    <t>40,700</t>
  </si>
  <si>
    <t>69,900</t>
  </si>
  <si>
    <t>2,642,000</t>
  </si>
  <si>
    <t>1,370,850</t>
  </si>
  <si>
    <t>3,771,550</t>
  </si>
  <si>
    <t>4,670,900</t>
  </si>
  <si>
    <t>1,990,180</t>
  </si>
  <si>
    <t>3,337,000</t>
  </si>
  <si>
    <t>536,745</t>
  </si>
  <si>
    <t>743,500</t>
  </si>
  <si>
    <t>8,296,500</t>
  </si>
  <si>
    <t>3,980,200</t>
  </si>
  <si>
    <t>2,828,707</t>
  </si>
  <si>
    <t>1,832,500</t>
  </si>
  <si>
    <t>2,053,500</t>
  </si>
  <si>
    <t>241,500</t>
  </si>
  <si>
    <t>335,697</t>
  </si>
  <si>
    <t>2,137,500</t>
  </si>
  <si>
    <t>3,875,700</t>
  </si>
  <si>
    <t>2,542,250</t>
  </si>
  <si>
    <t>4,906,000</t>
  </si>
  <si>
    <t>3,370,900</t>
  </si>
  <si>
    <t>989,415</t>
  </si>
  <si>
    <t>2,451,000</t>
  </si>
  <si>
    <t>7,084,006</t>
  </si>
  <si>
    <t>301,775</t>
  </si>
  <si>
    <t>3,691,500</t>
  </si>
  <si>
    <t>6,503,695</t>
  </si>
  <si>
    <t>4,207,500</t>
  </si>
  <si>
    <t>213,000</t>
  </si>
  <si>
    <t>4,830,320</t>
  </si>
  <si>
    <t>495,945</t>
  </si>
  <si>
    <t>6,649,797</t>
  </si>
  <si>
    <t>912,100</t>
  </si>
  <si>
    <t>1,317,005</t>
  </si>
  <si>
    <t>6,867,000</t>
  </si>
  <si>
    <t>90,375</t>
  </si>
  <si>
    <t>591,250</t>
  </si>
  <si>
    <t>2,700,000</t>
  </si>
  <si>
    <t>1,801,600</t>
  </si>
  <si>
    <t>3,485,550</t>
  </si>
  <si>
    <t>156,500</t>
  </si>
  <si>
    <t>2,744,500</t>
  </si>
  <si>
    <t>674,200</t>
  </si>
  <si>
    <t>3,323,200</t>
  </si>
  <si>
    <t>3,436,000</t>
  </si>
  <si>
    <t>520,000</t>
  </si>
  <si>
    <t>701,165</t>
  </si>
  <si>
    <t>657,860</t>
  </si>
  <si>
    <t>481,554</t>
  </si>
  <si>
    <t>973,121</t>
  </si>
  <si>
    <t>884,890</t>
  </si>
  <si>
    <t>1,978,605</t>
  </si>
  <si>
    <t>3,779,700</t>
  </si>
  <si>
    <t>414,400</t>
  </si>
  <si>
    <t>273,700</t>
  </si>
  <si>
    <t>7,602,242</t>
  </si>
  <si>
    <t>461,250</t>
  </si>
  <si>
    <t>5,854,116</t>
  </si>
  <si>
    <t>165,300</t>
  </si>
  <si>
    <t>4,115,000</t>
  </si>
  <si>
    <t>1,896,300</t>
  </si>
  <si>
    <t>617,100</t>
  </si>
  <si>
    <t>1,309,000</t>
  </si>
  <si>
    <t>8,453,500</t>
  </si>
  <si>
    <t>1,572,500</t>
  </si>
  <si>
    <t>814,500</t>
  </si>
  <si>
    <t>976,700</t>
  </si>
  <si>
    <t>331,168</t>
  </si>
  <si>
    <t>2,033,733</t>
  </si>
  <si>
    <t>804,856</t>
  </si>
  <si>
    <t>1,307,000</t>
  </si>
  <si>
    <t>1,778,851</t>
  </si>
  <si>
    <t>2,655,500</t>
  </si>
  <si>
    <t>2,448,500</t>
  </si>
  <si>
    <t>948,894</t>
  </si>
  <si>
    <t>2,887,025</t>
  </si>
  <si>
    <t>171,150</t>
  </si>
  <si>
    <t>1,900,500</t>
  </si>
  <si>
    <t>3,733,000</t>
  </si>
  <si>
    <t>641,950</t>
  </si>
  <si>
    <t>119,562</t>
  </si>
  <si>
    <t>2,327,329</t>
  </si>
  <si>
    <t>99,200</t>
  </si>
  <si>
    <t>971,739</t>
  </si>
  <si>
    <t>3,098,800</t>
  </si>
  <si>
    <t>211,250</t>
  </si>
  <si>
    <t>136,000</t>
  </si>
  <si>
    <t>445,500</t>
  </si>
  <si>
    <t>160,725</t>
  </si>
  <si>
    <t>1,005,385</t>
  </si>
  <si>
    <t>68,375</t>
  </si>
  <si>
    <t>227,500</t>
  </si>
  <si>
    <t>344,624</t>
  </si>
  <si>
    <t>463,000</t>
  </si>
  <si>
    <t>246,000</t>
  </si>
  <si>
    <t>670,498</t>
  </si>
  <si>
    <t>645,400</t>
  </si>
  <si>
    <t>1,266,333</t>
  </si>
  <si>
    <t>5,099,553</t>
  </si>
  <si>
    <t>1,101,001</t>
  </si>
  <si>
    <t>458,575</t>
  </si>
  <si>
    <t>1,819,050</t>
  </si>
  <si>
    <t>627,775</t>
  </si>
  <si>
    <t>648,465</t>
  </si>
  <si>
    <t>372,000</t>
  </si>
  <si>
    <t>668,967</t>
  </si>
  <si>
    <t>759,755</t>
  </si>
  <si>
    <t>233,300</t>
  </si>
  <si>
    <t>231,538</t>
  </si>
  <si>
    <t>2,849,000</t>
  </si>
  <si>
    <t>2,542,038</t>
  </si>
  <si>
    <t>858,900</t>
  </si>
  <si>
    <t>5,608,799</t>
  </si>
  <si>
    <t>580,818</t>
  </si>
  <si>
    <t>417,300</t>
  </si>
  <si>
    <t>619,300</t>
  </si>
  <si>
    <t>352,500</t>
  </si>
  <si>
    <t>421,500</t>
  </si>
  <si>
    <t>16,141,775</t>
  </si>
  <si>
    <t>27,695</t>
  </si>
  <si>
    <t>538,700</t>
  </si>
  <si>
    <t>62,908</t>
  </si>
  <si>
    <t>385,500</t>
  </si>
  <si>
    <t>1,268,624</t>
  </si>
  <si>
    <t>7,255,000</t>
  </si>
  <si>
    <t>2,340,385</t>
  </si>
  <si>
    <t>465,600</t>
  </si>
  <si>
    <t>2,064,000</t>
  </si>
  <si>
    <t>1,430,177</t>
  </si>
  <si>
    <t>4,347,000</t>
  </si>
  <si>
    <t>317,850</t>
  </si>
  <si>
    <t>1,024,000</t>
  </si>
  <si>
    <t>221,126</t>
  </si>
  <si>
    <t>5,634,097</t>
  </si>
  <si>
    <t>605,500</t>
  </si>
  <si>
    <t>1,354,200</t>
  </si>
  <si>
    <t>1,393,000</t>
  </si>
  <si>
    <t>1,159,090</t>
  </si>
  <si>
    <t>619,500</t>
  </si>
  <si>
    <t>814,200</t>
  </si>
  <si>
    <t>5,746,000</t>
  </si>
  <si>
    <t>361,200</t>
  </si>
  <si>
    <t>3,290,465</t>
  </si>
  <si>
    <t>1,013,050</t>
  </si>
  <si>
    <t>258,150</t>
  </si>
  <si>
    <t>420,800</t>
  </si>
  <si>
    <t>3,900,000</t>
  </si>
  <si>
    <t>674,700</t>
  </si>
  <si>
    <t>520,800</t>
  </si>
  <si>
    <t>609,625</t>
  </si>
  <si>
    <t>629,908</t>
  </si>
  <si>
    <t>171,800</t>
  </si>
  <si>
    <t>124,420</t>
  </si>
  <si>
    <t>263,800</t>
  </si>
  <si>
    <t>85,900</t>
  </si>
  <si>
    <t>2,159,010</t>
  </si>
  <si>
    <t>2,079,000</t>
  </si>
  <si>
    <t>342,575</t>
  </si>
  <si>
    <t>339,971</t>
  </si>
  <si>
    <t>188,476</t>
  </si>
  <si>
    <t>1,269,000</t>
  </si>
  <si>
    <t>1,091,500</t>
  </si>
  <si>
    <t>296,500</t>
  </si>
  <si>
    <t>1,963,000</t>
  </si>
  <si>
    <t>225,184</t>
  </si>
  <si>
    <t>5,086,000</t>
  </si>
  <si>
    <t>4,389,000</t>
  </si>
  <si>
    <t>3,215,000</t>
  </si>
  <si>
    <t>964,500</t>
  </si>
  <si>
    <t>1,087,500</t>
  </si>
  <si>
    <t>462,000</t>
  </si>
  <si>
    <t>1,118,100</t>
  </si>
  <si>
    <t>1,904,550</t>
  </si>
  <si>
    <t>1,019,140</t>
  </si>
  <si>
    <t>2,849,500</t>
  </si>
  <si>
    <t>107,785</t>
  </si>
  <si>
    <t>149,616</t>
  </si>
  <si>
    <t>210,500</t>
  </si>
  <si>
    <t>1,157,539</t>
  </si>
  <si>
    <t>899,060</t>
  </si>
  <si>
    <t>374,889</t>
  </si>
  <si>
    <t>325,900</t>
  </si>
  <si>
    <t>7,056,300</t>
  </si>
  <si>
    <t>1,687,275</t>
  </si>
  <si>
    <t>821,052</t>
  </si>
  <si>
    <t>3,728,930</t>
  </si>
  <si>
    <t>1,666,250</t>
  </si>
  <si>
    <t>168,290</t>
  </si>
  <si>
    <t>172,654</t>
  </si>
  <si>
    <t>1,029,000</t>
  </si>
  <si>
    <t>1,882,500</t>
  </si>
  <si>
    <t>196,200</t>
  </si>
  <si>
    <t>1,957,824</t>
  </si>
  <si>
    <t>1,913,000</t>
  </si>
  <si>
    <t>2,507,900</t>
  </si>
  <si>
    <t>2,399,500</t>
  </si>
  <si>
    <t>591,000</t>
  </si>
  <si>
    <t>379,309</t>
  </si>
  <si>
    <t>998,029</t>
  </si>
  <si>
    <t>253,095</t>
  </si>
  <si>
    <t>193,200</t>
  </si>
  <si>
    <t>592,500</t>
  </si>
  <si>
    <t>1,500,500</t>
  </si>
  <si>
    <t>5,093,300</t>
  </si>
  <si>
    <t>858,750</t>
  </si>
  <si>
    <t>689,750</t>
  </si>
  <si>
    <t>480,500</t>
  </si>
  <si>
    <t>222,141</t>
  </si>
  <si>
    <t>797,540</t>
  </si>
  <si>
    <t>7,900,000</t>
  </si>
  <si>
    <t>163,925</t>
  </si>
  <si>
    <t>2,610,000</t>
  </si>
  <si>
    <t>149,350</t>
  </si>
  <si>
    <t>266,218</t>
  </si>
  <si>
    <t>154,000</t>
  </si>
  <si>
    <t>302,100</t>
  </si>
  <si>
    <t>145,900</t>
  </si>
  <si>
    <t>455,419</t>
  </si>
  <si>
    <t>1,648,000</t>
  </si>
  <si>
    <t>118,500</t>
  </si>
  <si>
    <t>199,400</t>
  </si>
  <si>
    <t>2,049,400</t>
  </si>
  <si>
    <t>253,869</t>
  </si>
  <si>
    <t>17,920</t>
  </si>
  <si>
    <t>636,458</t>
  </si>
  <si>
    <t>1,475,375</t>
  </si>
  <si>
    <t>839,860</t>
  </si>
  <si>
    <t>149,027</t>
  </si>
  <si>
    <t>1,421,175</t>
  </si>
  <si>
    <t>2,069,639</t>
  </si>
  <si>
    <t>1,414,450</t>
  </si>
  <si>
    <t>418,980</t>
  </si>
  <si>
    <t>1,769,500</t>
  </si>
  <si>
    <t>694,274</t>
  </si>
  <si>
    <t>101,500</t>
  </si>
  <si>
    <t>206,800</t>
  </si>
  <si>
    <t>502,142</t>
  </si>
  <si>
    <t>538,850</t>
  </si>
  <si>
    <t>663,650</t>
  </si>
  <si>
    <t>310,300</t>
  </si>
  <si>
    <t>595,600</t>
  </si>
  <si>
    <t>386,100</t>
  </si>
  <si>
    <t>573,679</t>
  </si>
  <si>
    <t>1,170,950</t>
  </si>
  <si>
    <t>2,204,095</t>
  </si>
  <si>
    <t>1,934,500</t>
  </si>
  <si>
    <t>1,268,841</t>
  </si>
  <si>
    <t>3,974,000</t>
  </si>
  <si>
    <t>2,916,000</t>
  </si>
  <si>
    <t>354,950</t>
  </si>
  <si>
    <t>1,947,000</t>
  </si>
  <si>
    <t>243,500</t>
  </si>
  <si>
    <t>141,342</t>
  </si>
  <si>
    <t>2,592,081</t>
  </si>
  <si>
    <t>768,992</t>
  </si>
  <si>
    <t>2,595,000</t>
  </si>
  <si>
    <t>566,100</t>
  </si>
  <si>
    <t>314,500</t>
  </si>
  <si>
    <t>204,350</t>
  </si>
  <si>
    <t>1,948,700</t>
  </si>
  <si>
    <t>580,500</t>
  </si>
  <si>
    <t>159,600</t>
  </si>
  <si>
    <t>1,008,000</t>
  </si>
  <si>
    <t>1,960,384</t>
  </si>
  <si>
    <t>1,569,000</t>
  </si>
  <si>
    <t>484,650</t>
  </si>
  <si>
    <t>305,527</t>
  </si>
  <si>
    <t>3,120,400</t>
  </si>
  <si>
    <t>707,674</t>
  </si>
  <si>
    <t>1,181,500</t>
  </si>
  <si>
    <t>600,080</t>
  </si>
  <si>
    <t>3,044,000</t>
  </si>
  <si>
    <t>176,400</t>
  </si>
  <si>
    <t>2,767,899</t>
  </si>
  <si>
    <t>1,996,900</t>
  </si>
  <si>
    <t>2,639,314</t>
  </si>
  <si>
    <t>302,211</t>
  </si>
  <si>
    <t>610,000</t>
  </si>
  <si>
    <t>157,500</t>
  </si>
  <si>
    <t>672,500</t>
  </si>
  <si>
    <t>6,533,000</t>
  </si>
  <si>
    <t>289,807</t>
  </si>
  <si>
    <t>2,032,610</t>
  </si>
  <si>
    <t>245,800</t>
  </si>
  <si>
    <t>68,250</t>
  </si>
  <si>
    <t>8,985,630</t>
  </si>
  <si>
    <t>976,860</t>
  </si>
  <si>
    <t>1,290,931</t>
  </si>
  <si>
    <t>123,000</t>
  </si>
  <si>
    <t>1,505,800</t>
  </si>
  <si>
    <t>266,000</t>
  </si>
  <si>
    <t>818,000</t>
  </si>
  <si>
    <t>149,700</t>
  </si>
  <si>
    <t>154,950</t>
  </si>
  <si>
    <t>234,570</t>
  </si>
  <si>
    <t>173,500</t>
  </si>
  <si>
    <t>3,608,900</t>
  </si>
  <si>
    <t>2,171,900</t>
  </si>
  <si>
    <t>1,577,236</t>
  </si>
  <si>
    <t>640,838</t>
  </si>
  <si>
    <t>551,771</t>
  </si>
  <si>
    <t>4,818,991</t>
  </si>
  <si>
    <t>220,175</t>
  </si>
  <si>
    <t>1,495,600</t>
  </si>
  <si>
    <t>1,163,000</t>
  </si>
  <si>
    <t>391,900</t>
  </si>
  <si>
    <t>1,445,000</t>
  </si>
  <si>
    <t>869,724</t>
  </si>
  <si>
    <t>188,850</t>
  </si>
  <si>
    <t>226,949</t>
  </si>
  <si>
    <t>419,300</t>
  </si>
  <si>
    <t>354,287</t>
  </si>
  <si>
    <t>936,000</t>
  </si>
  <si>
    <t>350,134</t>
  </si>
  <si>
    <t>2,204,500</t>
  </si>
  <si>
    <t>411,000</t>
  </si>
  <si>
    <t>207,368</t>
  </si>
  <si>
    <t>12,395</t>
  </si>
  <si>
    <t>822,250</t>
  </si>
  <si>
    <t>476,650</t>
  </si>
  <si>
    <t>54,300</t>
  </si>
  <si>
    <t>180,000</t>
  </si>
  <si>
    <t>235,904</t>
  </si>
  <si>
    <t>1,302,650</t>
  </si>
  <si>
    <t>21,870</t>
  </si>
  <si>
    <t>2,911,991</t>
  </si>
  <si>
    <t>511,455</t>
  </si>
  <si>
    <t>757,000</t>
  </si>
  <si>
    <t>246,900</t>
  </si>
  <si>
    <t>190,050</t>
  </si>
  <si>
    <t>220,297</t>
  </si>
  <si>
    <t>1,335,550</t>
  </si>
  <si>
    <t>838,750</t>
  </si>
  <si>
    <t>395,500</t>
  </si>
  <si>
    <t>220,260</t>
  </si>
  <si>
    <t>763,400</t>
  </si>
  <si>
    <t>740,000</t>
  </si>
  <si>
    <t>439,950</t>
  </si>
  <si>
    <t>236,600</t>
  </si>
  <si>
    <t>126,600</t>
  </si>
  <si>
    <t>139,300</t>
  </si>
  <si>
    <t>205,000</t>
  </si>
  <si>
    <t>1,164,500</t>
  </si>
  <si>
    <t>798,000</t>
  </si>
  <si>
    <t>122,465</t>
  </si>
  <si>
    <t>520,797</t>
  </si>
  <si>
    <t>424,050</t>
  </si>
  <si>
    <t>219,423</t>
  </si>
  <si>
    <t>3,009,000</t>
  </si>
  <si>
    <t>597,000</t>
  </si>
  <si>
    <t>988,000</t>
  </si>
  <si>
    <t>1,976,620</t>
  </si>
  <si>
    <t>728,457</t>
  </si>
  <si>
    <t>316,398</t>
  </si>
  <si>
    <t>718,500</t>
  </si>
  <si>
    <t>625,800</t>
  </si>
  <si>
    <t>110,250</t>
  </si>
  <si>
    <t>1,152,000</t>
  </si>
  <si>
    <t>1,757,000</t>
  </si>
  <si>
    <t>8,295</t>
  </si>
  <si>
    <t>603,879</t>
  </si>
  <si>
    <t>280,527</t>
  </si>
  <si>
    <t>2,965,600</t>
  </si>
  <si>
    <t>1,080,350</t>
  </si>
  <si>
    <t>782,080</t>
  </si>
  <si>
    <t>575,900</t>
  </si>
  <si>
    <t>462,097</t>
  </si>
  <si>
    <t>1,254,500</t>
  </si>
  <si>
    <t>1,580,950</t>
  </si>
  <si>
    <t>1,634,000</t>
  </si>
  <si>
    <t>135,010</t>
  </si>
  <si>
    <t>108,612</t>
  </si>
  <si>
    <t>583,000</t>
  </si>
  <si>
    <t>799,900</t>
  </si>
  <si>
    <t>206,500</t>
  </si>
  <si>
    <t>113,850</t>
  </si>
  <si>
    <t>293,900</t>
  </si>
  <si>
    <t>875,000</t>
  </si>
  <si>
    <t>705,500</t>
  </si>
  <si>
    <t>719,490</t>
  </si>
  <si>
    <t>1,171,350</t>
  </si>
  <si>
    <t>1,175,000</t>
  </si>
  <si>
    <t>541,847</t>
  </si>
  <si>
    <t>508,875</t>
  </si>
  <si>
    <t>136,400</t>
  </si>
  <si>
    <t>1,244,400</t>
  </si>
  <si>
    <t>231,992</t>
  </si>
  <si>
    <t>968,900</t>
  </si>
  <si>
    <t>395,514</t>
  </si>
  <si>
    <t>323,100</t>
  </si>
  <si>
    <t>339,160</t>
  </si>
  <si>
    <t>1,112,640</t>
  </si>
  <si>
    <t>1,470,500</t>
  </si>
  <si>
    <t>141,650</t>
  </si>
  <si>
    <t>1,852,825</t>
  </si>
  <si>
    <t>247,300</t>
  </si>
  <si>
    <t>602,350</t>
  </si>
  <si>
    <t>585,500</t>
  </si>
  <si>
    <t>238,623</t>
  </si>
  <si>
    <t>156,450</t>
  </si>
  <si>
    <t>3,079,500</t>
  </si>
  <si>
    <t>1,584,750</t>
  </si>
  <si>
    <t>1,108,474</t>
  </si>
  <si>
    <t>210,900</t>
  </si>
  <si>
    <t>782,000</t>
  </si>
  <si>
    <t>44,000</t>
  </si>
  <si>
    <t>182,430</t>
  </si>
  <si>
    <t>236,500</t>
  </si>
  <si>
    <t>1,188,500</t>
  </si>
  <si>
    <t>1,516,200</t>
  </si>
  <si>
    <t>633,000</t>
  </si>
  <si>
    <t>1,714,200</t>
  </si>
  <si>
    <t>272,915</t>
  </si>
  <si>
    <t>861,950</t>
  </si>
  <si>
    <t>2,428,029</t>
  </si>
  <si>
    <t>241,270</t>
  </si>
  <si>
    <t>1,504,600</t>
  </si>
  <si>
    <t>4,229,695</t>
  </si>
  <si>
    <t>1,810,600</t>
  </si>
  <si>
    <t>132,000</t>
  </si>
  <si>
    <t>2,443,345</t>
  </si>
  <si>
    <t>209,195</t>
  </si>
  <si>
    <t>1,200,000</t>
  </si>
  <si>
    <t>1,178,432</t>
  </si>
  <si>
    <t>259,400</t>
  </si>
  <si>
    <t>203,583</t>
  </si>
  <si>
    <t>2,811,500</t>
  </si>
  <si>
    <t>45,300</t>
  </si>
  <si>
    <t>256,200</t>
  </si>
  <si>
    <t>1,515,000</t>
  </si>
  <si>
    <t>718,065</t>
  </si>
  <si>
    <t>194,375</t>
  </si>
  <si>
    <t>112,500</t>
  </si>
  <si>
    <t>1,243,000</t>
  </si>
  <si>
    <t>1,406,700</t>
  </si>
  <si>
    <t>1,303,000</t>
  </si>
  <si>
    <t>232,000</t>
  </si>
  <si>
    <t>349,675</t>
  </si>
  <si>
    <t>307,440</t>
  </si>
  <si>
    <t>217,505</t>
  </si>
  <si>
    <t>397,516</t>
  </si>
  <si>
    <t>209,150</t>
  </si>
  <si>
    <t>498,320</t>
  </si>
  <si>
    <t>2,600,320</t>
  </si>
  <si>
    <t>182,950</t>
  </si>
  <si>
    <t>103,980</t>
  </si>
  <si>
    <t>1,786,065</t>
  </si>
  <si>
    <t>155,000</t>
  </si>
  <si>
    <t>3,541,104</t>
  </si>
  <si>
    <t>1,865,000</t>
  </si>
  <si>
    <t>648,866</t>
  </si>
  <si>
    <t>238,050</t>
  </si>
  <si>
    <t>902,500</t>
  </si>
  <si>
    <t>5,630,500</t>
  </si>
  <si>
    <t>375,500</t>
  </si>
  <si>
    <t>340,750</t>
  </si>
  <si>
    <t>343,245</t>
  </si>
  <si>
    <t>123,368</t>
  </si>
  <si>
    <t>749,292</t>
  </si>
  <si>
    <t>285,631</t>
  </si>
  <si>
    <t>489,200</t>
  </si>
  <si>
    <t>1,227,774</t>
  </si>
  <si>
    <t>779,750</t>
  </si>
  <si>
    <t>1,053,925</t>
  </si>
  <si>
    <t>718,230</t>
  </si>
  <si>
    <t>1,040,500</t>
  </si>
  <si>
    <t>125,460</t>
  </si>
  <si>
    <t>813,700</t>
  </si>
  <si>
    <t>918,000</t>
  </si>
  <si>
    <t>363,600</t>
  </si>
  <si>
    <t>25,196</t>
  </si>
  <si>
    <t>794,254</t>
  </si>
  <si>
    <t>27,750</t>
  </si>
  <si>
    <t>955,539</t>
  </si>
  <si>
    <t>1,503,850</t>
  </si>
  <si>
    <t>100,500</t>
  </si>
  <si>
    <t>66,530</t>
  </si>
  <si>
    <t>190,000</t>
  </si>
  <si>
    <t>88,700</t>
  </si>
  <si>
    <t>545,850</t>
  </si>
  <si>
    <t>63,300</t>
  </si>
  <si>
    <t>47,250</t>
  </si>
  <si>
    <t>248,083</t>
  </si>
  <si>
    <t>276,800</t>
  </si>
  <si>
    <t>171,000</t>
  </si>
  <si>
    <t>367,244</t>
  </si>
  <si>
    <t>530,250</t>
  </si>
  <si>
    <t>460,166</t>
  </si>
  <si>
    <t>3,413,025</t>
  </si>
  <si>
    <t>585,015</t>
  </si>
  <si>
    <t>196,525</t>
  </si>
  <si>
    <t>745,325</t>
  </si>
  <si>
    <t>322,675</t>
  </si>
  <si>
    <t>320,600</t>
  </si>
  <si>
    <t>176,620</t>
  </si>
  <si>
    <t>202,059</t>
  </si>
  <si>
    <t>603,195</t>
  </si>
  <si>
    <t>16,065</t>
  </si>
  <si>
    <t>112,459</t>
  </si>
  <si>
    <t>1,658,000</t>
  </si>
  <si>
    <t>1,724,938</t>
  </si>
  <si>
    <t>448,600</t>
  </si>
  <si>
    <t>685,799</t>
  </si>
  <si>
    <t>226,774</t>
  </si>
  <si>
    <t>287,300</t>
  </si>
  <si>
    <t>216,400</t>
  </si>
  <si>
    <t>119,500</t>
  </si>
  <si>
    <t>130,000</t>
  </si>
  <si>
    <t>108,000</t>
  </si>
  <si>
    <t>7,030</t>
  </si>
  <si>
    <t>165,700</t>
  </si>
  <si>
    <t>17,917</t>
  </si>
  <si>
    <t>144,500</t>
  </si>
  <si>
    <t>679,760</t>
  </si>
  <si>
    <t>405,000</t>
  </si>
  <si>
    <t>155,970</t>
  </si>
  <si>
    <t>197,400</t>
  </si>
  <si>
    <t>621,000</t>
  </si>
  <si>
    <t>940,665</t>
  </si>
  <si>
    <t>1,778,000</t>
  </si>
  <si>
    <t>145,350</t>
  </si>
  <si>
    <t>585,000</t>
  </si>
  <si>
    <t>80,991</t>
  </si>
  <si>
    <t>3,554,475</t>
  </si>
  <si>
    <t>172,500</t>
  </si>
  <si>
    <t>1,159,500</t>
  </si>
  <si>
    <t>894,500</t>
  </si>
  <si>
    <t>643,500</t>
  </si>
  <si>
    <t>174,500</t>
  </si>
  <si>
    <t>480,925</t>
  </si>
  <si>
    <t>2,254,000</t>
  </si>
  <si>
    <t>236,800</t>
  </si>
  <si>
    <t>1,534,715</t>
  </si>
  <si>
    <t>529,750</t>
  </si>
  <si>
    <t>168,800</t>
  </si>
  <si>
    <t>287,800</t>
  </si>
  <si>
    <t>3,000,000</t>
  </si>
  <si>
    <t>254,750</t>
  </si>
  <si>
    <t>254,250</t>
  </si>
  <si>
    <t>276,300</t>
  </si>
  <si>
    <t>431,873</t>
  </si>
  <si>
    <t>127,800</t>
  </si>
  <si>
    <t>219,030</t>
  </si>
  <si>
    <t>122,303</t>
  </si>
  <si>
    <t>65,090</t>
  </si>
  <si>
    <t>1,503,635</t>
  </si>
  <si>
    <t>1,330,000</t>
  </si>
  <si>
    <t>214,325</t>
  </si>
  <si>
    <t>248,492</t>
  </si>
  <si>
    <t>73,992</t>
  </si>
  <si>
    <t>457,500</t>
  </si>
  <si>
    <t>504,100</t>
  </si>
  <si>
    <t>27,500</t>
  </si>
  <si>
    <t>619,800</t>
  </si>
  <si>
    <t>96,280</t>
  </si>
  <si>
    <t>2,552,500</t>
  </si>
  <si>
    <t>1,628,900</t>
  </si>
  <si>
    <t>829,500</t>
  </si>
  <si>
    <t>747,000</t>
  </si>
  <si>
    <t>596,900</t>
  </si>
  <si>
    <t>147,750</t>
  </si>
  <si>
    <t>430,800</t>
  </si>
  <si>
    <t>1,313,545</t>
  </si>
  <si>
    <t>694,965</t>
  </si>
  <si>
    <t>1,853,500</t>
  </si>
  <si>
    <t>80,535</t>
  </si>
  <si>
    <t>112,936</t>
  </si>
  <si>
    <t>153,500</t>
  </si>
  <si>
    <t>766,772</t>
  </si>
  <si>
    <t>427,100</t>
  </si>
  <si>
    <t>291,639</t>
  </si>
  <si>
    <t>169,336</t>
  </si>
  <si>
    <t>1,554,500</t>
  </si>
  <si>
    <t>703,561</t>
  </si>
  <si>
    <t>314,300</t>
  </si>
  <si>
    <t>251,816</t>
  </si>
  <si>
    <t>1,673,263</t>
  </si>
  <si>
    <t>482,500</t>
  </si>
  <si>
    <t>86,900</t>
  </si>
  <si>
    <t>105,278</t>
  </si>
  <si>
    <t>496,400</t>
  </si>
  <si>
    <t>1,253,000</t>
  </si>
  <si>
    <t>138,300</t>
  </si>
  <si>
    <t>924,021</t>
  </si>
  <si>
    <t>823,450</t>
  </si>
  <si>
    <t>509,300</t>
  </si>
  <si>
    <t>1,510,500</t>
  </si>
  <si>
    <t>328,000</t>
  </si>
  <si>
    <t>224,273</t>
  </si>
  <si>
    <t>482,029</t>
  </si>
  <si>
    <t>107,295</t>
  </si>
  <si>
    <t>99,550</t>
  </si>
  <si>
    <t>340,500</t>
  </si>
  <si>
    <t>714,200</t>
  </si>
  <si>
    <t>126,950</t>
  </si>
  <si>
    <t>507,500</t>
  </si>
  <si>
    <t>178,500</t>
  </si>
  <si>
    <t>258,100</t>
  </si>
  <si>
    <t>173,356</t>
  </si>
  <si>
    <t>375,650</t>
  </si>
  <si>
    <t>4,600,000</t>
  </si>
  <si>
    <t>72,975</t>
  </si>
  <si>
    <t>1,056,000</t>
  </si>
  <si>
    <t>91,718</t>
  </si>
  <si>
    <t>92,310</t>
  </si>
  <si>
    <t>152,900</t>
  </si>
  <si>
    <t>89,725</t>
  </si>
  <si>
    <t>127,450</t>
  </si>
  <si>
    <t>257,000</t>
  </si>
  <si>
    <t>113,300</t>
  </si>
  <si>
    <t>1,228,100</t>
  </si>
  <si>
    <t>72,145</t>
  </si>
  <si>
    <t>10,500</t>
  </si>
  <si>
    <t>188,675</t>
  </si>
  <si>
    <t>812,850</t>
  </si>
  <si>
    <t>210,190</t>
  </si>
  <si>
    <t>133,475</t>
  </si>
  <si>
    <t>576,310</t>
  </si>
  <si>
    <t>1,364,389</t>
  </si>
  <si>
    <t>1,087,000</t>
  </si>
  <si>
    <t>265,330</t>
  </si>
  <si>
    <t>1,034,000</t>
  </si>
  <si>
    <t>470,684</t>
  </si>
  <si>
    <t>130,500</t>
  </si>
  <si>
    <t>217,726</t>
  </si>
  <si>
    <t>55,650</t>
  </si>
  <si>
    <t>387,300</t>
  </si>
  <si>
    <t>134,000</t>
  </si>
  <si>
    <t>247,500</t>
  </si>
  <si>
    <t>156,200</t>
  </si>
  <si>
    <t>249,375</t>
  </si>
  <si>
    <t>251,950</t>
  </si>
  <si>
    <t>430,077</t>
  </si>
  <si>
    <t>890,300</t>
  </si>
  <si>
    <t>608,765</t>
  </si>
  <si>
    <t>1,079,500</t>
  </si>
  <si>
    <t>1,119,500</t>
  </si>
  <si>
    <t>109,550</t>
  </si>
  <si>
    <t>1,329,000</t>
  </si>
  <si>
    <t>180,350</t>
  </si>
  <si>
    <t>106,865</t>
  </si>
  <si>
    <t>1,486,677</t>
  </si>
  <si>
    <t>293,233</t>
  </si>
  <si>
    <t>1,431,000</t>
  </si>
  <si>
    <t>370,820</t>
  </si>
  <si>
    <t>152,000</t>
  </si>
  <si>
    <t>113,750</t>
  </si>
  <si>
    <t>1,449,700</t>
  </si>
  <si>
    <t>344,500</t>
  </si>
  <si>
    <t>555,000</t>
  </si>
  <si>
    <t>740,977</t>
  </si>
  <si>
    <t>897,400</t>
  </si>
  <si>
    <t>308,500</t>
  </si>
  <si>
    <t>258,027</t>
  </si>
  <si>
    <t>1,067,233</t>
  </si>
  <si>
    <t>436,334</t>
  </si>
  <si>
    <t>714,750</t>
  </si>
  <si>
    <t>250,100</t>
  </si>
  <si>
    <t>1,385,500</t>
  </si>
  <si>
    <t>94,500</t>
  </si>
  <si>
    <t>1,632,899</t>
  </si>
  <si>
    <t>1,619,095</t>
  </si>
  <si>
    <t>163,521</t>
  </si>
  <si>
    <t>340,000</t>
  </si>
  <si>
    <t>115,630</t>
  </si>
  <si>
    <t>206,250</t>
  </si>
  <si>
    <t>3,651,800</t>
  </si>
  <si>
    <t>223,207</t>
  </si>
  <si>
    <t>554,350</t>
  </si>
  <si>
    <t>78,400</t>
  </si>
  <si>
    <t>11,265</t>
  </si>
  <si>
    <t>5,798,556</t>
  </si>
  <si>
    <t>350,500</t>
  </si>
  <si>
    <t>562,390</t>
  </si>
  <si>
    <t>106,800</t>
  </si>
  <si>
    <t>709,700</t>
  </si>
  <si>
    <t>125,500</t>
  </si>
  <si>
    <t>422,000</t>
  </si>
  <si>
    <t>67,875</t>
  </si>
  <si>
    <t>101,950</t>
  </si>
  <si>
    <t>88,820</t>
  </si>
  <si>
    <t>52,900</t>
  </si>
  <si>
    <t>631,150</t>
  </si>
  <si>
    <t>984,999</t>
  </si>
  <si>
    <t>246,578</t>
  </si>
  <si>
    <t>472,199</t>
  </si>
  <si>
    <t>1,540,000</t>
  </si>
  <si>
    <t>164,580</t>
  </si>
  <si>
    <t>368,150</t>
  </si>
  <si>
    <t>776,000</t>
  </si>
  <si>
    <t>247,900</t>
  </si>
  <si>
    <t>412,000</t>
  </si>
  <si>
    <t>550,504</t>
  </si>
  <si>
    <t>129,930</t>
  </si>
  <si>
    <t>133,930</t>
  </si>
  <si>
    <t>179,200</t>
  </si>
  <si>
    <t>120,005</t>
  </si>
  <si>
    <t>311,000</t>
  </si>
  <si>
    <t>233,642</t>
  </si>
  <si>
    <t>624,000</t>
  </si>
  <si>
    <t>44,375</t>
  </si>
  <si>
    <t>84,395</t>
  </si>
  <si>
    <t>2,010</t>
  </si>
  <si>
    <t>253,500</t>
  </si>
  <si>
    <t>303,500</t>
  </si>
  <si>
    <t>42,950</t>
  </si>
  <si>
    <t>93,300</t>
  </si>
  <si>
    <t>183,904</t>
  </si>
  <si>
    <t>546,000</t>
  </si>
  <si>
    <t>12,595</t>
  </si>
  <si>
    <t>1,812,316</t>
  </si>
  <si>
    <t>337,720</t>
  </si>
  <si>
    <t>356,000</t>
  </si>
  <si>
    <t>123,600</t>
  </si>
  <si>
    <t>95,650</t>
  </si>
  <si>
    <t>131,077</t>
  </si>
  <si>
    <t>626,350</t>
  </si>
  <si>
    <t>175,790</t>
  </si>
  <si>
    <t>272,000</t>
  </si>
  <si>
    <t>96,260</t>
  </si>
  <si>
    <t>365,499</t>
  </si>
  <si>
    <t>323,000</t>
  </si>
  <si>
    <t>279,950</t>
  </si>
  <si>
    <t>200,400</t>
  </si>
  <si>
    <t>80,400</t>
  </si>
  <si>
    <t>120,400</t>
  </si>
  <si>
    <t>143,750</t>
  </si>
  <si>
    <t>464,700</t>
  </si>
  <si>
    <t>353,700</t>
  </si>
  <si>
    <t>96,705</t>
  </si>
  <si>
    <t>198,086</t>
  </si>
  <si>
    <t>200,100</t>
  </si>
  <si>
    <t>183,807</t>
  </si>
  <si>
    <t>2,003,000</t>
  </si>
  <si>
    <t>414,750</t>
  </si>
  <si>
    <t>752,500</t>
  </si>
  <si>
    <t>259,870</t>
  </si>
  <si>
    <t>576,557</t>
  </si>
  <si>
    <t>210,903</t>
  </si>
  <si>
    <t>484,307</t>
  </si>
  <si>
    <t>357,437</t>
  </si>
  <si>
    <t>23,550</t>
  </si>
  <si>
    <t>459,000</t>
  </si>
  <si>
    <t>1,455,000</t>
  </si>
  <si>
    <t>2,445</t>
  </si>
  <si>
    <t>325,393</t>
  </si>
  <si>
    <t>253,027</t>
  </si>
  <si>
    <t>854,200</t>
  </si>
  <si>
    <t>371,731</t>
  </si>
  <si>
    <t>339,742</t>
  </si>
  <si>
    <t>168,950</t>
  </si>
  <si>
    <t>399,370</t>
  </si>
  <si>
    <t>551,500</t>
  </si>
  <si>
    <t>1,235,250</t>
  </si>
  <si>
    <t>629,000</t>
  </si>
  <si>
    <t>99,960</t>
  </si>
  <si>
    <t>63,562</t>
  </si>
  <si>
    <t>302,500</t>
  </si>
  <si>
    <t>569,600</t>
  </si>
  <si>
    <t>58,500</t>
  </si>
  <si>
    <t>85,150</t>
  </si>
  <si>
    <t>166,900</t>
  </si>
  <si>
    <t>464,650</t>
  </si>
  <si>
    <t>384,797</t>
  </si>
  <si>
    <t>776,750</t>
  </si>
  <si>
    <t>739,700</t>
  </si>
  <si>
    <t>314,897</t>
  </si>
  <si>
    <t>290,300</t>
  </si>
  <si>
    <t>103,160</t>
  </si>
  <si>
    <t>707,640</t>
  </si>
  <si>
    <t>183,838</t>
  </si>
  <si>
    <t>266,700</t>
  </si>
  <si>
    <t>150,514</t>
  </si>
  <si>
    <t>248,600</t>
  </si>
  <si>
    <t>96,010</t>
  </si>
  <si>
    <t>320,560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</si>
</sst>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d\.m"/>
    <numFmt numFmtId="168" formatCode="0.000"/>
  </numFmts>
  <fonts count="14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scheme val="minor"/>
    </font>
    <font>
      <b/>
      <sz val="11"/>
      <color rgb="FF000000"/>
      <name val="&quot;Aptos Narrow&quot;"/>
    </font>
    <font>
      <b/>
      <sz val="11"/>
      <color rgb="FFFF0000"/>
      <name val="&quot;Aptos Narrow&quot;"/>
    </font>
    <font>
      <sz val="11"/>
      <color theme="1"/>
      <name val="Arial"/>
    </font>
    <font>
      <b/>
      <sz val="12"/>
      <color rgb="FF333333"/>
      <name val="Arial"/>
    </font>
    <font>
      <u/>
      <sz val="11"/>
      <color theme="1"/>
      <name val="Calibri"/>
    </font>
    <font>
      <u/>
      <sz val="11"/>
      <color rgb="FF1155CC"/>
      <name val="Calibri"/>
    </font>
    <font>
      <sz val="11"/>
      <color rgb="FF333333"/>
      <name val="&quot;Open Sans&quot;"/>
    </font>
    <font>
      <sz val="11"/>
      <color rgb="FF333333"/>
      <name val="Arial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4" fillId="0" borderId="1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168" fontId="1" fillId="0" borderId="0" xfId="0" applyNumberFormat="1" applyFont="1"/>
    <xf numFmtId="0" fontId="5" fillId="3" borderId="0" xfId="0" applyFont="1" applyFill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8" fontId="3" fillId="0" borderId="3" xfId="0" applyNumberFormat="1" applyFont="1" applyBorder="1"/>
    <xf numFmtId="0" fontId="3" fillId="4" borderId="3" xfId="0" applyFont="1" applyFill="1" applyBorder="1"/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/>
    <xf numFmtId="168" fontId="4" fillId="0" borderId="3" xfId="0" applyNumberFormat="1" applyFont="1" applyBorder="1"/>
    <xf numFmtId="0" fontId="4" fillId="4" borderId="3" xfId="0" applyFont="1" applyFill="1" applyBorder="1"/>
    <xf numFmtId="0" fontId="4" fillId="0" borderId="3" xfId="0" applyFont="1" applyBorder="1" applyAlignment="1">
      <alignment wrapText="1"/>
    </xf>
    <xf numFmtId="0" fontId="3" fillId="0" borderId="3" xfId="0" applyFont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168" fontId="5" fillId="0" borderId="0" xfId="0" applyNumberFormat="1" applyFont="1"/>
    <xf numFmtId="0" fontId="4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49" fontId="3" fillId="0" borderId="2" xfId="0" applyNumberFormat="1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9" fillId="0" borderId="2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wrapText="1"/>
    </xf>
    <xf numFmtId="164" fontId="5" fillId="0" borderId="0" xfId="0" applyNumberFormat="1" applyFont="1"/>
    <xf numFmtId="166" fontId="5" fillId="0" borderId="0" xfId="0" applyNumberFormat="1" applyFont="1"/>
    <xf numFmtId="165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0" fillId="0" borderId="0" xfId="0" applyFont="1"/>
    <xf numFmtId="0" fontId="1" fillId="0" borderId="0" xfId="0" applyFont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0" xfId="0" applyFont="1"/>
    <xf numFmtId="0" fontId="3" fillId="0" borderId="0" xfId="0" applyFont="1" applyAlignment="1">
      <alignment vertical="center" wrapText="1"/>
    </xf>
    <xf numFmtId="0" fontId="12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vertical="center"/>
    </xf>
    <xf numFmtId="0" fontId="1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9"/>
  <sheetViews>
    <sheetView workbookViewId="0">
      <pane ySplit="1" topLeftCell="A164" activePane="bottomLeft" state="frozen"/>
      <selection pane="bottomLeft" activeCell="B3" sqref="B3"/>
    </sheetView>
  </sheetViews>
  <sheetFormatPr defaultColWidth="12.5703125" defaultRowHeight="15" customHeight="1"/>
  <cols>
    <col min="1" max="1" width="8" customWidth="1"/>
    <col min="2" max="2" width="33.7109375" customWidth="1"/>
    <col min="3" max="10" width="8.5703125" customWidth="1"/>
    <col min="11" max="11" width="24.7109375" customWidth="1"/>
    <col min="12" max="26" width="8.5703125" customWidth="1"/>
  </cols>
  <sheetData>
    <row r="1" spans="1:11" ht="14.25" customHeight="1">
      <c r="A1" s="4" t="s">
        <v>13</v>
      </c>
      <c r="B1" s="5"/>
      <c r="C1" s="6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8" t="s">
        <v>14</v>
      </c>
    </row>
    <row r="2" spans="1:11" ht="14.25" customHeight="1">
      <c r="A2" s="9">
        <v>24.001000000000001</v>
      </c>
      <c r="B2" s="10" t="s">
        <v>15</v>
      </c>
      <c r="C2" s="11" t="s">
        <v>16</v>
      </c>
      <c r="D2" s="11" t="s">
        <v>16</v>
      </c>
      <c r="E2" s="11" t="s">
        <v>16</v>
      </c>
      <c r="F2" s="11" t="s">
        <v>16</v>
      </c>
      <c r="G2" s="11" t="s">
        <v>16</v>
      </c>
      <c r="H2" s="11" t="s">
        <v>16</v>
      </c>
      <c r="I2" s="12" t="s">
        <v>16</v>
      </c>
      <c r="J2" s="11" t="s">
        <v>17</v>
      </c>
      <c r="K2" s="13" t="s">
        <v>18</v>
      </c>
    </row>
    <row r="3" spans="1:11" ht="14.25" customHeight="1">
      <c r="A3" s="14">
        <v>24.001999999999999</v>
      </c>
      <c r="B3" s="15" t="s">
        <v>19</v>
      </c>
      <c r="C3" s="11" t="s">
        <v>17</v>
      </c>
      <c r="D3" s="11" t="s">
        <v>17</v>
      </c>
      <c r="E3" s="11" t="s">
        <v>16</v>
      </c>
      <c r="F3" s="11" t="s">
        <v>17</v>
      </c>
      <c r="G3" s="11" t="s">
        <v>17</v>
      </c>
      <c r="H3" s="11" t="s">
        <v>17</v>
      </c>
      <c r="I3" s="12" t="s">
        <v>17</v>
      </c>
      <c r="J3" s="11" t="s">
        <v>17</v>
      </c>
      <c r="K3" s="16" t="s">
        <v>20</v>
      </c>
    </row>
    <row r="4" spans="1:11" ht="14.25" customHeight="1">
      <c r="A4" s="9">
        <v>24.003</v>
      </c>
      <c r="B4" s="10" t="s">
        <v>21</v>
      </c>
      <c r="C4" s="11" t="s">
        <v>17</v>
      </c>
      <c r="D4" s="11" t="s">
        <v>17</v>
      </c>
      <c r="E4" s="11" t="s">
        <v>17</v>
      </c>
      <c r="F4" s="11" t="s">
        <v>16</v>
      </c>
      <c r="G4" s="11" t="s">
        <v>16</v>
      </c>
      <c r="H4" s="11" t="s">
        <v>16</v>
      </c>
      <c r="I4" s="12" t="s">
        <v>16</v>
      </c>
      <c r="J4" s="11" t="s">
        <v>17</v>
      </c>
      <c r="K4" s="17"/>
    </row>
    <row r="5" spans="1:11" ht="14.25" customHeight="1">
      <c r="A5" s="9">
        <v>24.004000000000001</v>
      </c>
      <c r="B5" s="15" t="s">
        <v>22</v>
      </c>
      <c r="C5" s="11" t="s">
        <v>16</v>
      </c>
      <c r="D5" s="11" t="s">
        <v>16</v>
      </c>
      <c r="E5" s="11" t="s">
        <v>17</v>
      </c>
      <c r="F5" s="11" t="s">
        <v>16</v>
      </c>
      <c r="G5" s="11" t="s">
        <v>16</v>
      </c>
      <c r="H5" s="11" t="s">
        <v>16</v>
      </c>
      <c r="I5" s="12" t="s">
        <v>16</v>
      </c>
      <c r="J5" s="11" t="s">
        <v>17</v>
      </c>
      <c r="K5" s="13" t="s">
        <v>23</v>
      </c>
    </row>
    <row r="6" spans="1:11" ht="14.25" customHeight="1">
      <c r="A6" s="14">
        <v>24.004999999999999</v>
      </c>
      <c r="B6" s="10" t="s">
        <v>24</v>
      </c>
      <c r="C6" s="11" t="s">
        <v>16</v>
      </c>
      <c r="D6" s="11" t="s">
        <v>17</v>
      </c>
      <c r="E6" s="11" t="s">
        <v>17</v>
      </c>
      <c r="F6" s="11" t="s">
        <v>16</v>
      </c>
      <c r="G6" s="11" t="s">
        <v>17</v>
      </c>
      <c r="H6" s="11" t="s">
        <v>16</v>
      </c>
      <c r="I6" s="12" t="s">
        <v>16</v>
      </c>
      <c r="J6" s="11" t="s">
        <v>17</v>
      </c>
      <c r="K6" s="17"/>
    </row>
    <row r="7" spans="1:11" ht="14.25" customHeight="1">
      <c r="A7" s="9">
        <v>24.006</v>
      </c>
      <c r="B7" s="10" t="s">
        <v>25</v>
      </c>
      <c r="C7" s="11" t="s">
        <v>17</v>
      </c>
      <c r="D7" s="11" t="s">
        <v>17</v>
      </c>
      <c r="E7" s="11" t="s">
        <v>16</v>
      </c>
      <c r="F7" s="11" t="s">
        <v>16</v>
      </c>
      <c r="G7" s="11" t="s">
        <v>16</v>
      </c>
      <c r="H7" s="11" t="s">
        <v>17</v>
      </c>
      <c r="I7" s="11" t="s">
        <v>16</v>
      </c>
      <c r="J7" s="11" t="s">
        <v>17</v>
      </c>
      <c r="K7" s="17"/>
    </row>
    <row r="8" spans="1:11" ht="14.25" customHeight="1">
      <c r="A8" s="9">
        <v>24.007000000000001</v>
      </c>
      <c r="B8" s="10" t="s">
        <v>26</v>
      </c>
      <c r="C8" s="11" t="s">
        <v>17</v>
      </c>
      <c r="D8" s="11" t="s">
        <v>17</v>
      </c>
      <c r="E8" s="11" t="s">
        <v>16</v>
      </c>
      <c r="F8" s="11" t="s">
        <v>16</v>
      </c>
      <c r="G8" s="11" t="s">
        <v>16</v>
      </c>
      <c r="H8" s="11" t="s">
        <v>16</v>
      </c>
      <c r="I8" s="11" t="s">
        <v>17</v>
      </c>
      <c r="J8" s="11" t="s">
        <v>17</v>
      </c>
      <c r="K8" s="17"/>
    </row>
    <row r="9" spans="1:11" ht="14.25" customHeight="1">
      <c r="A9" s="14">
        <v>24.007999999999999</v>
      </c>
      <c r="B9" s="10" t="s">
        <v>27</v>
      </c>
      <c r="C9" s="11" t="s">
        <v>16</v>
      </c>
      <c r="D9" s="11" t="s">
        <v>16</v>
      </c>
      <c r="E9" s="11" t="s">
        <v>16</v>
      </c>
      <c r="F9" s="11" t="s">
        <v>16</v>
      </c>
      <c r="G9" s="11" t="s">
        <v>16</v>
      </c>
      <c r="H9" s="11" t="s">
        <v>16</v>
      </c>
      <c r="I9" s="11" t="s">
        <v>16</v>
      </c>
      <c r="J9" s="11" t="s">
        <v>17</v>
      </c>
      <c r="K9" s="17"/>
    </row>
    <row r="10" spans="1:11" ht="14.25" customHeight="1">
      <c r="A10" s="9">
        <v>24.009</v>
      </c>
      <c r="B10" s="10" t="s">
        <v>28</v>
      </c>
      <c r="C10" s="11" t="s">
        <v>16</v>
      </c>
      <c r="D10" s="11" t="s">
        <v>16</v>
      </c>
      <c r="E10" s="11" t="s">
        <v>16</v>
      </c>
      <c r="F10" s="11" t="s">
        <v>16</v>
      </c>
      <c r="G10" s="11" t="s">
        <v>16</v>
      </c>
      <c r="H10" s="11" t="s">
        <v>16</v>
      </c>
      <c r="I10" s="11" t="s">
        <v>17</v>
      </c>
      <c r="J10" s="11" t="s">
        <v>17</v>
      </c>
      <c r="K10" s="13"/>
    </row>
    <row r="11" spans="1:11" ht="14.25" customHeight="1">
      <c r="A11" s="9">
        <v>24.01</v>
      </c>
      <c r="B11" s="15" t="s">
        <v>29</v>
      </c>
      <c r="C11" s="11" t="s">
        <v>17</v>
      </c>
      <c r="D11" s="11" t="s">
        <v>17</v>
      </c>
      <c r="E11" s="11" t="s">
        <v>16</v>
      </c>
      <c r="F11" s="11" t="s">
        <v>16</v>
      </c>
      <c r="G11" s="11" t="s">
        <v>16</v>
      </c>
      <c r="H11" s="11" t="s">
        <v>16</v>
      </c>
      <c r="I11" s="11" t="s">
        <v>16</v>
      </c>
      <c r="J11" s="11" t="s">
        <v>17</v>
      </c>
      <c r="K11" s="16"/>
    </row>
    <row r="12" spans="1:11" ht="14.25" customHeight="1">
      <c r="A12" s="14">
        <v>24.010999999999999</v>
      </c>
      <c r="B12" s="15" t="s">
        <v>30</v>
      </c>
      <c r="C12" s="11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16</v>
      </c>
      <c r="I12" s="11" t="s">
        <v>16</v>
      </c>
      <c r="J12" s="11" t="s">
        <v>17</v>
      </c>
      <c r="K12" s="17"/>
    </row>
    <row r="13" spans="1:11" ht="14.25" customHeight="1">
      <c r="A13" s="9">
        <v>24.012</v>
      </c>
      <c r="B13" s="15" t="s">
        <v>31</v>
      </c>
      <c r="C13" s="11" t="s">
        <v>16</v>
      </c>
      <c r="D13" s="11" t="s">
        <v>16</v>
      </c>
      <c r="E13" s="11" t="s">
        <v>16</v>
      </c>
      <c r="F13" s="11" t="s">
        <v>16</v>
      </c>
      <c r="G13" s="11" t="s">
        <v>16</v>
      </c>
      <c r="H13" s="11" t="s">
        <v>16</v>
      </c>
      <c r="I13" s="11" t="s">
        <v>16</v>
      </c>
      <c r="J13" s="11" t="s">
        <v>17</v>
      </c>
      <c r="K13" s="13"/>
    </row>
    <row r="14" spans="1:11" ht="14.25" customHeight="1">
      <c r="A14" s="9">
        <v>24.013000000000002</v>
      </c>
      <c r="B14" s="10" t="s">
        <v>32</v>
      </c>
      <c r="C14" s="11" t="s">
        <v>17</v>
      </c>
      <c r="D14" s="11" t="s">
        <v>16</v>
      </c>
      <c r="E14" s="11" t="s">
        <v>16</v>
      </c>
      <c r="F14" s="11" t="s">
        <v>16</v>
      </c>
      <c r="G14" s="11" t="s">
        <v>16</v>
      </c>
      <c r="H14" s="11" t="s">
        <v>16</v>
      </c>
      <c r="I14" s="11" t="s">
        <v>16</v>
      </c>
      <c r="J14" s="11" t="s">
        <v>17</v>
      </c>
      <c r="K14" s="17"/>
    </row>
    <row r="15" spans="1:11" ht="14.25" customHeight="1">
      <c r="A15" s="14">
        <v>24.013999999999999</v>
      </c>
      <c r="B15" s="10" t="s">
        <v>33</v>
      </c>
      <c r="C15" s="11" t="s">
        <v>17</v>
      </c>
      <c r="D15" s="11" t="s">
        <v>17</v>
      </c>
      <c r="E15" s="11" t="s">
        <v>16</v>
      </c>
      <c r="F15" s="11" t="s">
        <v>16</v>
      </c>
      <c r="G15" s="11" t="s">
        <v>16</v>
      </c>
      <c r="H15" s="11" t="s">
        <v>16</v>
      </c>
      <c r="I15" s="11" t="s">
        <v>17</v>
      </c>
      <c r="J15" s="11" t="s">
        <v>17</v>
      </c>
      <c r="K15" s="17"/>
    </row>
    <row r="16" spans="1:11" ht="14.25" customHeight="1">
      <c r="A16" s="9">
        <v>24.015000000000001</v>
      </c>
      <c r="B16" s="10" t="s">
        <v>34</v>
      </c>
      <c r="C16" s="11" t="s">
        <v>16</v>
      </c>
      <c r="D16" s="11" t="s">
        <v>16</v>
      </c>
      <c r="E16" s="11" t="s">
        <v>16</v>
      </c>
      <c r="F16" s="11" t="s">
        <v>16</v>
      </c>
      <c r="G16" s="11" t="s">
        <v>17</v>
      </c>
      <c r="H16" s="11" t="s">
        <v>17</v>
      </c>
      <c r="I16" s="11" t="s">
        <v>16</v>
      </c>
      <c r="J16" s="11" t="s">
        <v>17</v>
      </c>
      <c r="K16" s="17"/>
    </row>
    <row r="17" spans="1:11" ht="14.25" customHeight="1">
      <c r="A17" s="9">
        <v>24.015999999999998</v>
      </c>
      <c r="B17" s="10" t="s">
        <v>35</v>
      </c>
      <c r="C17" s="11" t="s">
        <v>17</v>
      </c>
      <c r="D17" s="11" t="s">
        <v>17</v>
      </c>
      <c r="E17" s="11" t="s">
        <v>16</v>
      </c>
      <c r="F17" s="11" t="s">
        <v>16</v>
      </c>
      <c r="G17" s="11" t="s">
        <v>16</v>
      </c>
      <c r="H17" s="11" t="s">
        <v>16</v>
      </c>
      <c r="I17" s="11" t="s">
        <v>16</v>
      </c>
      <c r="J17" s="11" t="s">
        <v>17</v>
      </c>
      <c r="K17" s="17"/>
    </row>
    <row r="18" spans="1:11" ht="14.25" customHeight="1">
      <c r="A18" s="14">
        <v>24.016999999999999</v>
      </c>
      <c r="B18" s="10" t="s">
        <v>36</v>
      </c>
      <c r="C18" s="11" t="s">
        <v>16</v>
      </c>
      <c r="D18" s="11" t="s">
        <v>17</v>
      </c>
      <c r="E18" s="11" t="s">
        <v>16</v>
      </c>
      <c r="F18" s="11" t="s">
        <v>16</v>
      </c>
      <c r="G18" s="11" t="s">
        <v>16</v>
      </c>
      <c r="H18" s="11" t="s">
        <v>16</v>
      </c>
      <c r="I18" s="11" t="s">
        <v>16</v>
      </c>
      <c r="J18" s="11" t="s">
        <v>17</v>
      </c>
      <c r="K18" s="17"/>
    </row>
    <row r="19" spans="1:11" ht="14.25" customHeight="1">
      <c r="A19" s="9">
        <v>24.018000000000001</v>
      </c>
      <c r="B19" s="15" t="s">
        <v>37</v>
      </c>
      <c r="C19" s="11" t="s">
        <v>16</v>
      </c>
      <c r="D19" s="11" t="s">
        <v>16</v>
      </c>
      <c r="E19" s="11" t="s">
        <v>16</v>
      </c>
      <c r="F19" s="11" t="s">
        <v>16</v>
      </c>
      <c r="G19" s="11" t="s">
        <v>16</v>
      </c>
      <c r="H19" s="11" t="s">
        <v>17</v>
      </c>
      <c r="I19" s="11" t="s">
        <v>16</v>
      </c>
      <c r="J19" s="11" t="s">
        <v>17</v>
      </c>
      <c r="K19" s="13"/>
    </row>
    <row r="20" spans="1:11" ht="14.25" customHeight="1">
      <c r="A20" s="9">
        <v>24.018999999999998</v>
      </c>
      <c r="B20" s="10" t="s">
        <v>38</v>
      </c>
      <c r="C20" s="11" t="s">
        <v>16</v>
      </c>
      <c r="D20" s="11" t="s">
        <v>16</v>
      </c>
      <c r="E20" s="11" t="s">
        <v>16</v>
      </c>
      <c r="F20" s="11" t="s">
        <v>17</v>
      </c>
      <c r="G20" s="11" t="s">
        <v>17</v>
      </c>
      <c r="H20" s="11" t="s">
        <v>17</v>
      </c>
      <c r="I20" s="11" t="s">
        <v>17</v>
      </c>
      <c r="J20" s="11" t="s">
        <v>17</v>
      </c>
      <c r="K20" s="17"/>
    </row>
    <row r="21" spans="1:11" ht="14.25" customHeight="1">
      <c r="A21" s="14">
        <v>24.02</v>
      </c>
      <c r="B21" s="10" t="s">
        <v>39</v>
      </c>
      <c r="C21" s="11" t="s">
        <v>17</v>
      </c>
      <c r="D21" s="11" t="s">
        <v>17</v>
      </c>
      <c r="E21" s="11" t="s">
        <v>16</v>
      </c>
      <c r="F21" s="11" t="s">
        <v>16</v>
      </c>
      <c r="G21" s="11" t="s">
        <v>16</v>
      </c>
      <c r="H21" s="11" t="s">
        <v>16</v>
      </c>
      <c r="I21" s="11" t="s">
        <v>16</v>
      </c>
      <c r="J21" s="11" t="s">
        <v>17</v>
      </c>
      <c r="K21" s="17"/>
    </row>
    <row r="22" spans="1:11" ht="14.25" customHeight="1">
      <c r="A22" s="9">
        <v>24.021000000000001</v>
      </c>
      <c r="B22" s="10" t="s">
        <v>40</v>
      </c>
      <c r="C22" s="11" t="s">
        <v>16</v>
      </c>
      <c r="D22" s="11" t="s">
        <v>16</v>
      </c>
      <c r="E22" s="11" t="s">
        <v>16</v>
      </c>
      <c r="F22" s="11" t="s">
        <v>16</v>
      </c>
      <c r="G22" s="11" t="s">
        <v>16</v>
      </c>
      <c r="H22" s="11" t="s">
        <v>16</v>
      </c>
      <c r="I22" s="11" t="s">
        <v>16</v>
      </c>
      <c r="J22" s="11" t="s">
        <v>17</v>
      </c>
      <c r="K22" s="17"/>
    </row>
    <row r="23" spans="1:11" ht="14.25" customHeight="1">
      <c r="A23" s="9">
        <v>24.021999999999998</v>
      </c>
      <c r="B23" s="10" t="s">
        <v>41</v>
      </c>
      <c r="C23" s="11" t="s">
        <v>16</v>
      </c>
      <c r="D23" s="11" t="s">
        <v>16</v>
      </c>
      <c r="E23" s="11" t="s">
        <v>17</v>
      </c>
      <c r="F23" s="11" t="s">
        <v>17</v>
      </c>
      <c r="G23" s="11" t="s">
        <v>17</v>
      </c>
      <c r="H23" s="11" t="s">
        <v>17</v>
      </c>
      <c r="I23" s="11" t="s">
        <v>17</v>
      </c>
      <c r="J23" s="11" t="s">
        <v>17</v>
      </c>
      <c r="K23" s="17"/>
    </row>
    <row r="24" spans="1:11" ht="14.25" customHeight="1">
      <c r="A24" s="14">
        <v>24.023</v>
      </c>
      <c r="B24" s="10" t="s">
        <v>42</v>
      </c>
      <c r="C24" s="11" t="s">
        <v>16</v>
      </c>
      <c r="D24" s="11" t="s">
        <v>16</v>
      </c>
      <c r="E24" s="11" t="s">
        <v>16</v>
      </c>
      <c r="F24" s="11" t="s">
        <v>16</v>
      </c>
      <c r="G24" s="11" t="s">
        <v>16</v>
      </c>
      <c r="H24" s="11" t="s">
        <v>16</v>
      </c>
      <c r="I24" s="11" t="s">
        <v>16</v>
      </c>
      <c r="J24" s="11" t="s">
        <v>17</v>
      </c>
      <c r="K24" s="13"/>
    </row>
    <row r="25" spans="1:11" ht="14.25" customHeight="1">
      <c r="A25" s="9">
        <v>24.024000000000001</v>
      </c>
      <c r="B25" s="10" t="s">
        <v>43</v>
      </c>
      <c r="C25" s="11" t="s">
        <v>16</v>
      </c>
      <c r="D25" s="11" t="s">
        <v>17</v>
      </c>
      <c r="E25" s="11" t="s">
        <v>16</v>
      </c>
      <c r="F25" s="11" t="s">
        <v>16</v>
      </c>
      <c r="G25" s="11" t="s">
        <v>16</v>
      </c>
      <c r="H25" s="11" t="s">
        <v>17</v>
      </c>
      <c r="I25" s="11" t="s">
        <v>17</v>
      </c>
      <c r="J25" s="11" t="s">
        <v>17</v>
      </c>
      <c r="K25" s="16" t="s">
        <v>44</v>
      </c>
    </row>
    <row r="26" spans="1:11" ht="14.25" customHeight="1">
      <c r="A26" s="9">
        <v>24.024999999999999</v>
      </c>
      <c r="B26" s="10" t="s">
        <v>45</v>
      </c>
      <c r="C26" s="11" t="s">
        <v>16</v>
      </c>
      <c r="D26" s="11" t="s">
        <v>16</v>
      </c>
      <c r="E26" s="11" t="s">
        <v>16</v>
      </c>
      <c r="F26" s="11" t="s">
        <v>16</v>
      </c>
      <c r="G26" s="11" t="s">
        <v>16</v>
      </c>
      <c r="H26" s="11" t="s">
        <v>16</v>
      </c>
      <c r="I26" s="11" t="s">
        <v>17</v>
      </c>
      <c r="J26" s="11" t="s">
        <v>17</v>
      </c>
      <c r="K26" s="17"/>
    </row>
    <row r="27" spans="1:11" ht="14.25" customHeight="1">
      <c r="A27" s="14">
        <v>24.026</v>
      </c>
      <c r="B27" s="15" t="s">
        <v>46</v>
      </c>
      <c r="C27" s="11" t="s">
        <v>17</v>
      </c>
      <c r="D27" s="11" t="s">
        <v>17</v>
      </c>
      <c r="E27" s="11" t="s">
        <v>16</v>
      </c>
      <c r="F27" s="11" t="s">
        <v>16</v>
      </c>
      <c r="G27" s="11" t="s">
        <v>16</v>
      </c>
      <c r="H27" s="11" t="s">
        <v>16</v>
      </c>
      <c r="I27" s="11" t="s">
        <v>17</v>
      </c>
      <c r="J27" s="11" t="s">
        <v>17</v>
      </c>
      <c r="K27" s="13"/>
    </row>
    <row r="28" spans="1:11" ht="14.25" customHeight="1">
      <c r="A28" s="9">
        <v>24.027000000000001</v>
      </c>
      <c r="B28" s="10" t="s">
        <v>47</v>
      </c>
      <c r="C28" s="11" t="s">
        <v>16</v>
      </c>
      <c r="D28" s="11" t="s">
        <v>16</v>
      </c>
      <c r="E28" s="11" t="s">
        <v>16</v>
      </c>
      <c r="F28" s="11" t="s">
        <v>16</v>
      </c>
      <c r="G28" s="11" t="s">
        <v>16</v>
      </c>
      <c r="H28" s="11" t="s">
        <v>16</v>
      </c>
      <c r="I28" s="11" t="s">
        <v>16</v>
      </c>
      <c r="J28" s="11" t="s">
        <v>17</v>
      </c>
      <c r="K28" s="17"/>
    </row>
    <row r="29" spans="1:11" ht="14.25" customHeight="1">
      <c r="A29" s="9">
        <v>24.027999999999999</v>
      </c>
      <c r="B29" s="10" t="s">
        <v>48</v>
      </c>
      <c r="C29" s="11" t="s">
        <v>16</v>
      </c>
      <c r="D29" s="11" t="s">
        <v>16</v>
      </c>
      <c r="E29" s="11" t="s">
        <v>16</v>
      </c>
      <c r="F29" s="11" t="s">
        <v>16</v>
      </c>
      <c r="G29" s="11" t="s">
        <v>16</v>
      </c>
      <c r="H29" s="11" t="s">
        <v>16</v>
      </c>
      <c r="I29" s="11" t="s">
        <v>17</v>
      </c>
      <c r="J29" s="11" t="s">
        <v>17</v>
      </c>
      <c r="K29" s="17"/>
    </row>
    <row r="30" spans="1:11" ht="14.25" customHeight="1">
      <c r="A30" s="14">
        <v>24.029</v>
      </c>
      <c r="B30" s="10" t="s">
        <v>49</v>
      </c>
      <c r="C30" s="11" t="s">
        <v>16</v>
      </c>
      <c r="D30" s="11" t="s">
        <v>16</v>
      </c>
      <c r="E30" s="11" t="s">
        <v>16</v>
      </c>
      <c r="F30" s="11" t="s">
        <v>16</v>
      </c>
      <c r="G30" s="11" t="s">
        <v>16</v>
      </c>
      <c r="H30" s="11" t="s">
        <v>16</v>
      </c>
      <c r="I30" s="11" t="s">
        <v>16</v>
      </c>
      <c r="J30" s="11" t="s">
        <v>17</v>
      </c>
      <c r="K30" s="17"/>
    </row>
    <row r="31" spans="1:11" ht="14.25" customHeight="1">
      <c r="A31" s="9">
        <v>24.03</v>
      </c>
      <c r="B31" s="15" t="s">
        <v>50</v>
      </c>
      <c r="C31" s="11" t="s">
        <v>51</v>
      </c>
      <c r="D31" s="11" t="s">
        <v>51</v>
      </c>
      <c r="E31" s="11" t="s">
        <v>51</v>
      </c>
      <c r="F31" s="11" t="s">
        <v>52</v>
      </c>
      <c r="G31" s="11" t="s">
        <v>51</v>
      </c>
      <c r="H31" s="11" t="s">
        <v>51</v>
      </c>
      <c r="I31" s="11" t="s">
        <v>53</v>
      </c>
      <c r="J31" s="11" t="s">
        <v>17</v>
      </c>
      <c r="K31" s="17"/>
    </row>
    <row r="32" spans="1:11" ht="14.25" customHeight="1">
      <c r="A32" s="9">
        <v>24.030999999999999</v>
      </c>
      <c r="B32" s="10" t="s">
        <v>54</v>
      </c>
      <c r="C32" s="18"/>
      <c r="D32" s="18"/>
      <c r="E32" s="18"/>
      <c r="F32" s="18"/>
      <c r="G32" s="18"/>
      <c r="H32" s="18"/>
      <c r="I32" s="18"/>
      <c r="J32" s="18"/>
      <c r="K32" s="13" t="s">
        <v>55</v>
      </c>
    </row>
    <row r="33" spans="1:11" ht="14.25" customHeight="1">
      <c r="A33" s="14">
        <v>24.032</v>
      </c>
      <c r="B33" s="15" t="s">
        <v>56</v>
      </c>
      <c r="C33" s="11" t="s">
        <v>16</v>
      </c>
      <c r="D33" s="11" t="s">
        <v>16</v>
      </c>
      <c r="E33" s="11" t="s">
        <v>16</v>
      </c>
      <c r="F33" s="11" t="s">
        <v>16</v>
      </c>
      <c r="G33" s="11" t="s">
        <v>16</v>
      </c>
      <c r="H33" s="11" t="s">
        <v>16</v>
      </c>
      <c r="I33" s="11" t="s">
        <v>17</v>
      </c>
      <c r="J33" s="11" t="s">
        <v>17</v>
      </c>
      <c r="K33" s="16"/>
    </row>
    <row r="34" spans="1:11" ht="14.25" customHeight="1">
      <c r="A34" s="9">
        <v>24.033000000000001</v>
      </c>
      <c r="B34" s="10" t="s">
        <v>57</v>
      </c>
      <c r="C34" s="11" t="s">
        <v>16</v>
      </c>
      <c r="D34" s="11" t="s">
        <v>16</v>
      </c>
      <c r="E34" s="11" t="s">
        <v>16</v>
      </c>
      <c r="F34" s="11" t="s">
        <v>16</v>
      </c>
      <c r="G34" s="11" t="s">
        <v>16</v>
      </c>
      <c r="H34" s="11" t="s">
        <v>16</v>
      </c>
      <c r="I34" s="11" t="s">
        <v>17</v>
      </c>
      <c r="J34" s="11" t="s">
        <v>17</v>
      </c>
      <c r="K34" s="17"/>
    </row>
    <row r="35" spans="1:11" ht="14.25" customHeight="1">
      <c r="A35" s="9">
        <v>24.033999999999999</v>
      </c>
      <c r="B35" s="15" t="s">
        <v>58</v>
      </c>
      <c r="C35" s="11" t="s">
        <v>17</v>
      </c>
      <c r="D35" s="11" t="s">
        <v>17</v>
      </c>
      <c r="E35" s="11" t="s">
        <v>16</v>
      </c>
      <c r="F35" s="11" t="s">
        <v>16</v>
      </c>
      <c r="G35" s="11" t="s">
        <v>16</v>
      </c>
      <c r="H35" s="11" t="s">
        <v>16</v>
      </c>
      <c r="I35" s="11" t="s">
        <v>16</v>
      </c>
      <c r="J35" s="11" t="s">
        <v>17</v>
      </c>
      <c r="K35" s="13"/>
    </row>
    <row r="36" spans="1:11" ht="14.25" customHeight="1">
      <c r="A36" s="14">
        <v>24.035</v>
      </c>
      <c r="B36" s="10" t="s">
        <v>59</v>
      </c>
      <c r="C36" s="11" t="s">
        <v>16</v>
      </c>
      <c r="D36" s="11" t="s">
        <v>16</v>
      </c>
      <c r="E36" s="11" t="s">
        <v>16</v>
      </c>
      <c r="F36" s="11" t="s">
        <v>16</v>
      </c>
      <c r="G36" s="11" t="s">
        <v>17</v>
      </c>
      <c r="H36" s="11" t="s">
        <v>17</v>
      </c>
      <c r="I36" s="11" t="s">
        <v>17</v>
      </c>
      <c r="J36" s="11" t="s">
        <v>17</v>
      </c>
      <c r="K36" s="17" t="s">
        <v>60</v>
      </c>
    </row>
    <row r="37" spans="1:11" ht="14.25" customHeight="1">
      <c r="A37" s="9">
        <v>24.036000000000001</v>
      </c>
      <c r="B37" s="10" t="s">
        <v>61</v>
      </c>
      <c r="C37" s="11" t="s">
        <v>17</v>
      </c>
      <c r="D37" s="11" t="s">
        <v>17</v>
      </c>
      <c r="E37" s="11" t="s">
        <v>16</v>
      </c>
      <c r="F37" s="11" t="s">
        <v>16</v>
      </c>
      <c r="G37" s="11" t="s">
        <v>16</v>
      </c>
      <c r="H37" s="11" t="s">
        <v>16</v>
      </c>
      <c r="I37" s="11" t="s">
        <v>17</v>
      </c>
      <c r="J37" s="11" t="s">
        <v>17</v>
      </c>
      <c r="K37" s="17"/>
    </row>
    <row r="38" spans="1:11" ht="14.25" customHeight="1">
      <c r="A38" s="9">
        <v>24.036999999999999</v>
      </c>
      <c r="B38" s="10" t="s">
        <v>62</v>
      </c>
      <c r="C38" s="11" t="s">
        <v>16</v>
      </c>
      <c r="D38" s="11" t="s">
        <v>16</v>
      </c>
      <c r="E38" s="11" t="s">
        <v>16</v>
      </c>
      <c r="F38" s="11" t="s">
        <v>16</v>
      </c>
      <c r="G38" s="11" t="s">
        <v>16</v>
      </c>
      <c r="H38" s="11" t="s">
        <v>16</v>
      </c>
      <c r="I38" s="11" t="s">
        <v>16</v>
      </c>
      <c r="J38" s="11" t="s">
        <v>17</v>
      </c>
      <c r="K38" s="17"/>
    </row>
    <row r="39" spans="1:11" ht="14.25" customHeight="1">
      <c r="A39" s="14">
        <v>24.038</v>
      </c>
      <c r="B39" s="10" t="s">
        <v>63</v>
      </c>
      <c r="C39" s="11" t="s">
        <v>16</v>
      </c>
      <c r="D39" s="11" t="s">
        <v>16</v>
      </c>
      <c r="E39" s="11" t="s">
        <v>16</v>
      </c>
      <c r="F39" s="11" t="s">
        <v>16</v>
      </c>
      <c r="G39" s="11" t="s">
        <v>16</v>
      </c>
      <c r="H39" s="11" t="s">
        <v>16</v>
      </c>
      <c r="I39" s="11" t="s">
        <v>17</v>
      </c>
      <c r="J39" s="11" t="s">
        <v>17</v>
      </c>
      <c r="K39" s="17"/>
    </row>
    <row r="40" spans="1:11" ht="14.25" customHeight="1">
      <c r="A40" s="9">
        <v>24.039000000000001</v>
      </c>
      <c r="B40" s="10" t="s">
        <v>64</v>
      </c>
      <c r="C40" s="11" t="s">
        <v>16</v>
      </c>
      <c r="D40" s="11" t="s">
        <v>16</v>
      </c>
      <c r="E40" s="11" t="s">
        <v>16</v>
      </c>
      <c r="F40" s="11" t="s">
        <v>16</v>
      </c>
      <c r="G40" s="11" t="s">
        <v>16</v>
      </c>
      <c r="H40" s="11" t="s">
        <v>16</v>
      </c>
      <c r="I40" s="11" t="s">
        <v>17</v>
      </c>
      <c r="J40" s="11" t="s">
        <v>17</v>
      </c>
      <c r="K40" s="13"/>
    </row>
    <row r="41" spans="1:11" ht="14.25" customHeight="1">
      <c r="A41" s="9">
        <v>24.04</v>
      </c>
      <c r="B41" s="15" t="s">
        <v>65</v>
      </c>
      <c r="C41" s="11" t="s">
        <v>16</v>
      </c>
      <c r="D41" s="11" t="s">
        <v>16</v>
      </c>
      <c r="E41" s="11" t="s">
        <v>16</v>
      </c>
      <c r="F41" s="11" t="s">
        <v>16</v>
      </c>
      <c r="G41" s="11" t="s">
        <v>16</v>
      </c>
      <c r="H41" s="11" t="s">
        <v>16</v>
      </c>
      <c r="I41" s="11" t="s">
        <v>17</v>
      </c>
      <c r="J41" s="11" t="s">
        <v>17</v>
      </c>
      <c r="K41" s="16" t="s">
        <v>66</v>
      </c>
    </row>
    <row r="42" spans="1:11" ht="14.25" customHeight="1">
      <c r="A42" s="14">
        <v>24.041</v>
      </c>
      <c r="B42" s="10" t="s">
        <v>67</v>
      </c>
      <c r="C42" s="11" t="s">
        <v>16</v>
      </c>
      <c r="D42" s="11" t="s">
        <v>16</v>
      </c>
      <c r="E42" s="11" t="s">
        <v>16</v>
      </c>
      <c r="F42" s="11" t="s">
        <v>17</v>
      </c>
      <c r="G42" s="11" t="s">
        <v>16</v>
      </c>
      <c r="H42" s="11" t="s">
        <v>16</v>
      </c>
      <c r="I42" s="11" t="s">
        <v>17</v>
      </c>
      <c r="J42" s="11" t="s">
        <v>17</v>
      </c>
      <c r="K42" s="17"/>
    </row>
    <row r="43" spans="1:11" ht="14.25" customHeight="1">
      <c r="A43" s="9">
        <v>24.042000000000002</v>
      </c>
      <c r="B43" s="15" t="s">
        <v>68</v>
      </c>
      <c r="C43" s="11" t="s">
        <v>17</v>
      </c>
      <c r="D43" s="11" t="s">
        <v>17</v>
      </c>
      <c r="E43" s="11" t="s">
        <v>16</v>
      </c>
      <c r="F43" s="11" t="s">
        <v>17</v>
      </c>
      <c r="G43" s="11" t="s">
        <v>17</v>
      </c>
      <c r="H43" s="11" t="s">
        <v>16</v>
      </c>
      <c r="I43" s="11" t="s">
        <v>17</v>
      </c>
      <c r="J43" s="11" t="s">
        <v>17</v>
      </c>
      <c r="K43" s="13"/>
    </row>
    <row r="44" spans="1:11" ht="14.25" customHeight="1">
      <c r="A44" s="9">
        <v>24.042999999999999</v>
      </c>
      <c r="B44" s="10" t="s">
        <v>69</v>
      </c>
      <c r="C44" s="11" t="s">
        <v>16</v>
      </c>
      <c r="D44" s="11" t="s">
        <v>17</v>
      </c>
      <c r="E44" s="11" t="s">
        <v>16</v>
      </c>
      <c r="F44" s="11" t="s">
        <v>16</v>
      </c>
      <c r="G44" s="11" t="s">
        <v>16</v>
      </c>
      <c r="H44" s="11" t="s">
        <v>16</v>
      </c>
      <c r="I44" s="11" t="s">
        <v>16</v>
      </c>
      <c r="J44" s="11" t="s">
        <v>17</v>
      </c>
      <c r="K44" s="17"/>
    </row>
    <row r="45" spans="1:11" ht="14.25" customHeight="1">
      <c r="A45" s="14">
        <v>24.044</v>
      </c>
      <c r="B45" s="10" t="s">
        <v>70</v>
      </c>
      <c r="C45" s="11" t="s">
        <v>16</v>
      </c>
      <c r="D45" s="11" t="s">
        <v>16</v>
      </c>
      <c r="E45" s="11" t="s">
        <v>16</v>
      </c>
      <c r="F45" s="11" t="s">
        <v>16</v>
      </c>
      <c r="G45" s="11" t="s">
        <v>16</v>
      </c>
      <c r="H45" s="11" t="s">
        <v>16</v>
      </c>
      <c r="I45" s="11" t="s">
        <v>17</v>
      </c>
      <c r="J45" s="11" t="s">
        <v>17</v>
      </c>
      <c r="K45" s="17"/>
    </row>
    <row r="46" spans="1:11" ht="14.25" customHeight="1">
      <c r="A46" s="9">
        <v>24.045000000000002</v>
      </c>
      <c r="B46" s="10" t="s">
        <v>71</v>
      </c>
      <c r="C46" s="11" t="s">
        <v>16</v>
      </c>
      <c r="D46" s="11" t="s">
        <v>16</v>
      </c>
      <c r="E46" s="11" t="s">
        <v>16</v>
      </c>
      <c r="F46" s="11" t="s">
        <v>16</v>
      </c>
      <c r="G46" s="11" t="s">
        <v>16</v>
      </c>
      <c r="H46" s="11" t="s">
        <v>16</v>
      </c>
      <c r="I46" s="11" t="s">
        <v>17</v>
      </c>
      <c r="J46" s="11" t="s">
        <v>17</v>
      </c>
      <c r="K46" s="17"/>
    </row>
    <row r="47" spans="1:11" ht="14.25" customHeight="1">
      <c r="A47" s="9">
        <v>24.045999999999999</v>
      </c>
      <c r="B47" s="10" t="s">
        <v>72</v>
      </c>
      <c r="C47" s="11" t="s">
        <v>17</v>
      </c>
      <c r="D47" s="11" t="s">
        <v>17</v>
      </c>
      <c r="E47" s="11" t="s">
        <v>16</v>
      </c>
      <c r="F47" s="11" t="s">
        <v>16</v>
      </c>
      <c r="G47" s="11" t="s">
        <v>16</v>
      </c>
      <c r="H47" s="11" t="s">
        <v>16</v>
      </c>
      <c r="I47" s="11" t="s">
        <v>16</v>
      </c>
      <c r="J47" s="11" t="s">
        <v>17</v>
      </c>
      <c r="K47" s="17"/>
    </row>
    <row r="48" spans="1:11" ht="14.25" customHeight="1">
      <c r="A48" s="14">
        <v>24.047000000000001</v>
      </c>
      <c r="B48" s="10" t="s">
        <v>73</v>
      </c>
      <c r="C48" s="11" t="s">
        <v>17</v>
      </c>
      <c r="D48" s="11" t="s">
        <v>17</v>
      </c>
      <c r="E48" s="11" t="s">
        <v>17</v>
      </c>
      <c r="F48" s="11" t="s">
        <v>16</v>
      </c>
      <c r="G48" s="11" t="s">
        <v>16</v>
      </c>
      <c r="H48" s="11" t="s">
        <v>17</v>
      </c>
      <c r="I48" s="11" t="s">
        <v>17</v>
      </c>
      <c r="J48" s="11" t="s">
        <v>17</v>
      </c>
      <c r="K48" s="17"/>
    </row>
    <row r="49" spans="1:11" ht="14.25" customHeight="1">
      <c r="A49" s="9">
        <v>24.047999999999998</v>
      </c>
      <c r="B49" s="15" t="s">
        <v>74</v>
      </c>
      <c r="C49" s="11" t="s">
        <v>16</v>
      </c>
      <c r="D49" s="11" t="s">
        <v>16</v>
      </c>
      <c r="E49" s="11" t="s">
        <v>17</v>
      </c>
      <c r="F49" s="11" t="s">
        <v>16</v>
      </c>
      <c r="G49" s="11" t="s">
        <v>16</v>
      </c>
      <c r="H49" s="11" t="s">
        <v>16</v>
      </c>
      <c r="I49" s="11" t="s">
        <v>16</v>
      </c>
      <c r="J49" s="11" t="s">
        <v>17</v>
      </c>
      <c r="K49" s="13"/>
    </row>
    <row r="50" spans="1:11" ht="14.25" customHeight="1">
      <c r="A50" s="9">
        <v>24.048999999999999</v>
      </c>
      <c r="B50" s="10" t="s">
        <v>75</v>
      </c>
      <c r="C50" s="11" t="s">
        <v>17</v>
      </c>
      <c r="D50" s="11" t="s">
        <v>17</v>
      </c>
      <c r="E50" s="11" t="s">
        <v>16</v>
      </c>
      <c r="F50" s="11" t="s">
        <v>16</v>
      </c>
      <c r="G50" s="11" t="s">
        <v>16</v>
      </c>
      <c r="H50" s="11" t="s">
        <v>16</v>
      </c>
      <c r="I50" s="11" t="s">
        <v>16</v>
      </c>
      <c r="J50" s="11" t="s">
        <v>17</v>
      </c>
      <c r="K50" s="17"/>
    </row>
    <row r="51" spans="1:11" ht="14.25" customHeight="1">
      <c r="A51" s="14">
        <v>24.05</v>
      </c>
      <c r="B51" s="10" t="s">
        <v>76</v>
      </c>
      <c r="C51" s="11" t="s">
        <v>16</v>
      </c>
      <c r="D51" s="11" t="s">
        <v>16</v>
      </c>
      <c r="E51" s="11" t="s">
        <v>16</v>
      </c>
      <c r="F51" s="11" t="s">
        <v>16</v>
      </c>
      <c r="G51" s="11" t="s">
        <v>16</v>
      </c>
      <c r="H51" s="11" t="s">
        <v>16</v>
      </c>
      <c r="I51" s="11" t="s">
        <v>17</v>
      </c>
      <c r="J51" s="11" t="s">
        <v>17</v>
      </c>
      <c r="K51" s="17"/>
    </row>
    <row r="52" spans="1:11" ht="14.25" customHeight="1">
      <c r="A52" s="9">
        <v>24.050999999999998</v>
      </c>
      <c r="B52" s="10" t="s">
        <v>77</v>
      </c>
      <c r="C52" s="11" t="s">
        <v>16</v>
      </c>
      <c r="D52" s="11" t="s">
        <v>16</v>
      </c>
      <c r="E52" s="11" t="s">
        <v>16</v>
      </c>
      <c r="F52" s="11" t="s">
        <v>16</v>
      </c>
      <c r="G52" s="11" t="s">
        <v>16</v>
      </c>
      <c r="H52" s="11" t="s">
        <v>16</v>
      </c>
      <c r="I52" s="11" t="s">
        <v>17</v>
      </c>
      <c r="J52" s="11" t="s">
        <v>17</v>
      </c>
      <c r="K52" s="17"/>
    </row>
    <row r="53" spans="1:11" ht="14.25" customHeight="1">
      <c r="A53" s="9">
        <v>24.052</v>
      </c>
      <c r="B53" s="10" t="s">
        <v>78</v>
      </c>
      <c r="C53" s="11" t="s">
        <v>17</v>
      </c>
      <c r="D53" s="11" t="s">
        <v>17</v>
      </c>
      <c r="E53" s="11" t="s">
        <v>16</v>
      </c>
      <c r="F53" s="11" t="s">
        <v>16</v>
      </c>
      <c r="G53" s="11" t="s">
        <v>16</v>
      </c>
      <c r="H53" s="11" t="s">
        <v>16</v>
      </c>
      <c r="I53" s="11" t="s">
        <v>17</v>
      </c>
      <c r="J53" s="11" t="s">
        <v>17</v>
      </c>
      <c r="K53" s="17"/>
    </row>
    <row r="54" spans="1:11" ht="14.25" customHeight="1">
      <c r="A54" s="14">
        <v>24.053000000000001</v>
      </c>
      <c r="B54" s="10" t="s">
        <v>79</v>
      </c>
      <c r="C54" s="11" t="s">
        <v>16</v>
      </c>
      <c r="D54" s="11" t="s">
        <v>16</v>
      </c>
      <c r="E54" s="11" t="s">
        <v>16</v>
      </c>
      <c r="F54" s="11" t="s">
        <v>16</v>
      </c>
      <c r="G54" s="11" t="s">
        <v>16</v>
      </c>
      <c r="H54" s="11" t="s">
        <v>16</v>
      </c>
      <c r="I54" s="11" t="s">
        <v>16</v>
      </c>
      <c r="J54" s="11" t="s">
        <v>17</v>
      </c>
      <c r="K54" s="13" t="s">
        <v>80</v>
      </c>
    </row>
    <row r="55" spans="1:11" ht="14.25" customHeight="1">
      <c r="A55" s="9">
        <v>24.053999999999998</v>
      </c>
      <c r="B55" s="15" t="s">
        <v>81</v>
      </c>
      <c r="C55" s="11" t="s">
        <v>16</v>
      </c>
      <c r="D55" s="11" t="s">
        <v>16</v>
      </c>
      <c r="E55" s="11" t="s">
        <v>16</v>
      </c>
      <c r="F55" s="11" t="s">
        <v>16</v>
      </c>
      <c r="G55" s="11" t="s">
        <v>16</v>
      </c>
      <c r="H55" s="11" t="s">
        <v>16</v>
      </c>
      <c r="I55" s="11" t="s">
        <v>16</v>
      </c>
      <c r="J55" s="11" t="s">
        <v>17</v>
      </c>
      <c r="K55" s="16"/>
    </row>
    <row r="56" spans="1:11" ht="14.25" customHeight="1">
      <c r="A56" s="9">
        <v>24.055</v>
      </c>
      <c r="B56" s="10" t="s">
        <v>82</v>
      </c>
      <c r="C56" s="11" t="s">
        <v>16</v>
      </c>
      <c r="D56" s="11" t="s">
        <v>16</v>
      </c>
      <c r="E56" s="11" t="s">
        <v>16</v>
      </c>
      <c r="F56" s="11" t="s">
        <v>16</v>
      </c>
      <c r="G56" s="11" t="s">
        <v>16</v>
      </c>
      <c r="H56" s="11" t="s">
        <v>16</v>
      </c>
      <c r="I56" s="11" t="s">
        <v>17</v>
      </c>
      <c r="J56" s="11" t="s">
        <v>17</v>
      </c>
      <c r="K56" s="17"/>
    </row>
    <row r="57" spans="1:11" ht="14.25" customHeight="1">
      <c r="A57" s="14">
        <v>24.056000000000001</v>
      </c>
      <c r="B57" s="15" t="s">
        <v>83</v>
      </c>
      <c r="C57" s="11" t="s">
        <v>17</v>
      </c>
      <c r="D57" s="11" t="s">
        <v>16</v>
      </c>
      <c r="E57" s="11" t="s">
        <v>17</v>
      </c>
      <c r="F57" s="11" t="s">
        <v>17</v>
      </c>
      <c r="G57" s="11" t="s">
        <v>17</v>
      </c>
      <c r="H57" s="11" t="s">
        <v>16</v>
      </c>
      <c r="I57" s="11" t="s">
        <v>17</v>
      </c>
      <c r="J57" s="11" t="s">
        <v>17</v>
      </c>
      <c r="K57" s="13"/>
    </row>
    <row r="58" spans="1:11" ht="14.25" customHeight="1">
      <c r="A58" s="9">
        <v>24.056999999999999</v>
      </c>
      <c r="B58" s="10" t="s">
        <v>84</v>
      </c>
      <c r="C58" s="11" t="s">
        <v>16</v>
      </c>
      <c r="D58" s="11" t="s">
        <v>16</v>
      </c>
      <c r="E58" s="11" t="s">
        <v>16</v>
      </c>
      <c r="F58" s="11" t="s">
        <v>16</v>
      </c>
      <c r="G58" s="11" t="s">
        <v>16</v>
      </c>
      <c r="H58" s="11" t="s">
        <v>16</v>
      </c>
      <c r="I58" s="11" t="s">
        <v>16</v>
      </c>
      <c r="J58" s="11" t="s">
        <v>17</v>
      </c>
      <c r="K58" s="17"/>
    </row>
    <row r="59" spans="1:11" ht="14.25" customHeight="1">
      <c r="A59" s="9">
        <v>24.058</v>
      </c>
      <c r="B59" s="10" t="s">
        <v>85</v>
      </c>
      <c r="C59" s="11" t="s">
        <v>16</v>
      </c>
      <c r="D59" s="11" t="s">
        <v>16</v>
      </c>
      <c r="E59" s="11" t="s">
        <v>16</v>
      </c>
      <c r="F59" s="11" t="s">
        <v>16</v>
      </c>
      <c r="G59" s="11" t="s">
        <v>16</v>
      </c>
      <c r="H59" s="11" t="s">
        <v>17</v>
      </c>
      <c r="I59" s="11" t="s">
        <v>16</v>
      </c>
      <c r="J59" s="11" t="s">
        <v>17</v>
      </c>
      <c r="K59" s="13" t="s">
        <v>86</v>
      </c>
    </row>
    <row r="60" spans="1:11" ht="14.25" customHeight="1">
      <c r="A60" s="14">
        <v>24.059000000000001</v>
      </c>
      <c r="B60" s="10" t="s">
        <v>87</v>
      </c>
      <c r="C60" s="11" t="s">
        <v>16</v>
      </c>
      <c r="D60" s="11" t="s">
        <v>16</v>
      </c>
      <c r="E60" s="11" t="s">
        <v>16</v>
      </c>
      <c r="F60" s="11" t="s">
        <v>16</v>
      </c>
      <c r="G60" s="11" t="s">
        <v>16</v>
      </c>
      <c r="H60" s="11" t="s">
        <v>16</v>
      </c>
      <c r="I60" s="11" t="s">
        <v>17</v>
      </c>
      <c r="J60" s="11" t="s">
        <v>17</v>
      </c>
      <c r="K60" s="17"/>
    </row>
    <row r="61" spans="1:11" ht="14.25" customHeight="1">
      <c r="A61" s="9">
        <v>24.06</v>
      </c>
      <c r="B61" s="10" t="s">
        <v>88</v>
      </c>
      <c r="C61" s="11" t="s">
        <v>16</v>
      </c>
      <c r="D61" s="11" t="s">
        <v>16</v>
      </c>
      <c r="E61" s="11" t="s">
        <v>16</v>
      </c>
      <c r="F61" s="11" t="s">
        <v>17</v>
      </c>
      <c r="G61" s="11" t="s">
        <v>17</v>
      </c>
      <c r="H61" s="11" t="s">
        <v>17</v>
      </c>
      <c r="I61" s="11" t="s">
        <v>17</v>
      </c>
      <c r="J61" s="11" t="s">
        <v>17</v>
      </c>
      <c r="K61" s="17"/>
    </row>
    <row r="62" spans="1:11" ht="14.25" customHeight="1">
      <c r="A62" s="9">
        <v>24.061</v>
      </c>
      <c r="B62" s="10" t="s">
        <v>89</v>
      </c>
      <c r="C62" s="11" t="s">
        <v>17</v>
      </c>
      <c r="D62" s="11" t="s">
        <v>17</v>
      </c>
      <c r="E62" s="11" t="s">
        <v>16</v>
      </c>
      <c r="F62" s="11" t="s">
        <v>16</v>
      </c>
      <c r="G62" s="11" t="s">
        <v>16</v>
      </c>
      <c r="H62" s="11" t="s">
        <v>16</v>
      </c>
      <c r="I62" s="11" t="s">
        <v>17</v>
      </c>
      <c r="J62" s="11" t="s">
        <v>17</v>
      </c>
      <c r="K62" s="13"/>
    </row>
    <row r="63" spans="1:11" ht="14.25" customHeight="1">
      <c r="A63" s="14">
        <v>24.062000000000001</v>
      </c>
      <c r="B63" s="15" t="s">
        <v>90</v>
      </c>
      <c r="C63" s="11" t="s">
        <v>17</v>
      </c>
      <c r="D63" s="11" t="s">
        <v>16</v>
      </c>
      <c r="E63" s="11" t="s">
        <v>16</v>
      </c>
      <c r="F63" s="11" t="s">
        <v>17</v>
      </c>
      <c r="G63" s="11" t="s">
        <v>16</v>
      </c>
      <c r="H63" s="11" t="s">
        <v>17</v>
      </c>
      <c r="I63" s="11" t="s">
        <v>16</v>
      </c>
      <c r="J63" s="11" t="s">
        <v>17</v>
      </c>
      <c r="K63" s="16" t="s">
        <v>91</v>
      </c>
    </row>
    <row r="64" spans="1:11" ht="14.25" customHeight="1">
      <c r="A64" s="9">
        <v>24.062999999999999</v>
      </c>
      <c r="B64" s="15" t="s">
        <v>92</v>
      </c>
      <c r="C64" s="11" t="s">
        <v>17</v>
      </c>
      <c r="D64" s="11" t="s">
        <v>17</v>
      </c>
      <c r="E64" s="11" t="s">
        <v>16</v>
      </c>
      <c r="F64" s="11" t="s">
        <v>16</v>
      </c>
      <c r="G64" s="11" t="s">
        <v>16</v>
      </c>
      <c r="H64" s="11" t="s">
        <v>16</v>
      </c>
      <c r="I64" s="11" t="s">
        <v>17</v>
      </c>
      <c r="J64" s="11" t="s">
        <v>17</v>
      </c>
      <c r="K64" s="17"/>
    </row>
    <row r="65" spans="1:11" ht="14.25" customHeight="1">
      <c r="A65" s="9">
        <v>24.064</v>
      </c>
      <c r="B65" s="15" t="s">
        <v>93</v>
      </c>
      <c r="C65" s="11" t="s">
        <v>17</v>
      </c>
      <c r="D65" s="11" t="s">
        <v>17</v>
      </c>
      <c r="E65" s="11" t="s">
        <v>16</v>
      </c>
      <c r="F65" s="11" t="s">
        <v>16</v>
      </c>
      <c r="G65" s="11" t="s">
        <v>16</v>
      </c>
      <c r="H65" s="11" t="s">
        <v>17</v>
      </c>
      <c r="I65" s="11" t="s">
        <v>17</v>
      </c>
      <c r="J65" s="11" t="s">
        <v>17</v>
      </c>
      <c r="K65" s="13"/>
    </row>
    <row r="66" spans="1:11" ht="14.25" customHeight="1">
      <c r="A66" s="14">
        <v>24.065000000000001</v>
      </c>
      <c r="B66" s="10" t="s">
        <v>94</v>
      </c>
      <c r="C66" s="11" t="s">
        <v>16</v>
      </c>
      <c r="D66" s="11" t="s">
        <v>16</v>
      </c>
      <c r="E66" s="11" t="s">
        <v>16</v>
      </c>
      <c r="F66" s="11" t="s">
        <v>16</v>
      </c>
      <c r="G66" s="11" t="s">
        <v>16</v>
      </c>
      <c r="H66" s="11" t="s">
        <v>16</v>
      </c>
      <c r="I66" s="11" t="s">
        <v>17</v>
      </c>
      <c r="J66" s="11" t="s">
        <v>17</v>
      </c>
      <c r="K66" s="17"/>
    </row>
    <row r="67" spans="1:11" ht="14.25" customHeight="1">
      <c r="A67" s="9">
        <v>24.065999999999999</v>
      </c>
      <c r="B67" s="10" t="s">
        <v>95</v>
      </c>
      <c r="C67" s="11" t="s">
        <v>16</v>
      </c>
      <c r="D67" s="11" t="s">
        <v>16</v>
      </c>
      <c r="E67" s="11" t="s">
        <v>16</v>
      </c>
      <c r="F67" s="11" t="s">
        <v>16</v>
      </c>
      <c r="G67" s="11" t="s">
        <v>16</v>
      </c>
      <c r="H67" s="11" t="s">
        <v>16</v>
      </c>
      <c r="I67" s="11" t="s">
        <v>17</v>
      </c>
      <c r="J67" s="11" t="s">
        <v>17</v>
      </c>
      <c r="K67" s="17"/>
    </row>
    <row r="68" spans="1:11" ht="14.25" customHeight="1">
      <c r="A68" s="9">
        <v>24.067</v>
      </c>
      <c r="B68" s="15" t="s">
        <v>96</v>
      </c>
      <c r="C68" s="11" t="s">
        <v>97</v>
      </c>
      <c r="D68" s="11" t="s">
        <v>97</v>
      </c>
      <c r="E68" s="11" t="s">
        <v>52</v>
      </c>
      <c r="F68" s="11" t="s">
        <v>52</v>
      </c>
      <c r="G68" s="11" t="s">
        <v>52</v>
      </c>
      <c r="H68" s="11" t="s">
        <v>52</v>
      </c>
      <c r="I68" s="11" t="s">
        <v>52</v>
      </c>
      <c r="J68" s="11" t="s">
        <v>17</v>
      </c>
      <c r="K68" s="17"/>
    </row>
    <row r="69" spans="1:11" ht="14.25" customHeight="1">
      <c r="A69" s="14">
        <v>24.068000000000001</v>
      </c>
      <c r="B69" s="10" t="s">
        <v>98</v>
      </c>
      <c r="C69" s="11" t="s">
        <v>16</v>
      </c>
      <c r="D69" s="11" t="s">
        <v>16</v>
      </c>
      <c r="E69" s="11" t="s">
        <v>16</v>
      </c>
      <c r="F69" s="11" t="s">
        <v>16</v>
      </c>
      <c r="G69" s="11" t="s">
        <v>16</v>
      </c>
      <c r="H69" s="11" t="s">
        <v>16</v>
      </c>
      <c r="I69" s="11" t="s">
        <v>17</v>
      </c>
      <c r="J69" s="11" t="s">
        <v>17</v>
      </c>
      <c r="K69" s="17"/>
    </row>
    <row r="70" spans="1:11" ht="14.25" customHeight="1">
      <c r="A70" s="9">
        <v>24.068999999999999</v>
      </c>
      <c r="B70" s="10" t="s">
        <v>99</v>
      </c>
      <c r="C70" s="18"/>
      <c r="D70" s="18"/>
      <c r="E70" s="18"/>
      <c r="F70" s="18"/>
      <c r="G70" s="18"/>
      <c r="H70" s="18"/>
      <c r="I70" s="18"/>
      <c r="J70" s="18"/>
      <c r="K70" s="13"/>
    </row>
    <row r="71" spans="1:11" ht="14.25" customHeight="1">
      <c r="A71" s="9">
        <v>24.07</v>
      </c>
      <c r="B71" s="10" t="s">
        <v>100</v>
      </c>
      <c r="C71" s="11" t="s">
        <v>16</v>
      </c>
      <c r="D71" s="11" t="s">
        <v>17</v>
      </c>
      <c r="E71" s="11" t="s">
        <v>16</v>
      </c>
      <c r="F71" s="11" t="s">
        <v>16</v>
      </c>
      <c r="G71" s="11" t="s">
        <v>16</v>
      </c>
      <c r="H71" s="11" t="s">
        <v>16</v>
      </c>
      <c r="I71" s="11" t="s">
        <v>17</v>
      </c>
      <c r="J71" s="11" t="s">
        <v>17</v>
      </c>
      <c r="K71" s="16"/>
    </row>
    <row r="72" spans="1:11" ht="14.25" customHeight="1">
      <c r="A72" s="14">
        <v>24.071000000000002</v>
      </c>
      <c r="B72" s="10" t="s">
        <v>101</v>
      </c>
      <c r="C72" s="11" t="s">
        <v>16</v>
      </c>
      <c r="D72" s="11" t="s">
        <v>16</v>
      </c>
      <c r="E72" s="11" t="s">
        <v>16</v>
      </c>
      <c r="F72" s="11" t="s">
        <v>16</v>
      </c>
      <c r="G72" s="11" t="s">
        <v>16</v>
      </c>
      <c r="H72" s="11" t="s">
        <v>16</v>
      </c>
      <c r="I72" s="11" t="s">
        <v>17</v>
      </c>
      <c r="J72" s="11" t="s">
        <v>17</v>
      </c>
      <c r="K72" s="17"/>
    </row>
    <row r="73" spans="1:11" ht="14.25" customHeight="1">
      <c r="A73" s="9">
        <v>24.071999999999999</v>
      </c>
      <c r="B73" s="15" t="s">
        <v>102</v>
      </c>
      <c r="C73" s="11" t="s">
        <v>16</v>
      </c>
      <c r="D73" s="11" t="s">
        <v>16</v>
      </c>
      <c r="E73" s="11" t="s">
        <v>16</v>
      </c>
      <c r="F73" s="11" t="s">
        <v>16</v>
      </c>
      <c r="G73" s="11" t="s">
        <v>16</v>
      </c>
      <c r="H73" s="11" t="s">
        <v>16</v>
      </c>
      <c r="I73" s="11" t="s">
        <v>17</v>
      </c>
      <c r="J73" s="11" t="s">
        <v>17</v>
      </c>
      <c r="K73" s="13"/>
    </row>
    <row r="74" spans="1:11" ht="14.25" customHeight="1">
      <c r="A74" s="9">
        <v>24.073</v>
      </c>
      <c r="B74" s="10" t="s">
        <v>103</v>
      </c>
      <c r="C74" s="18"/>
      <c r="D74" s="18"/>
      <c r="E74" s="18"/>
      <c r="F74" s="18"/>
      <c r="G74" s="18"/>
      <c r="H74" s="18"/>
      <c r="I74" s="18"/>
      <c r="J74" s="18"/>
      <c r="K74" s="13" t="s">
        <v>104</v>
      </c>
    </row>
    <row r="75" spans="1:11" ht="14.25" customHeight="1">
      <c r="A75" s="14">
        <v>24.074000000000002</v>
      </c>
      <c r="B75" s="10" t="s">
        <v>105</v>
      </c>
      <c r="C75" s="11" t="s">
        <v>16</v>
      </c>
      <c r="D75" s="11" t="s">
        <v>16</v>
      </c>
      <c r="E75" s="11" t="s">
        <v>16</v>
      </c>
      <c r="F75" s="11" t="s">
        <v>16</v>
      </c>
      <c r="G75" s="11" t="s">
        <v>16</v>
      </c>
      <c r="H75" s="11" t="s">
        <v>16</v>
      </c>
      <c r="I75" s="11" t="s">
        <v>16</v>
      </c>
      <c r="J75" s="11" t="s">
        <v>17</v>
      </c>
      <c r="K75" s="17"/>
    </row>
    <row r="76" spans="1:11" ht="14.25" customHeight="1">
      <c r="A76" s="9">
        <v>24.074999999999999</v>
      </c>
      <c r="B76" s="10" t="s">
        <v>106</v>
      </c>
      <c r="C76" s="11" t="s">
        <v>16</v>
      </c>
      <c r="D76" s="11" t="s">
        <v>16</v>
      </c>
      <c r="E76" s="11" t="s">
        <v>16</v>
      </c>
      <c r="F76" s="11" t="s">
        <v>16</v>
      </c>
      <c r="G76" s="11" t="s">
        <v>16</v>
      </c>
      <c r="H76" s="11" t="s">
        <v>16</v>
      </c>
      <c r="I76" s="11" t="s">
        <v>17</v>
      </c>
      <c r="J76" s="11" t="s">
        <v>17</v>
      </c>
      <c r="K76" s="17"/>
    </row>
    <row r="77" spans="1:11" ht="14.25" customHeight="1">
      <c r="A77" s="9">
        <v>24.076000000000001</v>
      </c>
      <c r="B77" s="10" t="s">
        <v>107</v>
      </c>
      <c r="C77" s="11" t="s">
        <v>16</v>
      </c>
      <c r="D77" s="11" t="s">
        <v>16</v>
      </c>
      <c r="E77" s="11" t="s">
        <v>16</v>
      </c>
      <c r="F77" s="11" t="s">
        <v>16</v>
      </c>
      <c r="G77" s="11" t="s">
        <v>16</v>
      </c>
      <c r="H77" s="11" t="s">
        <v>16</v>
      </c>
      <c r="I77" s="11" t="s">
        <v>16</v>
      </c>
      <c r="J77" s="11" t="s">
        <v>17</v>
      </c>
      <c r="K77" s="13" t="s">
        <v>108</v>
      </c>
    </row>
    <row r="78" spans="1:11" ht="14.25" customHeight="1">
      <c r="A78" s="14">
        <v>24.077000000000002</v>
      </c>
      <c r="B78" s="10" t="s">
        <v>109</v>
      </c>
      <c r="C78" s="11" t="s">
        <v>16</v>
      </c>
      <c r="D78" s="11" t="s">
        <v>16</v>
      </c>
      <c r="E78" s="11" t="s">
        <v>16</v>
      </c>
      <c r="F78" s="11" t="s">
        <v>16</v>
      </c>
      <c r="G78" s="11" t="s">
        <v>16</v>
      </c>
      <c r="H78" s="11" t="s">
        <v>16</v>
      </c>
      <c r="I78" s="11" t="s">
        <v>16</v>
      </c>
      <c r="J78" s="11" t="s">
        <v>17</v>
      </c>
      <c r="K78" s="17"/>
    </row>
    <row r="79" spans="1:11" ht="14.25" customHeight="1">
      <c r="A79" s="9">
        <v>24.077999999999999</v>
      </c>
      <c r="B79" s="15" t="s">
        <v>110</v>
      </c>
      <c r="C79" s="11" t="s">
        <v>16</v>
      </c>
      <c r="D79" s="11" t="s">
        <v>16</v>
      </c>
      <c r="E79" s="11" t="s">
        <v>17</v>
      </c>
      <c r="F79" s="11" t="s">
        <v>16</v>
      </c>
      <c r="G79" s="11" t="s">
        <v>16</v>
      </c>
      <c r="H79" s="11" t="s">
        <v>17</v>
      </c>
      <c r="I79" s="11" t="s">
        <v>16</v>
      </c>
      <c r="J79" s="11" t="s">
        <v>17</v>
      </c>
      <c r="K79" s="13"/>
    </row>
    <row r="80" spans="1:11" ht="14.25" customHeight="1">
      <c r="A80" s="9">
        <v>24.079000000000001</v>
      </c>
      <c r="B80" s="10" t="s">
        <v>111</v>
      </c>
      <c r="C80" s="11" t="s">
        <v>16</v>
      </c>
      <c r="D80" s="11" t="s">
        <v>16</v>
      </c>
      <c r="E80" s="11" t="s">
        <v>17</v>
      </c>
      <c r="F80" s="11" t="s">
        <v>16</v>
      </c>
      <c r="G80" s="11" t="s">
        <v>16</v>
      </c>
      <c r="H80" s="11" t="s">
        <v>16</v>
      </c>
      <c r="I80" s="11" t="s">
        <v>17</v>
      </c>
      <c r="J80" s="11" t="s">
        <v>17</v>
      </c>
      <c r="K80" s="17"/>
    </row>
    <row r="81" spans="1:11" ht="14.25" customHeight="1">
      <c r="A81" s="14">
        <v>24.08</v>
      </c>
      <c r="B81" s="10" t="s">
        <v>112</v>
      </c>
      <c r="C81" s="11" t="s">
        <v>16</v>
      </c>
      <c r="D81" s="11" t="s">
        <v>16</v>
      </c>
      <c r="E81" s="11" t="s">
        <v>16</v>
      </c>
      <c r="F81" s="11" t="s">
        <v>16</v>
      </c>
      <c r="G81" s="11" t="s">
        <v>16</v>
      </c>
      <c r="H81" s="11" t="s">
        <v>16</v>
      </c>
      <c r="I81" s="11" t="s">
        <v>17</v>
      </c>
      <c r="J81" s="11" t="s">
        <v>17</v>
      </c>
      <c r="K81" s="17"/>
    </row>
    <row r="82" spans="1:11" ht="14.25" customHeight="1">
      <c r="A82" s="9">
        <v>24.081</v>
      </c>
      <c r="B82" s="10" t="s">
        <v>113</v>
      </c>
      <c r="C82" s="11" t="s">
        <v>16</v>
      </c>
      <c r="D82" s="11" t="s">
        <v>16</v>
      </c>
      <c r="E82" s="11" t="s">
        <v>17</v>
      </c>
      <c r="F82" s="11" t="s">
        <v>16</v>
      </c>
      <c r="G82" s="11" t="s">
        <v>16</v>
      </c>
      <c r="H82" s="11" t="s">
        <v>16</v>
      </c>
      <c r="I82" s="11" t="s">
        <v>17</v>
      </c>
      <c r="J82" s="11" t="s">
        <v>17</v>
      </c>
      <c r="K82" s="13" t="s">
        <v>114</v>
      </c>
    </row>
    <row r="83" spans="1:11" ht="14.25" customHeight="1">
      <c r="A83" s="9">
        <v>24.082000000000001</v>
      </c>
      <c r="B83" s="10" t="s">
        <v>115</v>
      </c>
      <c r="C83" s="11" t="s">
        <v>17</v>
      </c>
      <c r="D83" s="11" t="s">
        <v>17</v>
      </c>
      <c r="E83" s="11" t="s">
        <v>17</v>
      </c>
      <c r="F83" s="11" t="s">
        <v>16</v>
      </c>
      <c r="G83" s="11" t="s">
        <v>16</v>
      </c>
      <c r="H83" s="11" t="s">
        <v>16</v>
      </c>
      <c r="I83" s="11" t="s">
        <v>16</v>
      </c>
      <c r="J83" s="11" t="s">
        <v>17</v>
      </c>
      <c r="K83" s="17"/>
    </row>
    <row r="84" spans="1:11" ht="14.25" customHeight="1">
      <c r="A84" s="14">
        <v>24.082999999999998</v>
      </c>
      <c r="B84" s="10" t="s">
        <v>116</v>
      </c>
      <c r="C84" s="11" t="s">
        <v>17</v>
      </c>
      <c r="D84" s="11" t="s">
        <v>17</v>
      </c>
      <c r="E84" s="11" t="s">
        <v>16</v>
      </c>
      <c r="F84" s="11" t="s">
        <v>16</v>
      </c>
      <c r="G84" s="11" t="s">
        <v>16</v>
      </c>
      <c r="H84" s="11" t="s">
        <v>16</v>
      </c>
      <c r="I84" s="11" t="s">
        <v>17</v>
      </c>
      <c r="J84" s="11" t="s">
        <v>17</v>
      </c>
      <c r="K84" s="13"/>
    </row>
    <row r="85" spans="1:11" ht="14.25" customHeight="1">
      <c r="A85" s="9">
        <v>24.084</v>
      </c>
      <c r="B85" s="15" t="s">
        <v>117</v>
      </c>
      <c r="C85" s="11" t="s">
        <v>16</v>
      </c>
      <c r="D85" s="11" t="s">
        <v>16</v>
      </c>
      <c r="E85" s="11" t="s">
        <v>16</v>
      </c>
      <c r="F85" s="11" t="s">
        <v>16</v>
      </c>
      <c r="G85" s="11" t="s">
        <v>16</v>
      </c>
      <c r="H85" s="11" t="s">
        <v>16</v>
      </c>
      <c r="I85" s="11" t="s">
        <v>17</v>
      </c>
      <c r="J85" s="11" t="s">
        <v>17</v>
      </c>
      <c r="K85" s="16" t="s">
        <v>118</v>
      </c>
    </row>
    <row r="86" spans="1:11" ht="14.25" customHeight="1">
      <c r="A86" s="9">
        <v>24.085000000000001</v>
      </c>
      <c r="B86" s="10" t="s">
        <v>119</v>
      </c>
      <c r="C86" s="11" t="s">
        <v>16</v>
      </c>
      <c r="D86" s="11" t="s">
        <v>16</v>
      </c>
      <c r="E86" s="11" t="s">
        <v>16</v>
      </c>
      <c r="F86" s="11" t="s">
        <v>16</v>
      </c>
      <c r="G86" s="11" t="s">
        <v>16</v>
      </c>
      <c r="H86" s="11" t="s">
        <v>16</v>
      </c>
      <c r="I86" s="11" t="s">
        <v>16</v>
      </c>
      <c r="J86" s="11" t="s">
        <v>17</v>
      </c>
      <c r="K86" s="17"/>
    </row>
    <row r="87" spans="1:11" ht="14.25" customHeight="1">
      <c r="A87" s="14">
        <v>24.085999999999999</v>
      </c>
      <c r="B87" s="15" t="s">
        <v>120</v>
      </c>
      <c r="C87" s="11" t="s">
        <v>16</v>
      </c>
      <c r="D87" s="11" t="s">
        <v>16</v>
      </c>
      <c r="E87" s="11" t="s">
        <v>16</v>
      </c>
      <c r="F87" s="11" t="s">
        <v>16</v>
      </c>
      <c r="G87" s="11" t="s">
        <v>16</v>
      </c>
      <c r="H87" s="11" t="s">
        <v>16</v>
      </c>
      <c r="I87" s="11" t="s">
        <v>17</v>
      </c>
      <c r="J87" s="11" t="s">
        <v>17</v>
      </c>
      <c r="K87" s="13"/>
    </row>
    <row r="88" spans="1:11" ht="14.25" customHeight="1">
      <c r="A88" s="9">
        <v>24.087</v>
      </c>
      <c r="B88" s="15" t="s">
        <v>121</v>
      </c>
      <c r="C88" s="11" t="s">
        <v>17</v>
      </c>
      <c r="D88" s="11" t="s">
        <v>17</v>
      </c>
      <c r="E88" s="11" t="s">
        <v>16</v>
      </c>
      <c r="F88" s="11" t="s">
        <v>17</v>
      </c>
      <c r="G88" s="11" t="s">
        <v>16</v>
      </c>
      <c r="H88" s="11" t="s">
        <v>16</v>
      </c>
      <c r="I88" s="11" t="s">
        <v>16</v>
      </c>
      <c r="J88" s="11" t="s">
        <v>17</v>
      </c>
      <c r="K88" s="17"/>
    </row>
    <row r="89" spans="1:11" ht="14.25" customHeight="1">
      <c r="A89" s="9">
        <v>24.088000000000001</v>
      </c>
      <c r="B89" s="10" t="s">
        <v>122</v>
      </c>
      <c r="C89" s="11" t="s">
        <v>17</v>
      </c>
      <c r="D89" s="11" t="s">
        <v>17</v>
      </c>
      <c r="E89" s="11" t="s">
        <v>16</v>
      </c>
      <c r="F89" s="11" t="s">
        <v>16</v>
      </c>
      <c r="G89" s="11" t="s">
        <v>16</v>
      </c>
      <c r="H89" s="11" t="s">
        <v>16</v>
      </c>
      <c r="I89" s="11" t="s">
        <v>17</v>
      </c>
      <c r="J89" s="11" t="s">
        <v>17</v>
      </c>
      <c r="K89" s="17"/>
    </row>
    <row r="90" spans="1:11" ht="14.25" customHeight="1">
      <c r="A90" s="14">
        <v>24.088999999999999</v>
      </c>
      <c r="B90" s="10" t="s">
        <v>123</v>
      </c>
      <c r="C90" s="11" t="s">
        <v>16</v>
      </c>
      <c r="D90" s="11" t="s">
        <v>16</v>
      </c>
      <c r="E90" s="11" t="s">
        <v>16</v>
      </c>
      <c r="F90" s="11" t="s">
        <v>16</v>
      </c>
      <c r="G90" s="11" t="s">
        <v>16</v>
      </c>
      <c r="H90" s="11" t="s">
        <v>16</v>
      </c>
      <c r="I90" s="11" t="s">
        <v>17</v>
      </c>
      <c r="J90" s="11" t="s">
        <v>17</v>
      </c>
      <c r="K90" s="17"/>
    </row>
    <row r="91" spans="1:11" ht="14.25" customHeight="1">
      <c r="A91" s="9">
        <v>24.09</v>
      </c>
      <c r="B91" s="10" t="s">
        <v>124</v>
      </c>
      <c r="C91" s="11" t="s">
        <v>16</v>
      </c>
      <c r="D91" s="11" t="s">
        <v>16</v>
      </c>
      <c r="E91" s="11" t="s">
        <v>16</v>
      </c>
      <c r="F91" s="11" t="s">
        <v>16</v>
      </c>
      <c r="G91" s="11" t="s">
        <v>16</v>
      </c>
      <c r="H91" s="11" t="s">
        <v>16</v>
      </c>
      <c r="I91" s="11" t="s">
        <v>17</v>
      </c>
      <c r="J91" s="11" t="s">
        <v>17</v>
      </c>
      <c r="K91" s="17"/>
    </row>
    <row r="92" spans="1:11" ht="14.25" customHeight="1">
      <c r="A92" s="9">
        <v>24.091000000000001</v>
      </c>
      <c r="B92" s="10" t="s">
        <v>125</v>
      </c>
      <c r="C92" s="11" t="s">
        <v>16</v>
      </c>
      <c r="D92" s="11" t="s">
        <v>16</v>
      </c>
      <c r="E92" s="11" t="s">
        <v>16</v>
      </c>
      <c r="F92" s="11" t="s">
        <v>16</v>
      </c>
      <c r="G92" s="11" t="s">
        <v>16</v>
      </c>
      <c r="H92" s="11" t="s">
        <v>16</v>
      </c>
      <c r="I92" s="11" t="s">
        <v>17</v>
      </c>
      <c r="J92" s="11" t="s">
        <v>17</v>
      </c>
      <c r="K92" s="13"/>
    </row>
    <row r="93" spans="1:11" ht="14.25" customHeight="1">
      <c r="A93" s="14">
        <v>24.091999999999999</v>
      </c>
      <c r="B93" s="10" t="s">
        <v>126</v>
      </c>
      <c r="C93" s="11" t="s">
        <v>16</v>
      </c>
      <c r="D93" s="11" t="s">
        <v>16</v>
      </c>
      <c r="E93" s="11" t="s">
        <v>16</v>
      </c>
      <c r="F93" s="11" t="s">
        <v>16</v>
      </c>
      <c r="G93" s="11" t="s">
        <v>16</v>
      </c>
      <c r="H93" s="11" t="s">
        <v>16</v>
      </c>
      <c r="I93" s="11" t="s">
        <v>16</v>
      </c>
      <c r="J93" s="11" t="s">
        <v>17</v>
      </c>
      <c r="K93" s="16"/>
    </row>
    <row r="94" spans="1:11" ht="14.25" customHeight="1">
      <c r="A94" s="9">
        <v>24.093</v>
      </c>
      <c r="B94" s="10" t="s">
        <v>127</v>
      </c>
      <c r="C94" s="11" t="s">
        <v>17</v>
      </c>
      <c r="D94" s="11" t="s">
        <v>16</v>
      </c>
      <c r="E94" s="11" t="s">
        <v>16</v>
      </c>
      <c r="F94" s="11" t="s">
        <v>16</v>
      </c>
      <c r="G94" s="11" t="s">
        <v>16</v>
      </c>
      <c r="H94" s="11" t="s">
        <v>17</v>
      </c>
      <c r="I94" s="11" t="s">
        <v>17</v>
      </c>
      <c r="J94" s="11" t="s">
        <v>17</v>
      </c>
      <c r="K94" s="17"/>
    </row>
    <row r="95" spans="1:11" ht="14.25" customHeight="1">
      <c r="A95" s="9">
        <v>24.094000000000001</v>
      </c>
      <c r="B95" s="10" t="s">
        <v>128</v>
      </c>
      <c r="C95" s="11" t="s">
        <v>17</v>
      </c>
      <c r="D95" s="11" t="s">
        <v>17</v>
      </c>
      <c r="E95" s="11" t="s">
        <v>16</v>
      </c>
      <c r="F95" s="11" t="s">
        <v>16</v>
      </c>
      <c r="G95" s="11" t="s">
        <v>16</v>
      </c>
      <c r="H95" s="11" t="s">
        <v>16</v>
      </c>
      <c r="I95" s="11" t="s">
        <v>17</v>
      </c>
      <c r="J95" s="11" t="s">
        <v>17</v>
      </c>
      <c r="K95" s="13"/>
    </row>
    <row r="96" spans="1:11" ht="14.25" customHeight="1">
      <c r="A96" s="14">
        <v>24.094999999999999</v>
      </c>
      <c r="B96" s="10" t="s">
        <v>129</v>
      </c>
      <c r="C96" s="11" t="s">
        <v>16</v>
      </c>
      <c r="D96" s="11" t="s">
        <v>17</v>
      </c>
      <c r="E96" s="11" t="s">
        <v>16</v>
      </c>
      <c r="F96" s="11" t="s">
        <v>16</v>
      </c>
      <c r="G96" s="11" t="s">
        <v>16</v>
      </c>
      <c r="H96" s="11" t="s">
        <v>16</v>
      </c>
      <c r="I96" s="11" t="s">
        <v>17</v>
      </c>
      <c r="J96" s="11" t="s">
        <v>17</v>
      </c>
      <c r="K96" s="17"/>
    </row>
    <row r="97" spans="1:11" ht="14.25" customHeight="1">
      <c r="A97" s="9">
        <v>24.096</v>
      </c>
      <c r="B97" s="10" t="s">
        <v>130</v>
      </c>
      <c r="C97" s="11" t="s">
        <v>17</v>
      </c>
      <c r="D97" s="11" t="s">
        <v>17</v>
      </c>
      <c r="E97" s="11" t="s">
        <v>16</v>
      </c>
      <c r="F97" s="11" t="s">
        <v>16</v>
      </c>
      <c r="G97" s="11" t="s">
        <v>16</v>
      </c>
      <c r="H97" s="11" t="s">
        <v>16</v>
      </c>
      <c r="I97" s="11" t="s">
        <v>17</v>
      </c>
      <c r="J97" s="11" t="s">
        <v>17</v>
      </c>
      <c r="K97" s="17"/>
    </row>
    <row r="98" spans="1:11" ht="14.25" customHeight="1">
      <c r="A98" s="9">
        <v>24.097000000000001</v>
      </c>
      <c r="B98" s="10" t="s">
        <v>131</v>
      </c>
      <c r="C98" s="11" t="s">
        <v>16</v>
      </c>
      <c r="D98" s="11" t="s">
        <v>16</v>
      </c>
      <c r="E98" s="11" t="s">
        <v>16</v>
      </c>
      <c r="F98" s="11" t="s">
        <v>16</v>
      </c>
      <c r="G98" s="11" t="s">
        <v>16</v>
      </c>
      <c r="H98" s="11" t="s">
        <v>16</v>
      </c>
      <c r="I98" s="11" t="s">
        <v>16</v>
      </c>
      <c r="J98" s="11" t="s">
        <v>17</v>
      </c>
      <c r="K98" s="17"/>
    </row>
    <row r="99" spans="1:11" ht="14.25" customHeight="1">
      <c r="A99" s="14">
        <v>24.097999999999999</v>
      </c>
      <c r="B99" s="10" t="s">
        <v>132</v>
      </c>
      <c r="C99" s="11" t="s">
        <v>16</v>
      </c>
      <c r="D99" s="11" t="s">
        <v>16</v>
      </c>
      <c r="E99" s="11" t="s">
        <v>16</v>
      </c>
      <c r="F99" s="11" t="s">
        <v>16</v>
      </c>
      <c r="G99" s="11" t="s">
        <v>16</v>
      </c>
      <c r="H99" s="11" t="s">
        <v>16</v>
      </c>
      <c r="I99" s="11" t="s">
        <v>17</v>
      </c>
      <c r="J99" s="11" t="s">
        <v>17</v>
      </c>
      <c r="K99" s="17"/>
    </row>
    <row r="100" spans="1:11" ht="14.25" customHeight="1">
      <c r="A100" s="9">
        <v>24.099</v>
      </c>
      <c r="B100" s="10" t="s">
        <v>133</v>
      </c>
      <c r="C100" s="11" t="s">
        <v>17</v>
      </c>
      <c r="D100" s="11" t="s">
        <v>17</v>
      </c>
      <c r="E100" s="11" t="s">
        <v>16</v>
      </c>
      <c r="F100" s="11" t="s">
        <v>16</v>
      </c>
      <c r="G100" s="11" t="s">
        <v>16</v>
      </c>
      <c r="H100" s="11" t="s">
        <v>16</v>
      </c>
      <c r="I100" s="11" t="s">
        <v>16</v>
      </c>
      <c r="J100" s="11" t="s">
        <v>17</v>
      </c>
      <c r="K100" s="13"/>
    </row>
    <row r="101" spans="1:11" ht="14.25" customHeight="1">
      <c r="A101" s="9">
        <v>24.1</v>
      </c>
      <c r="B101" s="15" t="s">
        <v>134</v>
      </c>
      <c r="C101" s="11" t="s">
        <v>16</v>
      </c>
      <c r="D101" s="11" t="s">
        <v>16</v>
      </c>
      <c r="E101" s="11" t="s">
        <v>16</v>
      </c>
      <c r="F101" s="11" t="s">
        <v>16</v>
      </c>
      <c r="G101" s="11" t="s">
        <v>16</v>
      </c>
      <c r="H101" s="11" t="s">
        <v>16</v>
      </c>
      <c r="I101" s="11" t="s">
        <v>17</v>
      </c>
      <c r="J101" s="11" t="s">
        <v>17</v>
      </c>
      <c r="K101" s="16"/>
    </row>
    <row r="102" spans="1:11" ht="14.25" customHeight="1">
      <c r="A102" s="14">
        <v>24.100999999999999</v>
      </c>
      <c r="B102" s="10" t="s">
        <v>135</v>
      </c>
      <c r="C102" s="11" t="s">
        <v>16</v>
      </c>
      <c r="D102" s="11" t="s">
        <v>16</v>
      </c>
      <c r="E102" s="11" t="s">
        <v>16</v>
      </c>
      <c r="F102" s="11" t="s">
        <v>16</v>
      </c>
      <c r="G102" s="11" t="s">
        <v>16</v>
      </c>
      <c r="H102" s="11" t="s">
        <v>16</v>
      </c>
      <c r="I102" s="11" t="s">
        <v>17</v>
      </c>
      <c r="J102" s="11" t="s">
        <v>17</v>
      </c>
      <c r="K102" s="17"/>
    </row>
    <row r="103" spans="1:11" ht="14.25" customHeight="1">
      <c r="A103" s="9">
        <v>24.102</v>
      </c>
      <c r="B103" s="15" t="s">
        <v>136</v>
      </c>
      <c r="C103" s="11" t="s">
        <v>17</v>
      </c>
      <c r="D103" s="11" t="s">
        <v>17</v>
      </c>
      <c r="E103" s="11" t="s">
        <v>16</v>
      </c>
      <c r="F103" s="11" t="s">
        <v>16</v>
      </c>
      <c r="G103" s="11" t="s">
        <v>16</v>
      </c>
      <c r="H103" s="11" t="s">
        <v>16</v>
      </c>
      <c r="I103" s="11" t="s">
        <v>16</v>
      </c>
      <c r="J103" s="11" t="s">
        <v>17</v>
      </c>
      <c r="K103" s="13"/>
    </row>
    <row r="104" spans="1:11" ht="14.25" customHeight="1">
      <c r="A104" s="9">
        <v>24.103000000000002</v>
      </c>
      <c r="B104" s="10" t="s">
        <v>137</v>
      </c>
      <c r="C104" s="11" t="s">
        <v>16</v>
      </c>
      <c r="D104" s="11" t="s">
        <v>16</v>
      </c>
      <c r="E104" s="11" t="s">
        <v>16</v>
      </c>
      <c r="F104" s="11" t="s">
        <v>16</v>
      </c>
      <c r="G104" s="11" t="s">
        <v>16</v>
      </c>
      <c r="H104" s="11" t="s">
        <v>16</v>
      </c>
      <c r="I104" s="11" t="s">
        <v>16</v>
      </c>
      <c r="J104" s="11" t="s">
        <v>17</v>
      </c>
      <c r="K104" s="17"/>
    </row>
    <row r="105" spans="1:11" ht="14.25" customHeight="1">
      <c r="A105" s="14">
        <v>24.103999999999999</v>
      </c>
      <c r="B105" s="10" t="s">
        <v>138</v>
      </c>
      <c r="C105" s="11" t="s">
        <v>16</v>
      </c>
      <c r="D105" s="11" t="s">
        <v>16</v>
      </c>
      <c r="E105" s="11" t="s">
        <v>17</v>
      </c>
      <c r="F105" s="11" t="s">
        <v>16</v>
      </c>
      <c r="G105" s="11" t="s">
        <v>16</v>
      </c>
      <c r="H105" s="11" t="s">
        <v>17</v>
      </c>
      <c r="I105" s="11" t="s">
        <v>16</v>
      </c>
      <c r="J105" s="11" t="s">
        <v>17</v>
      </c>
      <c r="K105" s="17"/>
    </row>
    <row r="106" spans="1:11" ht="14.25" customHeight="1">
      <c r="A106" s="9">
        <v>24.105</v>
      </c>
      <c r="B106" s="10" t="s">
        <v>139</v>
      </c>
      <c r="C106" s="11" t="s">
        <v>17</v>
      </c>
      <c r="D106" s="11" t="s">
        <v>16</v>
      </c>
      <c r="E106" s="11" t="s">
        <v>16</v>
      </c>
      <c r="F106" s="11" t="s">
        <v>16</v>
      </c>
      <c r="G106" s="11" t="s">
        <v>16</v>
      </c>
      <c r="H106" s="11" t="s">
        <v>16</v>
      </c>
      <c r="I106" s="11" t="s">
        <v>16</v>
      </c>
      <c r="J106" s="11" t="s">
        <v>17</v>
      </c>
      <c r="K106" s="17"/>
    </row>
    <row r="107" spans="1:11" ht="14.25" customHeight="1">
      <c r="A107" s="9">
        <v>24.106000000000002</v>
      </c>
      <c r="B107" s="10" t="s">
        <v>140</v>
      </c>
      <c r="C107" s="11" t="s">
        <v>17</v>
      </c>
      <c r="D107" s="11" t="s">
        <v>16</v>
      </c>
      <c r="E107" s="11" t="s">
        <v>16</v>
      </c>
      <c r="F107" s="11" t="s">
        <v>16</v>
      </c>
      <c r="G107" s="11" t="s">
        <v>16</v>
      </c>
      <c r="H107" s="11" t="s">
        <v>16</v>
      </c>
      <c r="I107" s="11" t="s">
        <v>16</v>
      </c>
      <c r="J107" s="11" t="s">
        <v>17</v>
      </c>
      <c r="K107" s="17"/>
    </row>
    <row r="108" spans="1:11" ht="14.25" customHeight="1">
      <c r="A108" s="14">
        <v>24.106999999999999</v>
      </c>
      <c r="B108" s="10" t="s">
        <v>141</v>
      </c>
      <c r="C108" s="11" t="s">
        <v>16</v>
      </c>
      <c r="D108" s="11" t="s">
        <v>16</v>
      </c>
      <c r="E108" s="11" t="s">
        <v>17</v>
      </c>
      <c r="F108" s="11" t="s">
        <v>16</v>
      </c>
      <c r="G108" s="11" t="s">
        <v>16</v>
      </c>
      <c r="H108" s="11" t="s">
        <v>16</v>
      </c>
      <c r="I108" s="11" t="s">
        <v>17</v>
      </c>
      <c r="J108" s="11" t="s">
        <v>17</v>
      </c>
      <c r="K108" s="13" t="s">
        <v>142</v>
      </c>
    </row>
    <row r="109" spans="1:11" ht="14.25" customHeight="1">
      <c r="A109" s="9">
        <v>24.108000000000001</v>
      </c>
      <c r="B109" s="15" t="s">
        <v>143</v>
      </c>
      <c r="C109" s="11" t="s">
        <v>16</v>
      </c>
      <c r="D109" s="11" t="s">
        <v>16</v>
      </c>
      <c r="E109" s="11" t="s">
        <v>16</v>
      </c>
      <c r="F109" s="11" t="s">
        <v>16</v>
      </c>
      <c r="G109" s="11" t="s">
        <v>16</v>
      </c>
      <c r="H109" s="11" t="s">
        <v>16</v>
      </c>
      <c r="I109" s="11" t="s">
        <v>17</v>
      </c>
      <c r="J109" s="11" t="s">
        <v>17</v>
      </c>
      <c r="K109" s="13"/>
    </row>
    <row r="110" spans="1:11" ht="14.25" customHeight="1">
      <c r="A110" s="9">
        <v>24.109000000000002</v>
      </c>
      <c r="B110" s="10" t="s">
        <v>144</v>
      </c>
      <c r="C110" s="11" t="s">
        <v>16</v>
      </c>
      <c r="D110" s="11" t="s">
        <v>16</v>
      </c>
      <c r="E110" s="11" t="s">
        <v>16</v>
      </c>
      <c r="F110" s="11" t="s">
        <v>16</v>
      </c>
      <c r="G110" s="11" t="s">
        <v>16</v>
      </c>
      <c r="H110" s="11" t="s">
        <v>16</v>
      </c>
      <c r="I110" s="11" t="s">
        <v>16</v>
      </c>
      <c r="J110" s="11" t="s">
        <v>17</v>
      </c>
      <c r="K110" s="17"/>
    </row>
    <row r="111" spans="1:11" ht="14.25" customHeight="1">
      <c r="A111" s="14">
        <v>24.11</v>
      </c>
      <c r="B111" s="10" t="s">
        <v>145</v>
      </c>
      <c r="C111" s="11" t="s">
        <v>16</v>
      </c>
      <c r="D111" s="11" t="s">
        <v>16</v>
      </c>
      <c r="E111" s="11" t="s">
        <v>16</v>
      </c>
      <c r="F111" s="11" t="s">
        <v>16</v>
      </c>
      <c r="G111" s="11" t="s">
        <v>16</v>
      </c>
      <c r="H111" s="11" t="s">
        <v>16</v>
      </c>
      <c r="I111" s="11" t="s">
        <v>16</v>
      </c>
      <c r="J111" s="11" t="s">
        <v>17</v>
      </c>
      <c r="K111" s="17"/>
    </row>
    <row r="112" spans="1:11" ht="14.25" customHeight="1">
      <c r="A112" s="9">
        <v>24.111000000000001</v>
      </c>
      <c r="B112" s="10" t="s">
        <v>146</v>
      </c>
      <c r="C112" s="18"/>
      <c r="D112" s="18"/>
      <c r="E112" s="18"/>
      <c r="F112" s="18"/>
      <c r="G112" s="18"/>
      <c r="H112" s="18"/>
      <c r="I112" s="18"/>
      <c r="J112" s="18"/>
      <c r="K112" s="13" t="s">
        <v>104</v>
      </c>
    </row>
    <row r="113" spans="1:11" ht="14.25" customHeight="1">
      <c r="A113" s="9">
        <v>24.111999999999998</v>
      </c>
      <c r="B113" s="10" t="s">
        <v>147</v>
      </c>
      <c r="C113" s="11" t="s">
        <v>16</v>
      </c>
      <c r="D113" s="11" t="s">
        <v>17</v>
      </c>
      <c r="E113" s="11" t="s">
        <v>16</v>
      </c>
      <c r="F113" s="11" t="s">
        <v>16</v>
      </c>
      <c r="G113" s="11" t="s">
        <v>16</v>
      </c>
      <c r="H113" s="11" t="s">
        <v>16</v>
      </c>
      <c r="I113" s="11" t="s">
        <v>16</v>
      </c>
      <c r="J113" s="11" t="s">
        <v>17</v>
      </c>
      <c r="K113" s="17"/>
    </row>
    <row r="114" spans="1:11" ht="14.25" customHeight="1">
      <c r="A114" s="14">
        <v>24.113</v>
      </c>
      <c r="B114" s="15" t="s">
        <v>148</v>
      </c>
      <c r="C114" s="11" t="s">
        <v>16</v>
      </c>
      <c r="D114" s="11" t="s">
        <v>16</v>
      </c>
      <c r="E114" s="11" t="s">
        <v>17</v>
      </c>
      <c r="F114" s="11" t="s">
        <v>16</v>
      </c>
      <c r="G114" s="11" t="s">
        <v>16</v>
      </c>
      <c r="H114" s="11" t="s">
        <v>16</v>
      </c>
      <c r="I114" s="11" t="s">
        <v>16</v>
      </c>
      <c r="J114" s="11" t="s">
        <v>17</v>
      </c>
      <c r="K114" s="13"/>
    </row>
    <row r="115" spans="1:11" ht="14.25" customHeight="1">
      <c r="A115" s="9">
        <v>24.114000000000001</v>
      </c>
      <c r="B115" s="10" t="s">
        <v>149</v>
      </c>
      <c r="C115" s="11" t="s">
        <v>16</v>
      </c>
      <c r="D115" s="11" t="s">
        <v>16</v>
      </c>
      <c r="E115" s="11" t="s">
        <v>16</v>
      </c>
      <c r="F115" s="11" t="s">
        <v>16</v>
      </c>
      <c r="G115" s="11" t="s">
        <v>16</v>
      </c>
      <c r="H115" s="11" t="s">
        <v>16</v>
      </c>
      <c r="I115" s="11" t="s">
        <v>17</v>
      </c>
      <c r="J115" s="11" t="s">
        <v>17</v>
      </c>
      <c r="K115" s="16"/>
    </row>
    <row r="116" spans="1:11" ht="14.25" customHeight="1">
      <c r="A116" s="9">
        <v>24.114999999999998</v>
      </c>
      <c r="B116" s="10" t="s">
        <v>150</v>
      </c>
      <c r="C116" s="11" t="s">
        <v>16</v>
      </c>
      <c r="D116" s="11" t="s">
        <v>16</v>
      </c>
      <c r="E116" s="11" t="s">
        <v>16</v>
      </c>
      <c r="F116" s="11" t="s">
        <v>16</v>
      </c>
      <c r="G116" s="11" t="s">
        <v>17</v>
      </c>
      <c r="H116" s="11" t="s">
        <v>17</v>
      </c>
      <c r="I116" s="11" t="s">
        <v>17</v>
      </c>
      <c r="J116" s="11" t="s">
        <v>17</v>
      </c>
      <c r="K116" s="17"/>
    </row>
    <row r="117" spans="1:11" ht="14.25" customHeight="1">
      <c r="A117" s="14">
        <v>24.116</v>
      </c>
      <c r="B117" s="15" t="s">
        <v>151</v>
      </c>
      <c r="C117" s="11" t="s">
        <v>17</v>
      </c>
      <c r="D117" s="11" t="s">
        <v>17</v>
      </c>
      <c r="E117" s="11" t="s">
        <v>16</v>
      </c>
      <c r="F117" s="11" t="s">
        <v>16</v>
      </c>
      <c r="G117" s="11" t="s">
        <v>16</v>
      </c>
      <c r="H117" s="11" t="s">
        <v>16</v>
      </c>
      <c r="I117" s="11" t="s">
        <v>16</v>
      </c>
      <c r="J117" s="11" t="s">
        <v>17</v>
      </c>
      <c r="K117" s="13"/>
    </row>
    <row r="118" spans="1:11" ht="14.25" customHeight="1">
      <c r="A118" s="9">
        <v>24.117000000000001</v>
      </c>
      <c r="B118" s="10" t="s">
        <v>152</v>
      </c>
      <c r="C118" s="11" t="s">
        <v>16</v>
      </c>
      <c r="D118" s="11" t="s">
        <v>16</v>
      </c>
      <c r="E118" s="11" t="s">
        <v>16</v>
      </c>
      <c r="F118" s="11" t="s">
        <v>16</v>
      </c>
      <c r="G118" s="11" t="s">
        <v>16</v>
      </c>
      <c r="H118" s="11" t="s">
        <v>16</v>
      </c>
      <c r="I118" s="11" t="s">
        <v>17</v>
      </c>
      <c r="J118" s="11" t="s">
        <v>17</v>
      </c>
      <c r="K118" s="17"/>
    </row>
    <row r="119" spans="1:11" ht="14.25" customHeight="1">
      <c r="A119" s="9">
        <v>24.117999999999999</v>
      </c>
      <c r="B119" s="10" t="s">
        <v>153</v>
      </c>
      <c r="C119" s="11" t="s">
        <v>16</v>
      </c>
      <c r="D119" s="11" t="s">
        <v>16</v>
      </c>
      <c r="E119" s="11" t="s">
        <v>16</v>
      </c>
      <c r="F119" s="11" t="s">
        <v>16</v>
      </c>
      <c r="G119" s="11" t="s">
        <v>16</v>
      </c>
      <c r="H119" s="11" t="s">
        <v>16</v>
      </c>
      <c r="I119" s="11" t="s">
        <v>16</v>
      </c>
      <c r="J119" s="11" t="s">
        <v>17</v>
      </c>
      <c r="K119" s="17"/>
    </row>
    <row r="120" spans="1:11" ht="14.25" customHeight="1">
      <c r="A120" s="14">
        <v>24.119</v>
      </c>
      <c r="B120" s="10" t="s">
        <v>154</v>
      </c>
      <c r="C120" s="11" t="s">
        <v>16</v>
      </c>
      <c r="D120" s="11" t="s">
        <v>16</v>
      </c>
      <c r="E120" s="11" t="s">
        <v>17</v>
      </c>
      <c r="F120" s="11" t="s">
        <v>16</v>
      </c>
      <c r="G120" s="11" t="s">
        <v>16</v>
      </c>
      <c r="H120" s="11" t="s">
        <v>16</v>
      </c>
      <c r="I120" s="11" t="s">
        <v>16</v>
      </c>
      <c r="J120" s="11" t="s">
        <v>17</v>
      </c>
      <c r="K120" s="13" t="s">
        <v>155</v>
      </c>
    </row>
    <row r="121" spans="1:11" ht="14.25" customHeight="1">
      <c r="A121" s="9">
        <v>24.12</v>
      </c>
      <c r="B121" s="10" t="s">
        <v>156</v>
      </c>
      <c r="C121" s="11" t="s">
        <v>17</v>
      </c>
      <c r="D121" s="11" t="s">
        <v>16</v>
      </c>
      <c r="E121" s="11" t="s">
        <v>16</v>
      </c>
      <c r="F121" s="11" t="s">
        <v>16</v>
      </c>
      <c r="G121" s="11" t="s">
        <v>16</v>
      </c>
      <c r="H121" s="11" t="s">
        <v>16</v>
      </c>
      <c r="I121" s="11" t="s">
        <v>17</v>
      </c>
      <c r="J121" s="11" t="s">
        <v>17</v>
      </c>
      <c r="K121" s="17"/>
    </row>
    <row r="122" spans="1:11" ht="14.25" customHeight="1">
      <c r="A122" s="9">
        <v>24.120999999999999</v>
      </c>
      <c r="B122" s="10" t="s">
        <v>157</v>
      </c>
      <c r="C122" s="11" t="s">
        <v>16</v>
      </c>
      <c r="D122" s="11" t="s">
        <v>16</v>
      </c>
      <c r="E122" s="11" t="s">
        <v>16</v>
      </c>
      <c r="F122" s="11" t="s">
        <v>16</v>
      </c>
      <c r="G122" s="11" t="s">
        <v>16</v>
      </c>
      <c r="H122" s="11" t="s">
        <v>16</v>
      </c>
      <c r="I122" s="11" t="s">
        <v>17</v>
      </c>
      <c r="J122" s="11" t="s">
        <v>17</v>
      </c>
      <c r="K122" s="13"/>
    </row>
    <row r="123" spans="1:11" ht="14.25" customHeight="1">
      <c r="A123" s="14">
        <v>24.122</v>
      </c>
      <c r="B123" s="10" t="s">
        <v>158</v>
      </c>
      <c r="C123" s="11" t="s">
        <v>16</v>
      </c>
      <c r="D123" s="11" t="s">
        <v>16</v>
      </c>
      <c r="E123" s="11" t="s">
        <v>16</v>
      </c>
      <c r="F123" s="11" t="s">
        <v>16</v>
      </c>
      <c r="G123" s="11" t="s">
        <v>16</v>
      </c>
      <c r="H123" s="11" t="s">
        <v>16</v>
      </c>
      <c r="I123" s="11" t="s">
        <v>17</v>
      </c>
      <c r="J123" s="11" t="s">
        <v>17</v>
      </c>
      <c r="K123" s="16"/>
    </row>
    <row r="124" spans="1:11" ht="14.25" customHeight="1">
      <c r="A124" s="9">
        <v>24.123000000000001</v>
      </c>
      <c r="B124" s="10" t="s">
        <v>159</v>
      </c>
      <c r="C124" s="11" t="s">
        <v>16</v>
      </c>
      <c r="D124" s="11" t="s">
        <v>16</v>
      </c>
      <c r="E124" s="11" t="s">
        <v>17</v>
      </c>
      <c r="F124" s="11" t="s">
        <v>16</v>
      </c>
      <c r="G124" s="11" t="s">
        <v>16</v>
      </c>
      <c r="H124" s="11" t="s">
        <v>16</v>
      </c>
      <c r="I124" s="11" t="s">
        <v>16</v>
      </c>
      <c r="J124" s="11" t="s">
        <v>17</v>
      </c>
      <c r="K124" s="13" t="s">
        <v>142</v>
      </c>
    </row>
    <row r="125" spans="1:11" ht="14.25" customHeight="1">
      <c r="A125" s="9">
        <v>24.123999999999999</v>
      </c>
      <c r="B125" s="15" t="s">
        <v>160</v>
      </c>
      <c r="C125" s="18"/>
      <c r="D125" s="18"/>
      <c r="E125" s="18"/>
      <c r="F125" s="18"/>
      <c r="G125" s="18"/>
      <c r="H125" s="18"/>
      <c r="I125" s="18"/>
      <c r="J125" s="18"/>
      <c r="K125" s="13" t="s">
        <v>55</v>
      </c>
    </row>
    <row r="126" spans="1:11" ht="14.25" customHeight="1">
      <c r="A126" s="14">
        <v>24.125</v>
      </c>
      <c r="B126" s="10" t="s">
        <v>161</v>
      </c>
      <c r="C126" s="11" t="s">
        <v>17</v>
      </c>
      <c r="D126" s="11" t="s">
        <v>17</v>
      </c>
      <c r="E126" s="11" t="s">
        <v>16</v>
      </c>
      <c r="F126" s="11" t="s">
        <v>16</v>
      </c>
      <c r="G126" s="11" t="s">
        <v>16</v>
      </c>
      <c r="H126" s="11" t="s">
        <v>16</v>
      </c>
      <c r="I126" s="11" t="s">
        <v>17</v>
      </c>
      <c r="J126" s="11" t="s">
        <v>17</v>
      </c>
      <c r="K126" s="17"/>
    </row>
    <row r="127" spans="1:11" ht="14.25" customHeight="1">
      <c r="A127" s="9">
        <v>24.126000000000001</v>
      </c>
      <c r="B127" s="10" t="s">
        <v>162</v>
      </c>
      <c r="C127" s="11" t="s">
        <v>17</v>
      </c>
      <c r="D127" s="11" t="s">
        <v>17</v>
      </c>
      <c r="E127" s="11" t="s">
        <v>16</v>
      </c>
      <c r="F127" s="11" t="s">
        <v>16</v>
      </c>
      <c r="G127" s="11" t="s">
        <v>16</v>
      </c>
      <c r="H127" s="11" t="s">
        <v>16</v>
      </c>
      <c r="I127" s="11" t="s">
        <v>17</v>
      </c>
      <c r="J127" s="11" t="s">
        <v>17</v>
      </c>
      <c r="K127" s="17"/>
    </row>
    <row r="128" spans="1:11" ht="14.25" customHeight="1">
      <c r="A128" s="9">
        <v>24.126999999999999</v>
      </c>
      <c r="B128" s="10" t="s">
        <v>163</v>
      </c>
      <c r="C128" s="11" t="s">
        <v>17</v>
      </c>
      <c r="D128" s="11" t="s">
        <v>17</v>
      </c>
      <c r="E128" s="11" t="s">
        <v>17</v>
      </c>
      <c r="F128" s="11" t="s">
        <v>16</v>
      </c>
      <c r="G128" s="11" t="s">
        <v>16</v>
      </c>
      <c r="H128" s="11" t="s">
        <v>17</v>
      </c>
      <c r="I128" s="11" t="s">
        <v>17</v>
      </c>
      <c r="J128" s="11" t="s">
        <v>17</v>
      </c>
      <c r="K128" s="17"/>
    </row>
    <row r="129" spans="1:11" ht="14.25" customHeight="1">
      <c r="A129" s="14">
        <v>24.128</v>
      </c>
      <c r="B129" s="10" t="s">
        <v>164</v>
      </c>
      <c r="C129" s="11" t="s">
        <v>16</v>
      </c>
      <c r="D129" s="11" t="s">
        <v>16</v>
      </c>
      <c r="E129" s="11" t="s">
        <v>16</v>
      </c>
      <c r="F129" s="11" t="s">
        <v>16</v>
      </c>
      <c r="G129" s="11" t="s">
        <v>16</v>
      </c>
      <c r="H129" s="11" t="s">
        <v>16</v>
      </c>
      <c r="I129" s="11" t="s">
        <v>17</v>
      </c>
      <c r="J129" s="11" t="s">
        <v>17</v>
      </c>
      <c r="K129" s="17"/>
    </row>
    <row r="130" spans="1:11" ht="14.25" customHeight="1">
      <c r="A130" s="9">
        <v>24.129000000000001</v>
      </c>
      <c r="B130" s="10" t="s">
        <v>165</v>
      </c>
      <c r="C130" s="11" t="s">
        <v>16</v>
      </c>
      <c r="D130" s="11" t="s">
        <v>16</v>
      </c>
      <c r="E130" s="11" t="s">
        <v>16</v>
      </c>
      <c r="F130" s="11" t="s">
        <v>16</v>
      </c>
      <c r="G130" s="11" t="s">
        <v>16</v>
      </c>
      <c r="H130" s="11" t="s">
        <v>16</v>
      </c>
      <c r="I130" s="11" t="s">
        <v>17</v>
      </c>
      <c r="J130" s="11" t="s">
        <v>17</v>
      </c>
      <c r="K130" s="13"/>
    </row>
    <row r="131" spans="1:11" ht="14.25" customHeight="1">
      <c r="A131" s="9">
        <v>24.13</v>
      </c>
      <c r="B131" s="10" t="s">
        <v>166</v>
      </c>
      <c r="C131" s="18"/>
      <c r="D131" s="18"/>
      <c r="E131" s="18"/>
      <c r="F131" s="18"/>
      <c r="G131" s="18"/>
      <c r="H131" s="18"/>
      <c r="I131" s="18"/>
      <c r="J131" s="18"/>
      <c r="K131" s="16" t="s">
        <v>55</v>
      </c>
    </row>
    <row r="132" spans="1:11" ht="14.25" customHeight="1">
      <c r="A132" s="14">
        <v>24.131</v>
      </c>
      <c r="B132" s="10" t="s">
        <v>167</v>
      </c>
      <c r="C132" s="11" t="s">
        <v>16</v>
      </c>
      <c r="D132" s="11" t="s">
        <v>16</v>
      </c>
      <c r="E132" s="11" t="s">
        <v>16</v>
      </c>
      <c r="F132" s="11" t="s">
        <v>17</v>
      </c>
      <c r="G132" s="11" t="s">
        <v>16</v>
      </c>
      <c r="H132" s="11" t="s">
        <v>16</v>
      </c>
      <c r="I132" s="11" t="s">
        <v>17</v>
      </c>
      <c r="J132" s="11" t="s">
        <v>17</v>
      </c>
      <c r="K132" s="17"/>
    </row>
    <row r="133" spans="1:11" ht="14.25" customHeight="1">
      <c r="A133" s="9">
        <v>24.132000000000001</v>
      </c>
      <c r="B133" s="15" t="s">
        <v>168</v>
      </c>
      <c r="C133" s="11" t="s">
        <v>17</v>
      </c>
      <c r="D133" s="11" t="s">
        <v>17</v>
      </c>
      <c r="E133" s="11" t="s">
        <v>16</v>
      </c>
      <c r="F133" s="11" t="s">
        <v>16</v>
      </c>
      <c r="G133" s="11" t="s">
        <v>16</v>
      </c>
      <c r="H133" s="11" t="s">
        <v>16</v>
      </c>
      <c r="I133" s="11" t="s">
        <v>17</v>
      </c>
      <c r="J133" s="11" t="s">
        <v>17</v>
      </c>
      <c r="K133" s="13"/>
    </row>
    <row r="134" spans="1:11" ht="14.25" customHeight="1">
      <c r="A134" s="9">
        <v>24.132999999999999</v>
      </c>
      <c r="B134" s="10" t="s">
        <v>169</v>
      </c>
      <c r="C134" s="11" t="s">
        <v>16</v>
      </c>
      <c r="D134" s="11" t="s">
        <v>16</v>
      </c>
      <c r="E134" s="11" t="s">
        <v>16</v>
      </c>
      <c r="F134" s="11" t="s">
        <v>16</v>
      </c>
      <c r="G134" s="11" t="s">
        <v>16</v>
      </c>
      <c r="H134" s="11" t="s">
        <v>16</v>
      </c>
      <c r="I134" s="11" t="s">
        <v>17</v>
      </c>
      <c r="J134" s="11" t="s">
        <v>17</v>
      </c>
      <c r="K134" s="17"/>
    </row>
    <row r="135" spans="1:11" ht="14.25" customHeight="1">
      <c r="A135" s="14">
        <v>24.134</v>
      </c>
      <c r="B135" s="10" t="s">
        <v>170</v>
      </c>
      <c r="C135" s="11" t="s">
        <v>16</v>
      </c>
      <c r="D135" s="11" t="s">
        <v>16</v>
      </c>
      <c r="E135" s="11" t="s">
        <v>16</v>
      </c>
      <c r="F135" s="11" t="s">
        <v>16</v>
      </c>
      <c r="G135" s="11" t="s">
        <v>16</v>
      </c>
      <c r="H135" s="11" t="s">
        <v>16</v>
      </c>
      <c r="I135" s="11" t="s">
        <v>16</v>
      </c>
      <c r="J135" s="11" t="s">
        <v>17</v>
      </c>
      <c r="K135" s="17"/>
    </row>
    <row r="136" spans="1:11" ht="14.25" customHeight="1">
      <c r="A136" s="9">
        <v>24.135000000000002</v>
      </c>
      <c r="B136" s="10" t="s">
        <v>171</v>
      </c>
      <c r="C136" s="11" t="s">
        <v>16</v>
      </c>
      <c r="D136" s="11" t="s">
        <v>16</v>
      </c>
      <c r="E136" s="11" t="s">
        <v>16</v>
      </c>
      <c r="F136" s="11" t="s">
        <v>16</v>
      </c>
      <c r="G136" s="11" t="s">
        <v>16</v>
      </c>
      <c r="H136" s="11" t="s">
        <v>16</v>
      </c>
      <c r="I136" s="11" t="s">
        <v>17</v>
      </c>
      <c r="J136" s="11" t="s">
        <v>17</v>
      </c>
      <c r="K136" s="17"/>
    </row>
    <row r="137" spans="1:11" ht="14.25" customHeight="1">
      <c r="A137" s="9">
        <v>24.135999999999999</v>
      </c>
      <c r="B137" s="10" t="s">
        <v>172</v>
      </c>
      <c r="C137" s="11" t="s">
        <v>17</v>
      </c>
      <c r="D137" s="11" t="s">
        <v>17</v>
      </c>
      <c r="E137" s="11" t="s">
        <v>17</v>
      </c>
      <c r="F137" s="11" t="s">
        <v>16</v>
      </c>
      <c r="G137" s="11" t="s">
        <v>16</v>
      </c>
      <c r="H137" s="11" t="s">
        <v>17</v>
      </c>
      <c r="I137" s="11" t="s">
        <v>17</v>
      </c>
      <c r="J137" s="11" t="s">
        <v>17</v>
      </c>
      <c r="K137" s="17"/>
    </row>
    <row r="138" spans="1:11" ht="14.25" customHeight="1">
      <c r="A138" s="14">
        <v>24.137</v>
      </c>
      <c r="B138" s="10" t="s">
        <v>173</v>
      </c>
      <c r="C138" s="11" t="s">
        <v>16</v>
      </c>
      <c r="D138" s="11" t="s">
        <v>16</v>
      </c>
      <c r="E138" s="11" t="s">
        <v>16</v>
      </c>
      <c r="F138" s="11" t="s">
        <v>16</v>
      </c>
      <c r="G138" s="11" t="s">
        <v>16</v>
      </c>
      <c r="H138" s="11" t="s">
        <v>16</v>
      </c>
      <c r="I138" s="11" t="s">
        <v>17</v>
      </c>
      <c r="J138" s="11" t="s">
        <v>17</v>
      </c>
      <c r="K138" s="17"/>
    </row>
    <row r="139" spans="1:11" ht="14.25" customHeight="1">
      <c r="A139" s="9">
        <v>24.138000000000002</v>
      </c>
      <c r="B139" s="10" t="s">
        <v>174</v>
      </c>
      <c r="C139" s="11" t="s">
        <v>16</v>
      </c>
      <c r="D139" s="11" t="s">
        <v>16</v>
      </c>
      <c r="E139" s="11" t="s">
        <v>16</v>
      </c>
      <c r="F139" s="11" t="s">
        <v>16</v>
      </c>
      <c r="G139" s="11" t="s">
        <v>16</v>
      </c>
      <c r="H139" s="11" t="s">
        <v>16</v>
      </c>
      <c r="I139" s="11" t="s">
        <v>16</v>
      </c>
      <c r="J139" s="11" t="s">
        <v>17</v>
      </c>
      <c r="K139" s="13"/>
    </row>
    <row r="140" spans="1:11" ht="14.25" customHeight="1">
      <c r="A140" s="9">
        <v>24.138999999999999</v>
      </c>
      <c r="B140" s="10" t="s">
        <v>175</v>
      </c>
      <c r="C140" s="11" t="s">
        <v>16</v>
      </c>
      <c r="D140" s="11" t="s">
        <v>16</v>
      </c>
      <c r="E140" s="11" t="s">
        <v>16</v>
      </c>
      <c r="F140" s="11" t="s">
        <v>17</v>
      </c>
      <c r="G140" s="11" t="s">
        <v>16</v>
      </c>
      <c r="H140" s="11" t="s">
        <v>16</v>
      </c>
      <c r="I140" s="11" t="s">
        <v>17</v>
      </c>
      <c r="J140" s="11" t="s">
        <v>17</v>
      </c>
      <c r="K140" s="17"/>
    </row>
    <row r="141" spans="1:11" ht="14.25" customHeight="1">
      <c r="A141" s="14">
        <v>24.14</v>
      </c>
      <c r="B141" s="10" t="s">
        <v>176</v>
      </c>
      <c r="C141" s="18"/>
      <c r="D141" s="18"/>
      <c r="E141" s="18"/>
      <c r="F141" s="18"/>
      <c r="G141" s="18"/>
      <c r="H141" s="18"/>
      <c r="I141" s="18"/>
      <c r="J141" s="18"/>
      <c r="K141" s="13" t="s">
        <v>104</v>
      </c>
    </row>
    <row r="142" spans="1:11" ht="14.25" customHeight="1">
      <c r="A142" s="9">
        <v>24.140999999999998</v>
      </c>
      <c r="B142" s="10" t="s">
        <v>177</v>
      </c>
      <c r="C142" s="18"/>
      <c r="D142" s="18"/>
      <c r="E142" s="18"/>
      <c r="F142" s="18"/>
      <c r="G142" s="18"/>
      <c r="H142" s="18"/>
      <c r="I142" s="18"/>
      <c r="J142" s="18"/>
      <c r="K142" s="13" t="s">
        <v>178</v>
      </c>
    </row>
    <row r="143" spans="1:11" ht="14.25" customHeight="1">
      <c r="A143" s="9">
        <v>24.141999999999999</v>
      </c>
      <c r="B143" s="10" t="s">
        <v>179</v>
      </c>
      <c r="C143" s="11" t="s">
        <v>16</v>
      </c>
      <c r="D143" s="11" t="s">
        <v>16</v>
      </c>
      <c r="E143" s="11" t="s">
        <v>16</v>
      </c>
      <c r="F143" s="11" t="s">
        <v>16</v>
      </c>
      <c r="G143" s="11" t="s">
        <v>16</v>
      </c>
      <c r="H143" s="11" t="s">
        <v>16</v>
      </c>
      <c r="I143" s="11" t="s">
        <v>17</v>
      </c>
      <c r="J143" s="11" t="s">
        <v>17</v>
      </c>
      <c r="K143" s="17"/>
    </row>
    <row r="144" spans="1:11" ht="14.25" customHeight="1">
      <c r="A144" s="14">
        <v>24.143000000000001</v>
      </c>
      <c r="B144" s="10" t="s">
        <v>180</v>
      </c>
      <c r="C144" s="11" t="s">
        <v>16</v>
      </c>
      <c r="D144" s="11" t="s">
        <v>16</v>
      </c>
      <c r="E144" s="11" t="s">
        <v>16</v>
      </c>
      <c r="F144" s="11" t="s">
        <v>16</v>
      </c>
      <c r="G144" s="11" t="s">
        <v>16</v>
      </c>
      <c r="H144" s="11" t="s">
        <v>16</v>
      </c>
      <c r="I144" s="12" t="s">
        <v>17</v>
      </c>
      <c r="J144" s="11" t="s">
        <v>17</v>
      </c>
      <c r="K144" s="13"/>
    </row>
    <row r="145" spans="1:11" ht="14.25" customHeight="1">
      <c r="A145" s="9">
        <v>24.143999999999998</v>
      </c>
      <c r="B145" s="15" t="s">
        <v>181</v>
      </c>
      <c r="C145" s="11" t="s">
        <v>16</v>
      </c>
      <c r="D145" s="11" t="s">
        <v>17</v>
      </c>
      <c r="E145" s="11" t="s">
        <v>16</v>
      </c>
      <c r="F145" s="11" t="s">
        <v>16</v>
      </c>
      <c r="G145" s="11" t="s">
        <v>16</v>
      </c>
      <c r="H145" s="11" t="s">
        <v>16</v>
      </c>
      <c r="I145" s="11" t="s">
        <v>17</v>
      </c>
      <c r="J145" s="11" t="s">
        <v>17</v>
      </c>
      <c r="K145" s="16"/>
    </row>
    <row r="146" spans="1:11" ht="14.25" customHeight="1">
      <c r="A146" s="9">
        <v>24.145</v>
      </c>
      <c r="B146" s="10" t="s">
        <v>182</v>
      </c>
      <c r="C146" s="11" t="s">
        <v>17</v>
      </c>
      <c r="D146" s="11" t="s">
        <v>16</v>
      </c>
      <c r="E146" s="11" t="s">
        <v>16</v>
      </c>
      <c r="F146" s="11" t="s">
        <v>16</v>
      </c>
      <c r="G146" s="11" t="s">
        <v>16</v>
      </c>
      <c r="H146" s="11" t="s">
        <v>16</v>
      </c>
      <c r="I146" s="11" t="s">
        <v>17</v>
      </c>
      <c r="J146" s="11" t="s">
        <v>17</v>
      </c>
      <c r="K146" s="17"/>
    </row>
    <row r="147" spans="1:11" ht="14.25" customHeight="1">
      <c r="A147" s="14">
        <v>24.146000000000001</v>
      </c>
      <c r="B147" s="15" t="s">
        <v>183</v>
      </c>
      <c r="C147" s="11" t="s">
        <v>16</v>
      </c>
      <c r="D147" s="11" t="s">
        <v>16</v>
      </c>
      <c r="E147" s="11" t="s">
        <v>16</v>
      </c>
      <c r="F147" s="11" t="s">
        <v>16</v>
      </c>
      <c r="G147" s="11" t="s">
        <v>16</v>
      </c>
      <c r="H147" s="11" t="s">
        <v>16</v>
      </c>
      <c r="I147" s="11" t="s">
        <v>17</v>
      </c>
      <c r="J147" s="11" t="s">
        <v>17</v>
      </c>
      <c r="K147" s="13"/>
    </row>
    <row r="148" spans="1:11" ht="14.25" customHeight="1">
      <c r="A148" s="9">
        <v>24.146999999999998</v>
      </c>
      <c r="B148" s="10" t="s">
        <v>184</v>
      </c>
      <c r="C148" s="11" t="s">
        <v>16</v>
      </c>
      <c r="D148" s="11" t="s">
        <v>16</v>
      </c>
      <c r="E148" s="11" t="s">
        <v>16</v>
      </c>
      <c r="F148" s="11" t="s">
        <v>16</v>
      </c>
      <c r="G148" s="11" t="s">
        <v>16</v>
      </c>
      <c r="H148" s="11" t="s">
        <v>16</v>
      </c>
      <c r="I148" s="11" t="s">
        <v>17</v>
      </c>
      <c r="J148" s="11" t="s">
        <v>17</v>
      </c>
      <c r="K148" s="17"/>
    </row>
    <row r="149" spans="1:11" ht="14.25" customHeight="1">
      <c r="A149" s="9">
        <v>24.148</v>
      </c>
      <c r="B149" s="10" t="s">
        <v>185</v>
      </c>
      <c r="C149" s="11" t="s">
        <v>16</v>
      </c>
      <c r="D149" s="11" t="s">
        <v>16</v>
      </c>
      <c r="E149" s="11" t="s">
        <v>16</v>
      </c>
      <c r="F149" s="11" t="s">
        <v>16</v>
      </c>
      <c r="G149" s="11" t="s">
        <v>16</v>
      </c>
      <c r="H149" s="11" t="s">
        <v>16</v>
      </c>
      <c r="I149" s="11" t="s">
        <v>16</v>
      </c>
      <c r="J149" s="11" t="s">
        <v>17</v>
      </c>
      <c r="K149" s="17"/>
    </row>
    <row r="150" spans="1:11" ht="14.25" customHeight="1">
      <c r="A150" s="14">
        <v>24.149000000000001</v>
      </c>
      <c r="B150" s="10" t="s">
        <v>186</v>
      </c>
      <c r="C150" s="11" t="s">
        <v>17</v>
      </c>
      <c r="D150" s="11" t="s">
        <v>17</v>
      </c>
      <c r="E150" s="11" t="s">
        <v>16</v>
      </c>
      <c r="F150" s="11" t="s">
        <v>16</v>
      </c>
      <c r="G150" s="11" t="s">
        <v>16</v>
      </c>
      <c r="H150" s="11" t="s">
        <v>16</v>
      </c>
      <c r="I150" s="11" t="s">
        <v>16</v>
      </c>
      <c r="J150" s="11" t="s">
        <v>17</v>
      </c>
      <c r="K150" s="13"/>
    </row>
    <row r="151" spans="1:11" ht="14.25" customHeight="1">
      <c r="A151" s="9">
        <v>24.15</v>
      </c>
      <c r="B151" s="10" t="s">
        <v>187</v>
      </c>
      <c r="C151" s="18"/>
      <c r="D151" s="18"/>
      <c r="E151" s="18"/>
      <c r="F151" s="18"/>
      <c r="G151" s="18"/>
      <c r="H151" s="18"/>
      <c r="I151" s="18"/>
      <c r="J151" s="18"/>
      <c r="K151" s="17"/>
    </row>
    <row r="152" spans="1:11" ht="14.25" customHeight="1">
      <c r="A152" s="9">
        <v>24.151</v>
      </c>
      <c r="B152" s="10" t="s">
        <v>188</v>
      </c>
      <c r="C152" s="11" t="s">
        <v>16</v>
      </c>
      <c r="D152" s="11" t="s">
        <v>16</v>
      </c>
      <c r="E152" s="11" t="s">
        <v>16</v>
      </c>
      <c r="F152" s="11" t="s">
        <v>16</v>
      </c>
      <c r="G152" s="11" t="s">
        <v>16</v>
      </c>
      <c r="H152" s="11" t="s">
        <v>16</v>
      </c>
      <c r="I152" s="11" t="s">
        <v>17</v>
      </c>
      <c r="J152" s="11" t="s">
        <v>17</v>
      </c>
      <c r="K152" s="13"/>
    </row>
    <row r="153" spans="1:11" ht="14.25" customHeight="1">
      <c r="A153" s="14">
        <v>24.152000000000001</v>
      </c>
      <c r="B153" s="15" t="s">
        <v>189</v>
      </c>
      <c r="C153" s="11" t="s">
        <v>16</v>
      </c>
      <c r="D153" s="11" t="s">
        <v>16</v>
      </c>
      <c r="E153" s="11" t="s">
        <v>16</v>
      </c>
      <c r="F153" s="11" t="s">
        <v>16</v>
      </c>
      <c r="G153" s="11" t="s">
        <v>16</v>
      </c>
      <c r="H153" s="11" t="s">
        <v>16</v>
      </c>
      <c r="I153" s="11" t="s">
        <v>17</v>
      </c>
      <c r="J153" s="11" t="s">
        <v>17</v>
      </c>
      <c r="K153" s="16"/>
    </row>
    <row r="154" spans="1:11" ht="14.25" customHeight="1">
      <c r="A154" s="9">
        <v>24.152999999999999</v>
      </c>
      <c r="B154" s="10" t="s">
        <v>190</v>
      </c>
      <c r="C154" s="11" t="s">
        <v>16</v>
      </c>
      <c r="D154" s="11" t="s">
        <v>17</v>
      </c>
      <c r="E154" s="11" t="s">
        <v>16</v>
      </c>
      <c r="F154" s="11" t="s">
        <v>16</v>
      </c>
      <c r="G154" s="11" t="s">
        <v>16</v>
      </c>
      <c r="H154" s="11" t="s">
        <v>16</v>
      </c>
      <c r="I154" s="11" t="s">
        <v>16</v>
      </c>
      <c r="J154" s="11" t="s">
        <v>17</v>
      </c>
      <c r="K154" s="17"/>
    </row>
    <row r="155" spans="1:11" ht="14.25" customHeight="1">
      <c r="A155" s="9">
        <v>24.154</v>
      </c>
      <c r="B155" s="15" t="s">
        <v>191</v>
      </c>
      <c r="C155" s="11" t="s">
        <v>16</v>
      </c>
      <c r="D155" s="11" t="s">
        <v>16</v>
      </c>
      <c r="E155" s="11" t="s">
        <v>16</v>
      </c>
      <c r="F155" s="11" t="s">
        <v>16</v>
      </c>
      <c r="G155" s="11" t="s">
        <v>16</v>
      </c>
      <c r="H155" s="11" t="s">
        <v>16</v>
      </c>
      <c r="I155" s="11" t="s">
        <v>17</v>
      </c>
      <c r="J155" s="11" t="s">
        <v>17</v>
      </c>
      <c r="K155" s="13"/>
    </row>
    <row r="156" spans="1:11" ht="14.25" customHeight="1">
      <c r="A156" s="14">
        <v>24.155000000000001</v>
      </c>
      <c r="B156" s="10" t="s">
        <v>192</v>
      </c>
      <c r="C156" s="11" t="s">
        <v>16</v>
      </c>
      <c r="D156" s="11" t="s">
        <v>16</v>
      </c>
      <c r="E156" s="11" t="s">
        <v>16</v>
      </c>
      <c r="F156" s="11" t="s">
        <v>16</v>
      </c>
      <c r="G156" s="11" t="s">
        <v>17</v>
      </c>
      <c r="H156" s="11" t="s">
        <v>16</v>
      </c>
      <c r="I156" s="11" t="s">
        <v>17</v>
      </c>
      <c r="J156" s="11" t="s">
        <v>17</v>
      </c>
      <c r="K156" s="17"/>
    </row>
    <row r="157" spans="1:11" ht="14.25" customHeight="1">
      <c r="A157" s="9">
        <v>24.155999999999999</v>
      </c>
      <c r="B157" s="10" t="s">
        <v>193</v>
      </c>
      <c r="C157" s="11" t="s">
        <v>16</v>
      </c>
      <c r="D157" s="11" t="s">
        <v>16</v>
      </c>
      <c r="E157" s="11" t="s">
        <v>16</v>
      </c>
      <c r="F157" s="11" t="s">
        <v>16</v>
      </c>
      <c r="G157" s="11" t="s">
        <v>16</v>
      </c>
      <c r="H157" s="11" t="s">
        <v>16</v>
      </c>
      <c r="I157" s="11" t="s">
        <v>17</v>
      </c>
      <c r="J157" s="11" t="s">
        <v>17</v>
      </c>
      <c r="K157" s="17"/>
    </row>
    <row r="158" spans="1:11" ht="14.25" customHeight="1">
      <c r="A158" s="9">
        <v>24.157</v>
      </c>
      <c r="B158" s="10" t="s">
        <v>194</v>
      </c>
      <c r="C158" s="11" t="s">
        <v>16</v>
      </c>
      <c r="D158" s="11" t="s">
        <v>16</v>
      </c>
      <c r="E158" s="11" t="s">
        <v>16</v>
      </c>
      <c r="F158" s="11" t="s">
        <v>16</v>
      </c>
      <c r="G158" s="11" t="s">
        <v>16</v>
      </c>
      <c r="H158" s="11" t="s">
        <v>16</v>
      </c>
      <c r="I158" s="11" t="s">
        <v>17</v>
      </c>
      <c r="J158" s="11" t="s">
        <v>17</v>
      </c>
      <c r="K158" s="17"/>
    </row>
    <row r="159" spans="1:11" ht="14.25" customHeight="1">
      <c r="A159" s="14">
        <v>24.158000000000001</v>
      </c>
      <c r="B159" s="10" t="s">
        <v>195</v>
      </c>
      <c r="C159" s="11" t="s">
        <v>17</v>
      </c>
      <c r="D159" s="11" t="s">
        <v>16</v>
      </c>
      <c r="E159" s="11" t="s">
        <v>16</v>
      </c>
      <c r="F159" s="11" t="s">
        <v>16</v>
      </c>
      <c r="G159" s="11" t="s">
        <v>16</v>
      </c>
      <c r="H159" s="11" t="s">
        <v>16</v>
      </c>
      <c r="I159" s="11" t="s">
        <v>17</v>
      </c>
      <c r="J159" s="11" t="s">
        <v>17</v>
      </c>
      <c r="K159" s="17"/>
    </row>
    <row r="160" spans="1:11" ht="14.25" customHeight="1">
      <c r="A160" s="9">
        <v>24.158999999999999</v>
      </c>
      <c r="B160" s="10" t="s">
        <v>196</v>
      </c>
      <c r="C160" s="11" t="s">
        <v>17</v>
      </c>
      <c r="D160" s="11" t="s">
        <v>17</v>
      </c>
      <c r="E160" s="11" t="s">
        <v>16</v>
      </c>
      <c r="F160" s="11" t="s">
        <v>16</v>
      </c>
      <c r="G160" s="11" t="s">
        <v>16</v>
      </c>
      <c r="H160" s="11" t="s">
        <v>16</v>
      </c>
      <c r="I160" s="11" t="s">
        <v>17</v>
      </c>
      <c r="J160" s="11" t="s">
        <v>17</v>
      </c>
      <c r="K160" s="13"/>
    </row>
    <row r="161" spans="1:11" ht="14.25" customHeight="1">
      <c r="A161" s="9">
        <v>24.16</v>
      </c>
      <c r="B161" s="10" t="s">
        <v>197</v>
      </c>
      <c r="C161" s="11" t="s">
        <v>17</v>
      </c>
      <c r="D161" s="11" t="s">
        <v>16</v>
      </c>
      <c r="E161" s="11" t="s">
        <v>16</v>
      </c>
      <c r="F161" s="11" t="s">
        <v>16</v>
      </c>
      <c r="G161" s="11" t="s">
        <v>16</v>
      </c>
      <c r="H161" s="11" t="s">
        <v>16</v>
      </c>
      <c r="I161" s="11" t="s">
        <v>17</v>
      </c>
      <c r="J161" s="11" t="s">
        <v>17</v>
      </c>
      <c r="K161" s="16"/>
    </row>
    <row r="162" spans="1:11" ht="14.25" customHeight="1">
      <c r="A162" s="14">
        <v>24.161000000000001</v>
      </c>
      <c r="B162" s="10" t="s">
        <v>198</v>
      </c>
      <c r="C162" s="11" t="s">
        <v>16</v>
      </c>
      <c r="D162" s="11" t="s">
        <v>16</v>
      </c>
      <c r="E162" s="11" t="s">
        <v>16</v>
      </c>
      <c r="F162" s="11" t="s">
        <v>16</v>
      </c>
      <c r="G162" s="11" t="s">
        <v>16</v>
      </c>
      <c r="H162" s="11" t="s">
        <v>16</v>
      </c>
      <c r="I162" s="11" t="s">
        <v>17</v>
      </c>
      <c r="J162" s="11" t="s">
        <v>17</v>
      </c>
      <c r="K162" s="17"/>
    </row>
    <row r="163" spans="1:11" ht="14.25" customHeight="1">
      <c r="A163" s="9">
        <v>24.161999999999999</v>
      </c>
      <c r="B163" s="15" t="s">
        <v>199</v>
      </c>
      <c r="C163" s="11" t="s">
        <v>16</v>
      </c>
      <c r="D163" s="11" t="s">
        <v>16</v>
      </c>
      <c r="E163" s="11" t="s">
        <v>16</v>
      </c>
      <c r="F163" s="11" t="s">
        <v>16</v>
      </c>
      <c r="G163" s="11" t="s">
        <v>16</v>
      </c>
      <c r="H163" s="11" t="s">
        <v>16</v>
      </c>
      <c r="I163" s="11" t="s">
        <v>17</v>
      </c>
      <c r="J163" s="11" t="s">
        <v>17</v>
      </c>
      <c r="K163" s="13"/>
    </row>
    <row r="164" spans="1:11" ht="14.25" customHeight="1">
      <c r="A164" s="9">
        <v>24.163</v>
      </c>
      <c r="B164" s="10" t="s">
        <v>200</v>
      </c>
      <c r="C164" s="11" t="s">
        <v>16</v>
      </c>
      <c r="D164" s="11" t="s">
        <v>16</v>
      </c>
      <c r="E164" s="11" t="s">
        <v>16</v>
      </c>
      <c r="F164" s="11" t="s">
        <v>16</v>
      </c>
      <c r="G164" s="11" t="s">
        <v>16</v>
      </c>
      <c r="H164" s="11" t="s">
        <v>17</v>
      </c>
      <c r="I164" s="11" t="s">
        <v>17</v>
      </c>
      <c r="J164" s="11" t="s">
        <v>17</v>
      </c>
      <c r="K164" s="17"/>
    </row>
    <row r="165" spans="1:11" ht="14.25" customHeight="1">
      <c r="A165" s="14">
        <v>24.164000000000001</v>
      </c>
      <c r="B165" s="10" t="s">
        <v>201</v>
      </c>
      <c r="C165" s="11" t="s">
        <v>16</v>
      </c>
      <c r="D165" s="11" t="s">
        <v>17</v>
      </c>
      <c r="E165" s="11" t="s">
        <v>16</v>
      </c>
      <c r="F165" s="11" t="s">
        <v>16</v>
      </c>
      <c r="G165" s="11" t="s">
        <v>16</v>
      </c>
      <c r="H165" s="11" t="s">
        <v>16</v>
      </c>
      <c r="I165" s="11" t="s">
        <v>17</v>
      </c>
      <c r="J165" s="11" t="s">
        <v>17</v>
      </c>
      <c r="K165" s="17"/>
    </row>
    <row r="166" spans="1:11" ht="14.25" customHeight="1">
      <c r="A166" s="9">
        <v>24.164999999999999</v>
      </c>
      <c r="B166" s="10" t="s">
        <v>202</v>
      </c>
      <c r="C166" s="11" t="s">
        <v>17</v>
      </c>
      <c r="D166" s="11" t="s">
        <v>17</v>
      </c>
      <c r="E166" s="11" t="s">
        <v>16</v>
      </c>
      <c r="F166" s="11" t="s">
        <v>16</v>
      </c>
      <c r="G166" s="11" t="s">
        <v>16</v>
      </c>
      <c r="H166" s="11" t="s">
        <v>16</v>
      </c>
      <c r="I166" s="11" t="s">
        <v>17</v>
      </c>
      <c r="J166" s="11" t="s">
        <v>17</v>
      </c>
      <c r="K166" s="17"/>
    </row>
    <row r="167" spans="1:11" ht="14.25" customHeight="1">
      <c r="A167" s="9">
        <v>24.166</v>
      </c>
      <c r="B167" s="10" t="s">
        <v>203</v>
      </c>
      <c r="C167" s="11" t="s">
        <v>16</v>
      </c>
      <c r="D167" s="11" t="s">
        <v>17</v>
      </c>
      <c r="E167" s="11" t="s">
        <v>17</v>
      </c>
      <c r="F167" s="11" t="s">
        <v>16</v>
      </c>
      <c r="G167" s="11" t="s">
        <v>16</v>
      </c>
      <c r="H167" s="11" t="s">
        <v>16</v>
      </c>
      <c r="I167" s="11" t="s">
        <v>16</v>
      </c>
      <c r="J167" s="11" t="s">
        <v>17</v>
      </c>
      <c r="K167" s="13"/>
    </row>
    <row r="168" spans="1:11" ht="14.25" customHeight="1">
      <c r="A168" s="14">
        <v>24.167000000000002</v>
      </c>
      <c r="B168" s="10" t="s">
        <v>204</v>
      </c>
      <c r="C168" s="18"/>
      <c r="D168" s="18"/>
      <c r="E168" s="18"/>
      <c r="F168" s="18"/>
      <c r="G168" s="18"/>
      <c r="H168" s="18"/>
      <c r="I168" s="18"/>
      <c r="J168" s="18"/>
      <c r="K168" s="13" t="s">
        <v>104</v>
      </c>
    </row>
    <row r="169" spans="1:11" ht="14.25" customHeight="1">
      <c r="A169" s="9">
        <v>24.167999999999999</v>
      </c>
      <c r="B169" s="10" t="s">
        <v>205</v>
      </c>
      <c r="C169" s="11" t="s">
        <v>16</v>
      </c>
      <c r="D169" s="11" t="s">
        <v>16</v>
      </c>
      <c r="E169" s="11" t="s">
        <v>16</v>
      </c>
      <c r="F169" s="11" t="s">
        <v>16</v>
      </c>
      <c r="G169" s="11" t="s">
        <v>16</v>
      </c>
      <c r="H169" s="11" t="s">
        <v>16</v>
      </c>
      <c r="I169" s="11" t="s">
        <v>17</v>
      </c>
      <c r="J169" s="11" t="s">
        <v>17</v>
      </c>
      <c r="K169" s="13"/>
    </row>
    <row r="170" spans="1:11" ht="14.25" customHeight="1">
      <c r="A170" s="9">
        <v>24.169</v>
      </c>
      <c r="B170" s="10" t="s">
        <v>206</v>
      </c>
      <c r="C170" s="11" t="s">
        <v>17</v>
      </c>
      <c r="D170" s="11" t="s">
        <v>17</v>
      </c>
      <c r="E170" s="11" t="s">
        <v>16</v>
      </c>
      <c r="F170" s="11" t="s">
        <v>16</v>
      </c>
      <c r="G170" s="11" t="s">
        <v>16</v>
      </c>
      <c r="H170" s="11" t="s">
        <v>16</v>
      </c>
      <c r="I170" s="11" t="s">
        <v>17</v>
      </c>
      <c r="J170" s="11" t="s">
        <v>17</v>
      </c>
      <c r="K170" s="17"/>
    </row>
    <row r="171" spans="1:11" ht="14.25" customHeight="1">
      <c r="A171" s="14">
        <v>24.17</v>
      </c>
      <c r="B171" s="10" t="s">
        <v>207</v>
      </c>
      <c r="C171" s="11" t="s">
        <v>17</v>
      </c>
      <c r="D171" s="11" t="s">
        <v>17</v>
      </c>
      <c r="E171" s="11" t="s">
        <v>17</v>
      </c>
      <c r="F171" s="11" t="s">
        <v>16</v>
      </c>
      <c r="G171" s="11" t="s">
        <v>16</v>
      </c>
      <c r="H171" s="11" t="s">
        <v>17</v>
      </c>
      <c r="I171" s="11" t="s">
        <v>17</v>
      </c>
      <c r="J171" s="11" t="s">
        <v>17</v>
      </c>
      <c r="K171" s="17"/>
    </row>
    <row r="172" spans="1:11" ht="14.25" customHeight="1">
      <c r="A172" s="9">
        <v>24.170999999999999</v>
      </c>
      <c r="B172" s="10" t="s">
        <v>208</v>
      </c>
      <c r="C172" s="11" t="s">
        <v>16</v>
      </c>
      <c r="D172" s="11" t="s">
        <v>16</v>
      </c>
      <c r="E172" s="11" t="s">
        <v>16</v>
      </c>
      <c r="F172" s="11" t="s">
        <v>16</v>
      </c>
      <c r="G172" s="11" t="s">
        <v>16</v>
      </c>
      <c r="H172" s="11" t="s">
        <v>16</v>
      </c>
      <c r="I172" s="11" t="s">
        <v>17</v>
      </c>
      <c r="J172" s="11" t="s">
        <v>17</v>
      </c>
      <c r="K172" s="17"/>
    </row>
    <row r="173" spans="1:11" ht="14.25" customHeight="1">
      <c r="A173" s="9">
        <v>24.172000000000001</v>
      </c>
      <c r="B173" s="19" t="s">
        <v>209</v>
      </c>
      <c r="C173" s="11" t="s">
        <v>16</v>
      </c>
      <c r="D173" s="11" t="s">
        <v>51</v>
      </c>
      <c r="E173" s="11" t="s">
        <v>52</v>
      </c>
      <c r="F173" s="11" t="s">
        <v>52</v>
      </c>
      <c r="G173" s="11" t="s">
        <v>52</v>
      </c>
      <c r="H173" s="11" t="s">
        <v>52</v>
      </c>
      <c r="I173" s="11" t="s">
        <v>97</v>
      </c>
      <c r="J173" s="11" t="s">
        <v>17</v>
      </c>
      <c r="K173" s="17"/>
    </row>
    <row r="174" spans="1:11" ht="14.25" customHeight="1">
      <c r="A174" s="14">
        <v>24.172999999999998</v>
      </c>
      <c r="B174" s="10" t="s">
        <v>210</v>
      </c>
      <c r="C174" s="11" t="s">
        <v>17</v>
      </c>
      <c r="D174" s="11" t="s">
        <v>17</v>
      </c>
      <c r="E174" s="11" t="s">
        <v>16</v>
      </c>
      <c r="F174" s="11" t="s">
        <v>16</v>
      </c>
      <c r="G174" s="11" t="s">
        <v>16</v>
      </c>
      <c r="H174" s="11" t="s">
        <v>16</v>
      </c>
      <c r="I174" s="11" t="s">
        <v>17</v>
      </c>
      <c r="J174" s="11" t="s">
        <v>17</v>
      </c>
      <c r="K174" s="13"/>
    </row>
    <row r="175" spans="1:11" ht="14.25" customHeight="1">
      <c r="A175" s="9">
        <v>24.173999999999999</v>
      </c>
      <c r="B175" s="10" t="s">
        <v>211</v>
      </c>
      <c r="C175" s="11" t="s">
        <v>16</v>
      </c>
      <c r="D175" s="11" t="s">
        <v>16</v>
      </c>
      <c r="E175" s="11" t="s">
        <v>16</v>
      </c>
      <c r="F175" s="11" t="s">
        <v>16</v>
      </c>
      <c r="G175" s="11" t="s">
        <v>16</v>
      </c>
      <c r="H175" s="11" t="s">
        <v>16</v>
      </c>
      <c r="I175" s="11" t="s">
        <v>17</v>
      </c>
      <c r="J175" s="11" t="s">
        <v>17</v>
      </c>
      <c r="K175" s="16"/>
    </row>
    <row r="176" spans="1:11" ht="14.25" customHeight="1">
      <c r="A176" s="9">
        <v>24.175000000000001</v>
      </c>
      <c r="B176" s="10" t="s">
        <v>212</v>
      </c>
      <c r="C176" s="11" t="s">
        <v>17</v>
      </c>
      <c r="D176" s="11" t="s">
        <v>17</v>
      </c>
      <c r="E176" s="11" t="s">
        <v>16</v>
      </c>
      <c r="F176" s="11" t="s">
        <v>16</v>
      </c>
      <c r="G176" s="11" t="s">
        <v>16</v>
      </c>
      <c r="H176" s="11" t="s">
        <v>17</v>
      </c>
      <c r="I176" s="11" t="s">
        <v>17</v>
      </c>
      <c r="J176" s="11" t="s">
        <v>17</v>
      </c>
      <c r="K176" s="17"/>
    </row>
    <row r="177" spans="1:11" ht="14.25" customHeight="1">
      <c r="A177" s="14">
        <v>24.175999999999998</v>
      </c>
      <c r="B177" s="15" t="s">
        <v>213</v>
      </c>
      <c r="C177" s="11" t="s">
        <v>17</v>
      </c>
      <c r="D177" s="11" t="s">
        <v>17</v>
      </c>
      <c r="E177" s="11" t="s">
        <v>16</v>
      </c>
      <c r="F177" s="11" t="s">
        <v>16</v>
      </c>
      <c r="G177" s="11" t="s">
        <v>16</v>
      </c>
      <c r="H177" s="11" t="s">
        <v>16</v>
      </c>
      <c r="I177" s="11" t="s">
        <v>16</v>
      </c>
      <c r="J177" s="11" t="s">
        <v>17</v>
      </c>
      <c r="K177" s="13"/>
    </row>
    <row r="178" spans="1:11" ht="14.25" customHeight="1">
      <c r="A178" s="9">
        <v>24.177</v>
      </c>
      <c r="B178" s="10" t="s">
        <v>214</v>
      </c>
      <c r="C178" s="18"/>
      <c r="D178" s="18"/>
      <c r="E178" s="18"/>
      <c r="F178" s="18"/>
      <c r="G178" s="18"/>
      <c r="H178" s="18"/>
      <c r="I178" s="18"/>
      <c r="J178" s="18"/>
      <c r="K178" s="13" t="s">
        <v>104</v>
      </c>
    </row>
    <row r="179" spans="1:11" ht="14.25" customHeight="1">
      <c r="A179" s="9">
        <v>24.178000000000001</v>
      </c>
      <c r="B179" s="10" t="s">
        <v>215</v>
      </c>
      <c r="C179" s="11" t="s">
        <v>16</v>
      </c>
      <c r="D179" s="11" t="s">
        <v>16</v>
      </c>
      <c r="E179" s="11" t="s">
        <v>16</v>
      </c>
      <c r="F179" s="11" t="s">
        <v>16</v>
      </c>
      <c r="G179" s="11" t="s">
        <v>16</v>
      </c>
      <c r="H179" s="11" t="s">
        <v>16</v>
      </c>
      <c r="I179" s="11" t="s">
        <v>17</v>
      </c>
      <c r="J179" s="11" t="s">
        <v>17</v>
      </c>
      <c r="K179" s="17"/>
    </row>
    <row r="180" spans="1:11" ht="14.25" customHeight="1">
      <c r="A180" s="14">
        <v>24.178999999999998</v>
      </c>
      <c r="B180" s="10" t="s">
        <v>216</v>
      </c>
      <c r="C180" s="11" t="s">
        <v>16</v>
      </c>
      <c r="D180" s="11" t="s">
        <v>16</v>
      </c>
      <c r="E180" s="11" t="s">
        <v>17</v>
      </c>
      <c r="F180" s="11" t="s">
        <v>16</v>
      </c>
      <c r="G180" s="11" t="s">
        <v>16</v>
      </c>
      <c r="H180" s="11" t="s">
        <v>16</v>
      </c>
      <c r="I180" s="11" t="s">
        <v>17</v>
      </c>
      <c r="J180" s="11" t="s">
        <v>17</v>
      </c>
      <c r="K180" s="17"/>
    </row>
    <row r="181" spans="1:11" ht="14.25" customHeight="1">
      <c r="A181" s="9">
        <v>24.18</v>
      </c>
      <c r="B181" s="10" t="s">
        <v>217</v>
      </c>
      <c r="C181" s="11" t="s">
        <v>16</v>
      </c>
      <c r="D181" s="11" t="s">
        <v>16</v>
      </c>
      <c r="E181" s="11" t="s">
        <v>16</v>
      </c>
      <c r="F181" s="11" t="s">
        <v>16</v>
      </c>
      <c r="G181" s="11" t="s">
        <v>16</v>
      </c>
      <c r="H181" s="11" t="s">
        <v>16</v>
      </c>
      <c r="I181" s="11" t="s">
        <v>17</v>
      </c>
      <c r="J181" s="11" t="s">
        <v>17</v>
      </c>
      <c r="K181" s="17"/>
    </row>
    <row r="182" spans="1:11" ht="14.25" customHeight="1">
      <c r="A182" s="9">
        <v>24.181000000000001</v>
      </c>
      <c r="B182" s="10" t="s">
        <v>218</v>
      </c>
      <c r="C182" s="11" t="s">
        <v>16</v>
      </c>
      <c r="D182" s="11" t="s">
        <v>16</v>
      </c>
      <c r="E182" s="11" t="s">
        <v>17</v>
      </c>
      <c r="F182" s="11" t="s">
        <v>16</v>
      </c>
      <c r="G182" s="11" t="s">
        <v>16</v>
      </c>
      <c r="H182" s="11" t="s">
        <v>16</v>
      </c>
      <c r="I182" s="11" t="s">
        <v>17</v>
      </c>
      <c r="J182" s="11" t="s">
        <v>17</v>
      </c>
      <c r="K182" s="13"/>
    </row>
    <row r="183" spans="1:11" ht="14.25" customHeight="1">
      <c r="A183" s="14">
        <v>24.181999999999999</v>
      </c>
      <c r="B183" s="10" t="s">
        <v>219</v>
      </c>
      <c r="C183" s="11" t="s">
        <v>16</v>
      </c>
      <c r="D183" s="11" t="s">
        <v>16</v>
      </c>
      <c r="E183" s="11" t="s">
        <v>17</v>
      </c>
      <c r="F183" s="11" t="s">
        <v>16</v>
      </c>
      <c r="G183" s="11" t="s">
        <v>16</v>
      </c>
      <c r="H183" s="11" t="s">
        <v>17</v>
      </c>
      <c r="I183" s="11" t="s">
        <v>17</v>
      </c>
      <c r="J183" s="11" t="s">
        <v>17</v>
      </c>
      <c r="K183" s="16"/>
    </row>
    <row r="184" spans="1:11" ht="14.25" customHeight="1">
      <c r="A184" s="9">
        <v>24.183</v>
      </c>
      <c r="B184" s="10" t="s">
        <v>220</v>
      </c>
      <c r="C184" s="11" t="s">
        <v>16</v>
      </c>
      <c r="D184" s="11" t="s">
        <v>16</v>
      </c>
      <c r="E184" s="11" t="s">
        <v>16</v>
      </c>
      <c r="F184" s="11" t="s">
        <v>16</v>
      </c>
      <c r="G184" s="11" t="s">
        <v>16</v>
      </c>
      <c r="H184" s="11" t="s">
        <v>16</v>
      </c>
      <c r="I184" s="11" t="s">
        <v>17</v>
      </c>
      <c r="J184" s="11" t="s">
        <v>17</v>
      </c>
      <c r="K184" s="17"/>
    </row>
    <row r="185" spans="1:11" ht="14.25" customHeight="1">
      <c r="A185" s="9">
        <v>24.184000000000001</v>
      </c>
      <c r="B185" s="10" t="s">
        <v>221</v>
      </c>
      <c r="C185" s="11" t="s">
        <v>17</v>
      </c>
      <c r="D185" s="11" t="s">
        <v>17</v>
      </c>
      <c r="E185" s="11" t="s">
        <v>16</v>
      </c>
      <c r="F185" s="11" t="s">
        <v>16</v>
      </c>
      <c r="G185" s="11" t="s">
        <v>16</v>
      </c>
      <c r="H185" s="11" t="s">
        <v>16</v>
      </c>
      <c r="I185" s="11" t="s">
        <v>17</v>
      </c>
      <c r="J185" s="11" t="s">
        <v>17</v>
      </c>
      <c r="K185" s="13"/>
    </row>
    <row r="186" spans="1:11" ht="14.25" customHeight="1">
      <c r="A186" s="14">
        <v>24.184999999999999</v>
      </c>
      <c r="B186" s="10" t="s">
        <v>222</v>
      </c>
      <c r="C186" s="11" t="s">
        <v>16</v>
      </c>
      <c r="D186" s="11" t="s">
        <v>16</v>
      </c>
      <c r="E186" s="11" t="s">
        <v>16</v>
      </c>
      <c r="F186" s="11" t="s">
        <v>16</v>
      </c>
      <c r="G186" s="11" t="s">
        <v>16</v>
      </c>
      <c r="H186" s="11" t="s">
        <v>16</v>
      </c>
      <c r="I186" s="11" t="s">
        <v>17</v>
      </c>
      <c r="J186" s="11" t="s">
        <v>17</v>
      </c>
      <c r="K186" s="17"/>
    </row>
    <row r="187" spans="1:11" ht="14.25" customHeight="1">
      <c r="A187" s="9">
        <v>24.186</v>
      </c>
      <c r="B187" s="10" t="s">
        <v>223</v>
      </c>
      <c r="C187" s="11" t="s">
        <v>16</v>
      </c>
      <c r="D187" s="11" t="s">
        <v>16</v>
      </c>
      <c r="E187" s="11" t="s">
        <v>16</v>
      </c>
      <c r="F187" s="11" t="s">
        <v>16</v>
      </c>
      <c r="G187" s="11" t="s">
        <v>16</v>
      </c>
      <c r="H187" s="11" t="s">
        <v>17</v>
      </c>
      <c r="I187" s="11" t="s">
        <v>17</v>
      </c>
      <c r="J187" s="11" t="s">
        <v>17</v>
      </c>
      <c r="K187" s="17"/>
    </row>
    <row r="188" spans="1:11" ht="14.25" customHeight="1">
      <c r="A188" s="9">
        <v>24.187000000000001</v>
      </c>
      <c r="B188" s="10" t="s">
        <v>224</v>
      </c>
      <c r="C188" s="11" t="s">
        <v>17</v>
      </c>
      <c r="D188" s="11" t="s">
        <v>17</v>
      </c>
      <c r="E188" s="11" t="s">
        <v>16</v>
      </c>
      <c r="F188" s="11" t="s">
        <v>16</v>
      </c>
      <c r="G188" s="11" t="s">
        <v>16</v>
      </c>
      <c r="H188" s="11" t="s">
        <v>16</v>
      </c>
      <c r="I188" s="11" t="s">
        <v>17</v>
      </c>
      <c r="J188" s="11" t="s">
        <v>17</v>
      </c>
      <c r="K188" s="17"/>
    </row>
    <row r="189" spans="1:11" ht="14.25" customHeight="1">
      <c r="A189" s="14">
        <v>24.187999999999999</v>
      </c>
      <c r="B189" s="10" t="s">
        <v>225</v>
      </c>
      <c r="C189" s="18"/>
      <c r="D189" s="18"/>
      <c r="E189" s="18"/>
      <c r="F189" s="18"/>
      <c r="G189" s="18"/>
      <c r="H189" s="18"/>
      <c r="I189" s="18"/>
      <c r="J189" s="18"/>
      <c r="K189" s="13" t="s">
        <v>104</v>
      </c>
    </row>
    <row r="190" spans="1:11" ht="14.25" customHeight="1">
      <c r="A190" s="9">
        <v>24.189</v>
      </c>
      <c r="B190" s="10" t="s">
        <v>226</v>
      </c>
      <c r="C190" s="18"/>
      <c r="D190" s="18"/>
      <c r="E190" s="18"/>
      <c r="F190" s="18"/>
      <c r="G190" s="18"/>
      <c r="H190" s="18"/>
      <c r="I190" s="18"/>
      <c r="J190" s="18"/>
      <c r="K190" s="13" t="s">
        <v>104</v>
      </c>
    </row>
    <row r="191" spans="1:11" ht="14.25" customHeight="1">
      <c r="A191" s="9">
        <v>24.19</v>
      </c>
      <c r="B191" s="15" t="s">
        <v>227</v>
      </c>
      <c r="C191" s="11" t="s">
        <v>17</v>
      </c>
      <c r="D191" s="11" t="s">
        <v>17</v>
      </c>
      <c r="E191" s="11" t="s">
        <v>16</v>
      </c>
      <c r="F191" s="11" t="s">
        <v>16</v>
      </c>
      <c r="G191" s="11" t="s">
        <v>16</v>
      </c>
      <c r="H191" s="11" t="s">
        <v>16</v>
      </c>
      <c r="I191" s="11" t="s">
        <v>17</v>
      </c>
      <c r="J191" s="11" t="s">
        <v>17</v>
      </c>
      <c r="K191" s="16"/>
    </row>
    <row r="192" spans="1:11" ht="14.25" customHeight="1">
      <c r="A192" s="14">
        <v>24.190999999999999</v>
      </c>
      <c r="B192" s="10" t="s">
        <v>228</v>
      </c>
      <c r="C192" s="11" t="s">
        <v>16</v>
      </c>
      <c r="D192" s="11" t="s">
        <v>16</v>
      </c>
      <c r="E192" s="11" t="s">
        <v>17</v>
      </c>
      <c r="F192" s="11" t="s">
        <v>16</v>
      </c>
      <c r="G192" s="11" t="s">
        <v>16</v>
      </c>
      <c r="H192" s="11" t="s">
        <v>16</v>
      </c>
      <c r="I192" s="11" t="s">
        <v>17</v>
      </c>
      <c r="J192" s="11" t="s">
        <v>17</v>
      </c>
      <c r="K192" s="17"/>
    </row>
    <row r="193" spans="1:11" ht="14.25" customHeight="1">
      <c r="A193" s="9">
        <v>24.192</v>
      </c>
      <c r="B193" s="15" t="s">
        <v>229</v>
      </c>
      <c r="C193" s="11" t="s">
        <v>16</v>
      </c>
      <c r="D193" s="11" t="s">
        <v>17</v>
      </c>
      <c r="E193" s="11" t="s">
        <v>16</v>
      </c>
      <c r="F193" s="11" t="s">
        <v>16</v>
      </c>
      <c r="G193" s="11" t="s">
        <v>16</v>
      </c>
      <c r="H193" s="11" t="s">
        <v>16</v>
      </c>
      <c r="I193" s="11" t="s">
        <v>17</v>
      </c>
      <c r="J193" s="11" t="s">
        <v>17</v>
      </c>
      <c r="K193" s="13"/>
    </row>
    <row r="194" spans="1:11" ht="14.25" customHeight="1">
      <c r="A194" s="9">
        <v>24.193000000000001</v>
      </c>
      <c r="B194" s="10" t="s">
        <v>230</v>
      </c>
      <c r="C194" s="18"/>
      <c r="D194" s="18"/>
      <c r="E194" s="18"/>
      <c r="F194" s="18"/>
      <c r="G194" s="18"/>
      <c r="H194" s="18"/>
      <c r="I194" s="18"/>
      <c r="J194" s="18"/>
      <c r="K194" s="13" t="s">
        <v>231</v>
      </c>
    </row>
    <row r="195" spans="1:11" ht="14.25" customHeight="1">
      <c r="A195" s="14">
        <v>24.193999999999999</v>
      </c>
      <c r="B195" s="15" t="s">
        <v>232</v>
      </c>
      <c r="C195" s="18"/>
      <c r="D195" s="18"/>
      <c r="E195" s="18"/>
      <c r="F195" s="18"/>
      <c r="G195" s="18"/>
      <c r="H195" s="18"/>
      <c r="I195" s="18"/>
      <c r="J195" s="18"/>
      <c r="K195" s="13" t="s">
        <v>231</v>
      </c>
    </row>
    <row r="196" spans="1:11" ht="14.25" customHeight="1">
      <c r="A196" s="9">
        <v>24.195</v>
      </c>
      <c r="B196" s="10" t="s">
        <v>233</v>
      </c>
      <c r="C196" s="11" t="s">
        <v>16</v>
      </c>
      <c r="D196" s="11" t="s">
        <v>16</v>
      </c>
      <c r="E196" s="11" t="s">
        <v>16</v>
      </c>
      <c r="F196" s="11" t="s">
        <v>16</v>
      </c>
      <c r="G196" s="11" t="s">
        <v>16</v>
      </c>
      <c r="H196" s="11" t="s">
        <v>16</v>
      </c>
      <c r="I196" s="11" t="s">
        <v>16</v>
      </c>
      <c r="J196" s="11" t="s">
        <v>17</v>
      </c>
      <c r="K196" s="17"/>
    </row>
    <row r="197" spans="1:11" ht="14.25" customHeight="1">
      <c r="A197" s="9">
        <v>24.196000000000002</v>
      </c>
      <c r="B197" s="10" t="s">
        <v>234</v>
      </c>
      <c r="C197" s="11" t="s">
        <v>16</v>
      </c>
      <c r="D197" s="11" t="s">
        <v>17</v>
      </c>
      <c r="E197" s="11" t="s">
        <v>16</v>
      </c>
      <c r="F197" s="11" t="s">
        <v>16</v>
      </c>
      <c r="G197" s="11" t="s">
        <v>16</v>
      </c>
      <c r="H197" s="11" t="s">
        <v>17</v>
      </c>
      <c r="I197" s="11" t="s">
        <v>17</v>
      </c>
      <c r="J197" s="11" t="s">
        <v>17</v>
      </c>
      <c r="K197" s="17"/>
    </row>
    <row r="198" spans="1:11" ht="14.25" customHeight="1">
      <c r="A198" s="14">
        <v>24.196999999999999</v>
      </c>
      <c r="B198" s="10" t="s">
        <v>235</v>
      </c>
      <c r="C198" s="18"/>
      <c r="D198" s="18"/>
      <c r="E198" s="18"/>
      <c r="F198" s="18"/>
      <c r="G198" s="18"/>
      <c r="H198" s="18"/>
      <c r="I198" s="18"/>
      <c r="J198" s="18"/>
      <c r="K198" s="13" t="s">
        <v>104</v>
      </c>
    </row>
    <row r="199" spans="1:11" ht="14.25" customHeight="1">
      <c r="A199" s="9">
        <v>24.198</v>
      </c>
      <c r="B199" s="15" t="s">
        <v>236</v>
      </c>
      <c r="C199" s="11" t="s">
        <v>16</v>
      </c>
      <c r="D199" s="11" t="s">
        <v>16</v>
      </c>
      <c r="E199" s="11" t="s">
        <v>16</v>
      </c>
      <c r="F199" s="11" t="s">
        <v>16</v>
      </c>
      <c r="G199" s="11" t="s">
        <v>17</v>
      </c>
      <c r="H199" s="11" t="s">
        <v>17</v>
      </c>
      <c r="I199" s="11" t="s">
        <v>17</v>
      </c>
      <c r="J199" s="11" t="s">
        <v>17</v>
      </c>
      <c r="K199" s="13"/>
    </row>
    <row r="200" spans="1:11" ht="14.25" customHeight="1">
      <c r="A200" s="9">
        <v>24.199000000000002</v>
      </c>
      <c r="B200" s="10" t="s">
        <v>237</v>
      </c>
      <c r="C200" s="11" t="s">
        <v>16</v>
      </c>
      <c r="D200" s="11" t="s">
        <v>16</v>
      </c>
      <c r="E200" s="11" t="s">
        <v>16</v>
      </c>
      <c r="F200" s="11" t="s">
        <v>16</v>
      </c>
      <c r="G200" s="11" t="s">
        <v>16</v>
      </c>
      <c r="H200" s="11" t="s">
        <v>16</v>
      </c>
      <c r="I200" s="11" t="s">
        <v>17</v>
      </c>
      <c r="J200" s="11" t="s">
        <v>17</v>
      </c>
      <c r="K200" s="17"/>
    </row>
    <row r="201" spans="1:11" ht="14.25" customHeight="1">
      <c r="A201" s="14">
        <v>24.2</v>
      </c>
      <c r="B201" s="10" t="s">
        <v>238</v>
      </c>
      <c r="C201" s="11" t="s">
        <v>16</v>
      </c>
      <c r="D201" s="11" t="s">
        <v>16</v>
      </c>
      <c r="E201" s="11" t="s">
        <v>16</v>
      </c>
      <c r="F201" s="11" t="s">
        <v>16</v>
      </c>
      <c r="G201" s="11" t="s">
        <v>16</v>
      </c>
      <c r="H201" s="11" t="s">
        <v>16</v>
      </c>
      <c r="I201" s="11" t="s">
        <v>17</v>
      </c>
      <c r="J201" s="11" t="s">
        <v>17</v>
      </c>
      <c r="K201" s="17"/>
    </row>
    <row r="202" spans="1:11" ht="14.25" customHeight="1">
      <c r="A202" s="9">
        <v>24.201000000000001</v>
      </c>
      <c r="B202" s="10" t="s">
        <v>239</v>
      </c>
      <c r="C202" s="11" t="s">
        <v>16</v>
      </c>
      <c r="D202" s="11" t="s">
        <v>16</v>
      </c>
      <c r="E202" s="11" t="s">
        <v>16</v>
      </c>
      <c r="F202" s="11" t="s">
        <v>16</v>
      </c>
      <c r="G202" s="11" t="s">
        <v>16</v>
      </c>
      <c r="H202" s="11" t="s">
        <v>16</v>
      </c>
      <c r="I202" s="11" t="s">
        <v>17</v>
      </c>
      <c r="J202" s="11" t="s">
        <v>17</v>
      </c>
      <c r="K202" s="17"/>
    </row>
    <row r="203" spans="1:11" ht="14.25" customHeight="1">
      <c r="A203" s="9">
        <v>24.202000000000002</v>
      </c>
      <c r="B203" s="10" t="s">
        <v>240</v>
      </c>
      <c r="C203" s="11" t="s">
        <v>16</v>
      </c>
      <c r="D203" s="11" t="s">
        <v>16</v>
      </c>
      <c r="E203" s="11" t="s">
        <v>16</v>
      </c>
      <c r="F203" s="11" t="s">
        <v>16</v>
      </c>
      <c r="G203" s="11" t="s">
        <v>16</v>
      </c>
      <c r="H203" s="11" t="s">
        <v>16</v>
      </c>
      <c r="I203" s="11" t="s">
        <v>17</v>
      </c>
      <c r="J203" s="11" t="s">
        <v>17</v>
      </c>
      <c r="K203" s="17"/>
    </row>
    <row r="204" spans="1:11" ht="14.25" customHeight="1">
      <c r="A204" s="14">
        <v>24.202999999999999</v>
      </c>
      <c r="B204" s="10" t="s">
        <v>241</v>
      </c>
      <c r="C204" s="11" t="s">
        <v>16</v>
      </c>
      <c r="D204" s="11" t="s">
        <v>16</v>
      </c>
      <c r="E204" s="11" t="s">
        <v>16</v>
      </c>
      <c r="F204" s="11" t="s">
        <v>16</v>
      </c>
      <c r="G204" s="11" t="s">
        <v>16</v>
      </c>
      <c r="H204" s="11" t="s">
        <v>16</v>
      </c>
      <c r="I204" s="11" t="s">
        <v>16</v>
      </c>
      <c r="J204" s="11" t="s">
        <v>17</v>
      </c>
      <c r="K204" s="13"/>
    </row>
    <row r="205" spans="1:11" ht="14.25" customHeight="1">
      <c r="A205" s="9">
        <v>24.204000000000001</v>
      </c>
      <c r="B205" s="15" t="s">
        <v>242</v>
      </c>
      <c r="C205" s="11" t="s">
        <v>17</v>
      </c>
      <c r="D205" s="11" t="s">
        <v>17</v>
      </c>
      <c r="E205" s="11" t="s">
        <v>16</v>
      </c>
      <c r="F205" s="11" t="s">
        <v>16</v>
      </c>
      <c r="G205" s="11" t="s">
        <v>16</v>
      </c>
      <c r="H205" s="11" t="s">
        <v>16</v>
      </c>
      <c r="I205" s="11" t="s">
        <v>17</v>
      </c>
      <c r="J205" s="11" t="s">
        <v>17</v>
      </c>
      <c r="K205" s="16"/>
    </row>
    <row r="206" spans="1:11" ht="14.25" customHeight="1">
      <c r="A206" s="9">
        <v>24.204999999999998</v>
      </c>
      <c r="B206" s="10" t="s">
        <v>243</v>
      </c>
      <c r="C206" s="11" t="s">
        <v>16</v>
      </c>
      <c r="D206" s="11" t="s">
        <v>16</v>
      </c>
      <c r="E206" s="11" t="s">
        <v>16</v>
      </c>
      <c r="F206" s="11" t="s">
        <v>16</v>
      </c>
      <c r="G206" s="11" t="s">
        <v>16</v>
      </c>
      <c r="H206" s="11" t="s">
        <v>16</v>
      </c>
      <c r="I206" s="11" t="s">
        <v>16</v>
      </c>
      <c r="J206" s="11" t="s">
        <v>17</v>
      </c>
      <c r="K206" s="17"/>
    </row>
    <row r="207" spans="1:11" ht="14.25" customHeight="1">
      <c r="A207" s="14">
        <v>24.206</v>
      </c>
      <c r="B207" s="15" t="s">
        <v>244</v>
      </c>
      <c r="C207" s="18"/>
      <c r="D207" s="18"/>
      <c r="E207" s="18"/>
      <c r="F207" s="18"/>
      <c r="G207" s="18"/>
      <c r="H207" s="18"/>
      <c r="I207" s="18"/>
      <c r="J207" s="18"/>
      <c r="K207" s="13" t="s">
        <v>178</v>
      </c>
    </row>
    <row r="208" spans="1:11" ht="14.25" customHeight="1">
      <c r="A208" s="9">
        <v>24.207000000000001</v>
      </c>
      <c r="B208" s="10" t="s">
        <v>245</v>
      </c>
      <c r="C208" s="11" t="s">
        <v>17</v>
      </c>
      <c r="D208" s="11" t="s">
        <v>17</v>
      </c>
      <c r="E208" s="11" t="s">
        <v>16</v>
      </c>
      <c r="F208" s="11" t="s">
        <v>16</v>
      </c>
      <c r="G208" s="11" t="s">
        <v>16</v>
      </c>
      <c r="H208" s="11" t="s">
        <v>16</v>
      </c>
      <c r="I208" s="11" t="s">
        <v>17</v>
      </c>
      <c r="J208" s="11" t="s">
        <v>17</v>
      </c>
      <c r="K208" s="17"/>
    </row>
    <row r="209" spans="1:11" ht="14.25" customHeight="1">
      <c r="A209" s="9">
        <v>24.207999999999998</v>
      </c>
      <c r="B209" s="10" t="s">
        <v>246</v>
      </c>
      <c r="C209" s="11" t="s">
        <v>16</v>
      </c>
      <c r="D209" s="11" t="s">
        <v>17</v>
      </c>
      <c r="E209" s="11" t="s">
        <v>16</v>
      </c>
      <c r="F209" s="11" t="s">
        <v>16</v>
      </c>
      <c r="G209" s="11" t="s">
        <v>16</v>
      </c>
      <c r="H209" s="11" t="s">
        <v>16</v>
      </c>
      <c r="I209" s="11" t="s">
        <v>17</v>
      </c>
      <c r="J209" s="11" t="s">
        <v>17</v>
      </c>
      <c r="K209" s="17"/>
    </row>
    <row r="210" spans="1:11" ht="14.25" customHeight="1">
      <c r="A210" s="14">
        <v>24.209</v>
      </c>
      <c r="B210" s="10" t="s">
        <v>247</v>
      </c>
      <c r="C210" s="11" t="s">
        <v>16</v>
      </c>
      <c r="D210" s="11" t="s">
        <v>16</v>
      </c>
      <c r="E210" s="11" t="s">
        <v>16</v>
      </c>
      <c r="F210" s="11" t="s">
        <v>16</v>
      </c>
      <c r="G210" s="11" t="s">
        <v>16</v>
      </c>
      <c r="H210" s="11" t="s">
        <v>16</v>
      </c>
      <c r="I210" s="11" t="s">
        <v>16</v>
      </c>
      <c r="J210" s="11" t="s">
        <v>17</v>
      </c>
      <c r="K210" s="17"/>
    </row>
    <row r="211" spans="1:11" ht="14.25" customHeight="1">
      <c r="A211" s="9">
        <v>24.21</v>
      </c>
      <c r="B211" s="10" t="s">
        <v>248</v>
      </c>
      <c r="C211" s="11" t="s">
        <v>16</v>
      </c>
      <c r="D211" s="11" t="s">
        <v>16</v>
      </c>
      <c r="E211" s="11" t="s">
        <v>16</v>
      </c>
      <c r="F211" s="11" t="s">
        <v>16</v>
      </c>
      <c r="G211" s="11" t="s">
        <v>16</v>
      </c>
      <c r="H211" s="11" t="s">
        <v>16</v>
      </c>
      <c r="I211" s="11" t="s">
        <v>17</v>
      </c>
      <c r="J211" s="11" t="s">
        <v>17</v>
      </c>
      <c r="K211" s="17"/>
    </row>
    <row r="212" spans="1:11" ht="14.25" customHeight="1">
      <c r="A212" s="9">
        <v>24.210999999999999</v>
      </c>
      <c r="B212" s="10" t="s">
        <v>249</v>
      </c>
      <c r="C212" s="11" t="s">
        <v>16</v>
      </c>
      <c r="D212" s="11" t="s">
        <v>16</v>
      </c>
      <c r="E212" s="11" t="s">
        <v>16</v>
      </c>
      <c r="F212" s="11" t="s">
        <v>16</v>
      </c>
      <c r="G212" s="11" t="s">
        <v>16</v>
      </c>
      <c r="H212" s="11" t="s">
        <v>16</v>
      </c>
      <c r="I212" s="11" t="s">
        <v>17</v>
      </c>
      <c r="J212" s="11" t="s">
        <v>17</v>
      </c>
      <c r="K212" s="13"/>
    </row>
    <row r="213" spans="1:11" ht="14.25" customHeight="1">
      <c r="A213" s="14">
        <v>24.212</v>
      </c>
      <c r="B213" s="15" t="s">
        <v>250</v>
      </c>
      <c r="C213" s="11" t="s">
        <v>16</v>
      </c>
      <c r="D213" s="11" t="s">
        <v>17</v>
      </c>
      <c r="E213" s="11" t="s">
        <v>16</v>
      </c>
      <c r="F213" s="11" t="s">
        <v>16</v>
      </c>
      <c r="G213" s="11" t="s">
        <v>16</v>
      </c>
      <c r="H213" s="11" t="s">
        <v>17</v>
      </c>
      <c r="I213" s="11" t="s">
        <v>17</v>
      </c>
      <c r="J213" s="11" t="s">
        <v>17</v>
      </c>
      <c r="K213" s="16"/>
    </row>
    <row r="214" spans="1:11" ht="14.25" customHeight="1">
      <c r="A214" s="9">
        <v>24.213000000000001</v>
      </c>
      <c r="B214" s="15" t="s">
        <v>251</v>
      </c>
      <c r="C214" s="11" t="s">
        <v>17</v>
      </c>
      <c r="D214" s="11" t="s">
        <v>17</v>
      </c>
      <c r="E214" s="11" t="s">
        <v>16</v>
      </c>
      <c r="F214" s="11" t="s">
        <v>16</v>
      </c>
      <c r="G214" s="11" t="s">
        <v>16</v>
      </c>
      <c r="H214" s="11" t="s">
        <v>16</v>
      </c>
      <c r="I214" s="11" t="s">
        <v>16</v>
      </c>
      <c r="J214" s="11" t="s">
        <v>17</v>
      </c>
      <c r="K214" s="17"/>
    </row>
    <row r="215" spans="1:11" ht="14.25" customHeight="1">
      <c r="A215" s="9">
        <v>24.213999999999999</v>
      </c>
      <c r="B215" s="15" t="s">
        <v>252</v>
      </c>
      <c r="C215" s="11" t="s">
        <v>16</v>
      </c>
      <c r="D215" s="11" t="s">
        <v>16</v>
      </c>
      <c r="E215" s="11" t="s">
        <v>16</v>
      </c>
      <c r="F215" s="11" t="s">
        <v>16</v>
      </c>
      <c r="G215" s="11" t="s">
        <v>16</v>
      </c>
      <c r="H215" s="11" t="s">
        <v>16</v>
      </c>
      <c r="I215" s="11" t="s">
        <v>16</v>
      </c>
      <c r="J215" s="11" t="s">
        <v>17</v>
      </c>
      <c r="K215" s="13"/>
    </row>
    <row r="216" spans="1:11" ht="14.25" customHeight="1">
      <c r="A216" s="14">
        <v>24.215</v>
      </c>
      <c r="B216" s="10" t="s">
        <v>253</v>
      </c>
      <c r="C216" s="11" t="s">
        <v>16</v>
      </c>
      <c r="D216" s="11" t="s">
        <v>16</v>
      </c>
      <c r="E216" s="11" t="s">
        <v>16</v>
      </c>
      <c r="F216" s="11" t="s">
        <v>16</v>
      </c>
      <c r="G216" s="11" t="s">
        <v>17</v>
      </c>
      <c r="H216" s="11" t="s">
        <v>17</v>
      </c>
      <c r="I216" s="11" t="s">
        <v>17</v>
      </c>
      <c r="J216" s="11" t="s">
        <v>17</v>
      </c>
      <c r="K216" s="17"/>
    </row>
    <row r="217" spans="1:11" ht="14.25" customHeight="1">
      <c r="A217" s="9">
        <v>24.216000000000001</v>
      </c>
      <c r="B217" s="10" t="s">
        <v>254</v>
      </c>
      <c r="C217" s="11" t="s">
        <v>16</v>
      </c>
      <c r="D217" s="11" t="s">
        <v>16</v>
      </c>
      <c r="E217" s="11" t="s">
        <v>16</v>
      </c>
      <c r="F217" s="11" t="s">
        <v>16</v>
      </c>
      <c r="G217" s="11" t="s">
        <v>16</v>
      </c>
      <c r="H217" s="11" t="s">
        <v>16</v>
      </c>
      <c r="I217" s="11" t="s">
        <v>17</v>
      </c>
      <c r="J217" s="11" t="s">
        <v>17</v>
      </c>
      <c r="K217" s="17"/>
    </row>
    <row r="218" spans="1:11" ht="14.25" customHeight="1">
      <c r="A218" s="9">
        <v>24.216999999999999</v>
      </c>
      <c r="B218" s="10" t="s">
        <v>255</v>
      </c>
      <c r="C218" s="11" t="s">
        <v>16</v>
      </c>
      <c r="D218" s="11" t="s">
        <v>16</v>
      </c>
      <c r="E218" s="11" t="s">
        <v>16</v>
      </c>
      <c r="F218" s="11" t="s">
        <v>16</v>
      </c>
      <c r="G218" s="11" t="s">
        <v>16</v>
      </c>
      <c r="H218" s="11" t="s">
        <v>16</v>
      </c>
      <c r="I218" s="11" t="s">
        <v>17</v>
      </c>
      <c r="J218" s="11" t="s">
        <v>17</v>
      </c>
      <c r="K218" s="17"/>
    </row>
    <row r="219" spans="1:11" ht="14.25" customHeight="1">
      <c r="A219" s="14">
        <v>24.218</v>
      </c>
      <c r="B219" s="10" t="s">
        <v>256</v>
      </c>
      <c r="C219" s="11" t="s">
        <v>16</v>
      </c>
      <c r="D219" s="11" t="s">
        <v>16</v>
      </c>
      <c r="E219" s="11" t="s">
        <v>16</v>
      </c>
      <c r="F219" s="11" t="s">
        <v>16</v>
      </c>
      <c r="G219" s="11" t="s">
        <v>16</v>
      </c>
      <c r="H219" s="11" t="s">
        <v>16</v>
      </c>
      <c r="I219" s="11" t="s">
        <v>17</v>
      </c>
      <c r="J219" s="11" t="s">
        <v>17</v>
      </c>
      <c r="K219" s="17"/>
    </row>
    <row r="220" spans="1:11" ht="14.25" customHeight="1">
      <c r="A220" s="9">
        <v>24.219000000000001</v>
      </c>
      <c r="B220" s="10" t="s">
        <v>257</v>
      </c>
      <c r="C220" s="11" t="s">
        <v>16</v>
      </c>
      <c r="D220" s="11" t="s">
        <v>16</v>
      </c>
      <c r="E220" s="11" t="s">
        <v>16</v>
      </c>
      <c r="F220" s="11" t="s">
        <v>16</v>
      </c>
      <c r="G220" s="11" t="s">
        <v>16</v>
      </c>
      <c r="H220" s="11" t="s">
        <v>16</v>
      </c>
      <c r="I220" s="11" t="s">
        <v>17</v>
      </c>
      <c r="J220" s="11" t="s">
        <v>17</v>
      </c>
      <c r="K220" s="13"/>
    </row>
    <row r="221" spans="1:11" ht="14.25" customHeight="1">
      <c r="A221" s="9">
        <v>24.22</v>
      </c>
      <c r="B221" s="10" t="s">
        <v>258</v>
      </c>
      <c r="C221" s="11" t="s">
        <v>16</v>
      </c>
      <c r="D221" s="11" t="s">
        <v>16</v>
      </c>
      <c r="E221" s="11" t="s">
        <v>16</v>
      </c>
      <c r="F221" s="11" t="s">
        <v>16</v>
      </c>
      <c r="G221" s="11" t="s">
        <v>16</v>
      </c>
      <c r="H221" s="11" t="s">
        <v>16</v>
      </c>
      <c r="I221" s="11" t="s">
        <v>17</v>
      </c>
      <c r="J221" s="11" t="s">
        <v>17</v>
      </c>
      <c r="K221" s="16"/>
    </row>
    <row r="222" spans="1:11" ht="14.25" customHeight="1">
      <c r="A222" s="14">
        <v>24.221</v>
      </c>
      <c r="B222" s="10" t="s">
        <v>259</v>
      </c>
      <c r="C222" s="11" t="s">
        <v>16</v>
      </c>
      <c r="D222" s="11" t="s">
        <v>16</v>
      </c>
      <c r="E222" s="11" t="s">
        <v>16</v>
      </c>
      <c r="F222" s="11" t="s">
        <v>16</v>
      </c>
      <c r="G222" s="11" t="s">
        <v>16</v>
      </c>
      <c r="H222" s="11" t="s">
        <v>16</v>
      </c>
      <c r="I222" s="11" t="s">
        <v>17</v>
      </c>
      <c r="J222" s="11" t="s">
        <v>17</v>
      </c>
      <c r="K222" s="17"/>
    </row>
    <row r="223" spans="1:11" ht="14.25" customHeight="1">
      <c r="A223" s="9">
        <v>24.222000000000001</v>
      </c>
      <c r="B223" s="15" t="s">
        <v>260</v>
      </c>
      <c r="C223" s="11" t="s">
        <v>17</v>
      </c>
      <c r="D223" s="11" t="s">
        <v>17</v>
      </c>
      <c r="E223" s="11" t="s">
        <v>16</v>
      </c>
      <c r="F223" s="11" t="s">
        <v>16</v>
      </c>
      <c r="G223" s="11" t="s">
        <v>16</v>
      </c>
      <c r="H223" s="11" t="s">
        <v>16</v>
      </c>
      <c r="I223" s="11" t="s">
        <v>16</v>
      </c>
      <c r="J223" s="11" t="s">
        <v>17</v>
      </c>
      <c r="K223" s="13" t="s">
        <v>261</v>
      </c>
    </row>
    <row r="224" spans="1:11" ht="14.25" customHeight="1">
      <c r="A224" s="9">
        <v>24.222999999999999</v>
      </c>
      <c r="B224" s="10" t="s">
        <v>262</v>
      </c>
      <c r="C224" s="11" t="s">
        <v>16</v>
      </c>
      <c r="D224" s="11" t="s">
        <v>16</v>
      </c>
      <c r="E224" s="11" t="s">
        <v>16</v>
      </c>
      <c r="F224" s="11" t="s">
        <v>16</v>
      </c>
      <c r="G224" s="11" t="s">
        <v>16</v>
      </c>
      <c r="H224" s="11" t="s">
        <v>16</v>
      </c>
      <c r="I224" s="11" t="s">
        <v>16</v>
      </c>
      <c r="J224" s="11" t="s">
        <v>17</v>
      </c>
      <c r="K224" s="17"/>
    </row>
    <row r="225" spans="1:11" ht="14.25" customHeight="1">
      <c r="A225" s="14">
        <v>24.224</v>
      </c>
      <c r="B225" s="10" t="s">
        <v>263</v>
      </c>
      <c r="C225" s="11" t="s">
        <v>16</v>
      </c>
      <c r="D225" s="11" t="s">
        <v>17</v>
      </c>
      <c r="E225" s="11" t="s">
        <v>16</v>
      </c>
      <c r="F225" s="11" t="s">
        <v>16</v>
      </c>
      <c r="G225" s="11" t="s">
        <v>16</v>
      </c>
      <c r="H225" s="11" t="s">
        <v>17</v>
      </c>
      <c r="I225" s="11" t="s">
        <v>17</v>
      </c>
      <c r="J225" s="11" t="s">
        <v>17</v>
      </c>
      <c r="K225" s="17"/>
    </row>
    <row r="226" spans="1:11" ht="14.25" customHeight="1">
      <c r="A226" s="9">
        <v>24.225000000000001</v>
      </c>
      <c r="B226" s="10" t="s">
        <v>264</v>
      </c>
      <c r="C226" s="11" t="s">
        <v>16</v>
      </c>
      <c r="D226" s="11" t="s">
        <v>16</v>
      </c>
      <c r="E226" s="11" t="s">
        <v>16</v>
      </c>
      <c r="F226" s="11" t="s">
        <v>16</v>
      </c>
      <c r="G226" s="11" t="s">
        <v>16</v>
      </c>
      <c r="H226" s="11" t="s">
        <v>16</v>
      </c>
      <c r="I226" s="11" t="s">
        <v>17</v>
      </c>
      <c r="J226" s="11" t="s">
        <v>17</v>
      </c>
      <c r="K226" s="17"/>
    </row>
    <row r="227" spans="1:11" ht="14.25" customHeight="1">
      <c r="A227" s="9">
        <v>24.225999999999999</v>
      </c>
      <c r="B227" s="10" t="s">
        <v>265</v>
      </c>
      <c r="C227" s="11" t="s">
        <v>16</v>
      </c>
      <c r="D227" s="11" t="s">
        <v>16</v>
      </c>
      <c r="E227" s="11" t="s">
        <v>16</v>
      </c>
      <c r="F227" s="11" t="s">
        <v>16</v>
      </c>
      <c r="G227" s="11" t="s">
        <v>16</v>
      </c>
      <c r="H227" s="11" t="s">
        <v>16</v>
      </c>
      <c r="I227" s="11" t="s">
        <v>16</v>
      </c>
      <c r="J227" s="11" t="s">
        <v>17</v>
      </c>
      <c r="K227" s="17"/>
    </row>
    <row r="228" spans="1:11" ht="14.25" customHeight="1">
      <c r="A228" s="14">
        <v>24.227</v>
      </c>
      <c r="B228" s="10" t="s">
        <v>266</v>
      </c>
      <c r="C228" s="18"/>
      <c r="D228" s="18"/>
      <c r="E228" s="18"/>
      <c r="F228" s="18"/>
      <c r="G228" s="18"/>
      <c r="H228" s="18"/>
      <c r="I228" s="18"/>
      <c r="J228" s="18"/>
      <c r="K228" s="17"/>
    </row>
    <row r="229" spans="1:11" ht="14.25" customHeight="1">
      <c r="A229" s="9">
        <v>24.228000000000002</v>
      </c>
      <c r="B229" s="10" t="s">
        <v>267</v>
      </c>
      <c r="C229" s="11" t="s">
        <v>16</v>
      </c>
      <c r="D229" s="11" t="s">
        <v>16</v>
      </c>
      <c r="E229" s="11" t="s">
        <v>16</v>
      </c>
      <c r="F229" s="11" t="s">
        <v>16</v>
      </c>
      <c r="G229" s="11" t="s">
        <v>16</v>
      </c>
      <c r="H229" s="11" t="s">
        <v>16</v>
      </c>
      <c r="I229" s="11" t="s">
        <v>16</v>
      </c>
      <c r="J229" s="11" t="s">
        <v>17</v>
      </c>
      <c r="K229" s="13"/>
    </row>
    <row r="230" spans="1:11" ht="14.25" customHeight="1">
      <c r="A230" s="9">
        <v>24.228999999999999</v>
      </c>
      <c r="B230" s="10" t="s">
        <v>268</v>
      </c>
      <c r="C230" s="11" t="s">
        <v>16</v>
      </c>
      <c r="D230" s="11" t="s">
        <v>16</v>
      </c>
      <c r="E230" s="11" t="s">
        <v>16</v>
      </c>
      <c r="F230" s="11" t="s">
        <v>16</v>
      </c>
      <c r="G230" s="11" t="s">
        <v>16</v>
      </c>
      <c r="H230" s="11" t="s">
        <v>16</v>
      </c>
      <c r="I230" s="11" t="s">
        <v>17</v>
      </c>
      <c r="J230" s="11" t="s">
        <v>17</v>
      </c>
      <c r="K230" s="17"/>
    </row>
    <row r="231" spans="1:11" ht="14.25" customHeight="1">
      <c r="A231" s="14">
        <v>24.23</v>
      </c>
      <c r="B231" s="10" t="s">
        <v>269</v>
      </c>
      <c r="C231" s="11" t="s">
        <v>17</v>
      </c>
      <c r="D231" s="11" t="s">
        <v>17</v>
      </c>
      <c r="E231" s="11" t="s">
        <v>16</v>
      </c>
      <c r="F231" s="11" t="s">
        <v>16</v>
      </c>
      <c r="G231" s="11" t="s">
        <v>16</v>
      </c>
      <c r="H231" s="11" t="s">
        <v>16</v>
      </c>
      <c r="I231" s="11" t="s">
        <v>17</v>
      </c>
      <c r="J231" s="11" t="s">
        <v>17</v>
      </c>
      <c r="K231" s="17"/>
    </row>
    <row r="232" spans="1:11" ht="14.25" customHeight="1">
      <c r="A232" s="9">
        <v>24.231000000000002</v>
      </c>
      <c r="B232" s="10" t="s">
        <v>270</v>
      </c>
      <c r="C232" s="11" t="s">
        <v>16</v>
      </c>
      <c r="D232" s="11" t="s">
        <v>16</v>
      </c>
      <c r="E232" s="11" t="s">
        <v>16</v>
      </c>
      <c r="F232" s="11" t="s">
        <v>16</v>
      </c>
      <c r="G232" s="11" t="s">
        <v>16</v>
      </c>
      <c r="H232" s="11" t="s">
        <v>16</v>
      </c>
      <c r="I232" s="11" t="s">
        <v>17</v>
      </c>
      <c r="J232" s="11" t="s">
        <v>17</v>
      </c>
      <c r="K232" s="17"/>
    </row>
    <row r="233" spans="1:11" ht="14.25" customHeight="1">
      <c r="A233" s="9">
        <v>24.231999999999999</v>
      </c>
      <c r="B233" s="10" t="s">
        <v>271</v>
      </c>
      <c r="C233" s="11" t="s">
        <v>16</v>
      </c>
      <c r="D233" s="11" t="s">
        <v>16</v>
      </c>
      <c r="E233" s="11" t="s">
        <v>16</v>
      </c>
      <c r="F233" s="11" t="s">
        <v>16</v>
      </c>
      <c r="G233" s="11" t="s">
        <v>16</v>
      </c>
      <c r="H233" s="11" t="s">
        <v>17</v>
      </c>
      <c r="I233" s="11" t="s">
        <v>17</v>
      </c>
      <c r="J233" s="11" t="s">
        <v>17</v>
      </c>
      <c r="K233" s="17"/>
    </row>
    <row r="234" spans="1:11" ht="14.25" customHeight="1">
      <c r="A234" s="14">
        <v>24.233000000000001</v>
      </c>
      <c r="B234" s="10" t="s">
        <v>272</v>
      </c>
      <c r="C234" s="11" t="s">
        <v>16</v>
      </c>
      <c r="D234" s="11" t="s">
        <v>16</v>
      </c>
      <c r="E234" s="11" t="s">
        <v>16</v>
      </c>
      <c r="F234" s="11" t="s">
        <v>16</v>
      </c>
      <c r="G234" s="11" t="s">
        <v>16</v>
      </c>
      <c r="H234" s="11" t="s">
        <v>16</v>
      </c>
      <c r="I234" s="11" t="s">
        <v>16</v>
      </c>
      <c r="J234" s="11" t="s">
        <v>17</v>
      </c>
      <c r="K234" s="13"/>
    </row>
    <row r="235" spans="1:11" ht="14.25" customHeight="1">
      <c r="A235" s="9">
        <v>24.234000000000002</v>
      </c>
      <c r="B235" s="15" t="s">
        <v>273</v>
      </c>
      <c r="C235" s="11" t="s">
        <v>16</v>
      </c>
      <c r="D235" s="11" t="s">
        <v>16</v>
      </c>
      <c r="E235" s="11" t="s">
        <v>16</v>
      </c>
      <c r="F235" s="11" t="s">
        <v>16</v>
      </c>
      <c r="G235" s="11" t="s">
        <v>16</v>
      </c>
      <c r="H235" s="11" t="s">
        <v>16</v>
      </c>
      <c r="I235" s="11" t="s">
        <v>17</v>
      </c>
      <c r="J235" s="11" t="s">
        <v>17</v>
      </c>
      <c r="K235" s="16"/>
    </row>
    <row r="236" spans="1:11" ht="14.25" customHeight="1">
      <c r="A236" s="9">
        <v>24.234999999999999</v>
      </c>
      <c r="B236" s="10" t="s">
        <v>274</v>
      </c>
      <c r="C236" s="11" t="s">
        <v>16</v>
      </c>
      <c r="D236" s="11" t="s">
        <v>16</v>
      </c>
      <c r="E236" s="11" t="s">
        <v>16</v>
      </c>
      <c r="F236" s="11" t="s">
        <v>16</v>
      </c>
      <c r="G236" s="11" t="s">
        <v>16</v>
      </c>
      <c r="H236" s="11" t="s">
        <v>16</v>
      </c>
      <c r="I236" s="11" t="s">
        <v>17</v>
      </c>
      <c r="J236" s="11" t="s">
        <v>17</v>
      </c>
      <c r="K236" s="17"/>
    </row>
    <row r="237" spans="1:11" ht="14.25" customHeight="1">
      <c r="A237" s="14">
        <v>24.236000000000001</v>
      </c>
      <c r="B237" s="15" t="s">
        <v>275</v>
      </c>
      <c r="C237" s="11" t="s">
        <v>16</v>
      </c>
      <c r="D237" s="11" t="s">
        <v>16</v>
      </c>
      <c r="E237" s="11" t="s">
        <v>16</v>
      </c>
      <c r="F237" s="11" t="s">
        <v>16</v>
      </c>
      <c r="G237" s="11" t="s">
        <v>16</v>
      </c>
      <c r="H237" s="11" t="s">
        <v>16</v>
      </c>
      <c r="I237" s="11" t="s">
        <v>17</v>
      </c>
      <c r="J237" s="11" t="s">
        <v>17</v>
      </c>
      <c r="K237" s="13"/>
    </row>
    <row r="238" spans="1:11" ht="14.25" customHeight="1">
      <c r="A238" s="9">
        <v>24.236999999999998</v>
      </c>
      <c r="B238" s="10" t="s">
        <v>276</v>
      </c>
      <c r="C238" s="11" t="s">
        <v>16</v>
      </c>
      <c r="D238" s="11" t="s">
        <v>16</v>
      </c>
      <c r="E238" s="11" t="s">
        <v>16</v>
      </c>
      <c r="F238" s="11" t="s">
        <v>16</v>
      </c>
      <c r="G238" s="11" t="s">
        <v>16</v>
      </c>
      <c r="H238" s="11" t="s">
        <v>16</v>
      </c>
      <c r="I238" s="11" t="s">
        <v>17</v>
      </c>
      <c r="J238" s="11" t="s">
        <v>17</v>
      </c>
      <c r="K238" s="17"/>
    </row>
    <row r="239" spans="1:11" ht="14.25" customHeight="1">
      <c r="A239" s="9">
        <v>24.238</v>
      </c>
      <c r="B239" s="10" t="s">
        <v>277</v>
      </c>
      <c r="C239" s="11" t="s">
        <v>17</v>
      </c>
      <c r="D239" s="11" t="s">
        <v>17</v>
      </c>
      <c r="E239" s="11" t="s">
        <v>16</v>
      </c>
      <c r="F239" s="11" t="s">
        <v>16</v>
      </c>
      <c r="G239" s="11" t="s">
        <v>16</v>
      </c>
      <c r="H239" s="11" t="s">
        <v>16</v>
      </c>
      <c r="I239" s="11" t="s">
        <v>16</v>
      </c>
      <c r="J239" s="11" t="s">
        <v>17</v>
      </c>
      <c r="K239" s="17"/>
    </row>
    <row r="240" spans="1:11" ht="14.25" customHeight="1">
      <c r="A240" s="14">
        <v>24.239000000000001</v>
      </c>
      <c r="B240" s="10" t="s">
        <v>278</v>
      </c>
      <c r="C240" s="11" t="s">
        <v>16</v>
      </c>
      <c r="D240" s="11" t="s">
        <v>16</v>
      </c>
      <c r="E240" s="11" t="s">
        <v>17</v>
      </c>
      <c r="F240" s="11" t="s">
        <v>16</v>
      </c>
      <c r="G240" s="11" t="s">
        <v>16</v>
      </c>
      <c r="H240" s="11" t="s">
        <v>16</v>
      </c>
      <c r="I240" s="11" t="s">
        <v>17</v>
      </c>
      <c r="J240" s="11" t="s">
        <v>17</v>
      </c>
      <c r="K240" s="17"/>
    </row>
    <row r="241" spans="1:11" ht="14.25" customHeight="1">
      <c r="A241" s="9">
        <v>24.24</v>
      </c>
      <c r="B241" s="10" t="s">
        <v>279</v>
      </c>
      <c r="C241" s="11" t="s">
        <v>16</v>
      </c>
      <c r="D241" s="11" t="s">
        <v>16</v>
      </c>
      <c r="E241" s="11" t="s">
        <v>16</v>
      </c>
      <c r="F241" s="11" t="s">
        <v>16</v>
      </c>
      <c r="G241" s="11" t="s">
        <v>16</v>
      </c>
      <c r="H241" s="11" t="s">
        <v>16</v>
      </c>
      <c r="I241" s="11" t="s">
        <v>16</v>
      </c>
      <c r="J241" s="11" t="s">
        <v>17</v>
      </c>
      <c r="K241" s="17"/>
    </row>
    <row r="242" spans="1:11" ht="14.25" customHeight="1">
      <c r="A242" s="9">
        <v>24.241</v>
      </c>
      <c r="B242" s="10" t="s">
        <v>280</v>
      </c>
      <c r="C242" s="11" t="s">
        <v>16</v>
      </c>
      <c r="D242" s="11" t="s">
        <v>17</v>
      </c>
      <c r="E242" s="11" t="s">
        <v>17</v>
      </c>
      <c r="F242" s="11" t="s">
        <v>17</v>
      </c>
      <c r="G242" s="11" t="s">
        <v>17</v>
      </c>
      <c r="H242" s="11" t="s">
        <v>16</v>
      </c>
      <c r="I242" s="11" t="s">
        <v>16</v>
      </c>
      <c r="J242" s="11" t="s">
        <v>17</v>
      </c>
      <c r="K242" s="13"/>
    </row>
    <row r="243" spans="1:11" ht="14.25" customHeight="1">
      <c r="A243" s="14">
        <v>24.242000000000001</v>
      </c>
      <c r="B243" s="15" t="s">
        <v>281</v>
      </c>
      <c r="C243" s="11" t="s">
        <v>16</v>
      </c>
      <c r="D243" s="11" t="s">
        <v>17</v>
      </c>
      <c r="E243" s="11" t="s">
        <v>16</v>
      </c>
      <c r="F243" s="11" t="s">
        <v>16</v>
      </c>
      <c r="G243" s="11" t="s">
        <v>16</v>
      </c>
      <c r="H243" s="11" t="s">
        <v>16</v>
      </c>
      <c r="I243" s="11" t="s">
        <v>17</v>
      </c>
      <c r="J243" s="11" t="s">
        <v>17</v>
      </c>
      <c r="K243" s="16"/>
    </row>
    <row r="244" spans="1:11" ht="14.25" customHeight="1">
      <c r="A244" s="9">
        <v>24.242999999999999</v>
      </c>
      <c r="B244" s="10" t="s">
        <v>282</v>
      </c>
      <c r="C244" s="11" t="s">
        <v>16</v>
      </c>
      <c r="D244" s="11" t="s">
        <v>16</v>
      </c>
      <c r="E244" s="11" t="s">
        <v>16</v>
      </c>
      <c r="F244" s="11" t="s">
        <v>16</v>
      </c>
      <c r="G244" s="11" t="s">
        <v>16</v>
      </c>
      <c r="H244" s="11" t="s">
        <v>16</v>
      </c>
      <c r="I244" s="11" t="s">
        <v>17</v>
      </c>
      <c r="J244" s="11" t="s">
        <v>17</v>
      </c>
      <c r="K244" s="17"/>
    </row>
    <row r="245" spans="1:11" ht="14.25" customHeight="1">
      <c r="A245" s="9">
        <v>24.244</v>
      </c>
      <c r="B245" s="10" t="s">
        <v>283</v>
      </c>
      <c r="C245" s="11" t="s">
        <v>16</v>
      </c>
      <c r="D245" s="11" t="s">
        <v>16</v>
      </c>
      <c r="E245" s="11" t="s">
        <v>16</v>
      </c>
      <c r="F245" s="11" t="s">
        <v>16</v>
      </c>
      <c r="G245" s="11" t="s">
        <v>16</v>
      </c>
      <c r="H245" s="11" t="s">
        <v>16</v>
      </c>
      <c r="I245" s="11" t="s">
        <v>17</v>
      </c>
      <c r="J245" s="11" t="s">
        <v>17</v>
      </c>
      <c r="K245" s="13"/>
    </row>
    <row r="246" spans="1:11" ht="14.25" customHeight="1">
      <c r="A246" s="14">
        <v>24.245000000000001</v>
      </c>
      <c r="B246" s="10" t="s">
        <v>284</v>
      </c>
      <c r="C246" s="18"/>
      <c r="D246" s="18"/>
      <c r="E246" s="18"/>
      <c r="F246" s="18"/>
      <c r="G246" s="18"/>
      <c r="H246" s="18"/>
      <c r="I246" s="18"/>
      <c r="J246" s="18"/>
      <c r="K246" s="13" t="s">
        <v>178</v>
      </c>
    </row>
    <row r="247" spans="1:11" ht="14.25" customHeight="1">
      <c r="A247" s="9">
        <v>24.245999999999999</v>
      </c>
      <c r="B247" s="10" t="s">
        <v>285</v>
      </c>
      <c r="C247" s="11" t="s">
        <v>16</v>
      </c>
      <c r="D247" s="11" t="s">
        <v>16</v>
      </c>
      <c r="E247" s="11" t="s">
        <v>17</v>
      </c>
      <c r="F247" s="11" t="s">
        <v>17</v>
      </c>
      <c r="G247" s="11" t="s">
        <v>16</v>
      </c>
      <c r="H247" s="11" t="s">
        <v>17</v>
      </c>
      <c r="I247" s="11" t="s">
        <v>17</v>
      </c>
      <c r="J247" s="11" t="s">
        <v>17</v>
      </c>
      <c r="K247" s="17"/>
    </row>
    <row r="248" spans="1:11" ht="14.25" customHeight="1">
      <c r="A248" s="9">
        <v>24.247</v>
      </c>
      <c r="B248" s="10" t="s">
        <v>286</v>
      </c>
      <c r="C248" s="11" t="s">
        <v>16</v>
      </c>
      <c r="D248" s="11" t="s">
        <v>16</v>
      </c>
      <c r="E248" s="11" t="s">
        <v>16</v>
      </c>
      <c r="F248" s="11" t="s">
        <v>16</v>
      </c>
      <c r="G248" s="11" t="s">
        <v>16</v>
      </c>
      <c r="H248" s="11" t="s">
        <v>16</v>
      </c>
      <c r="I248" s="11" t="s">
        <v>16</v>
      </c>
      <c r="J248" s="11" t="s">
        <v>17</v>
      </c>
      <c r="K248" s="17"/>
    </row>
    <row r="249" spans="1:11" ht="14.25" customHeight="1">
      <c r="A249" s="14">
        <v>24.248000000000001</v>
      </c>
      <c r="B249" s="10" t="s">
        <v>287</v>
      </c>
      <c r="C249" s="11" t="s">
        <v>16</v>
      </c>
      <c r="D249" s="11" t="s">
        <v>16</v>
      </c>
      <c r="E249" s="11" t="s">
        <v>16</v>
      </c>
      <c r="F249" s="11" t="s">
        <v>16</v>
      </c>
      <c r="G249" s="11" t="s">
        <v>16</v>
      </c>
      <c r="H249" s="11" t="s">
        <v>16</v>
      </c>
      <c r="I249" s="11" t="s">
        <v>17</v>
      </c>
      <c r="J249" s="11" t="s">
        <v>17</v>
      </c>
      <c r="K249" s="17"/>
    </row>
    <row r="250" spans="1:11" ht="14.25" customHeight="1">
      <c r="A250" s="9">
        <v>24.248999999999999</v>
      </c>
      <c r="B250" s="10" t="s">
        <v>288</v>
      </c>
      <c r="C250" s="18"/>
      <c r="D250" s="18"/>
      <c r="E250" s="18"/>
      <c r="F250" s="18"/>
      <c r="G250" s="18"/>
      <c r="H250" s="18"/>
      <c r="I250" s="18"/>
      <c r="J250" s="18"/>
      <c r="K250" s="13"/>
    </row>
    <row r="251" spans="1:11" ht="14.25" customHeight="1">
      <c r="A251" s="9">
        <v>24.25</v>
      </c>
      <c r="B251" s="10" t="s">
        <v>289</v>
      </c>
      <c r="C251" s="11" t="s">
        <v>16</v>
      </c>
      <c r="D251" s="11" t="s">
        <v>16</v>
      </c>
      <c r="E251" s="11" t="s">
        <v>16</v>
      </c>
      <c r="F251" s="11" t="s">
        <v>16</v>
      </c>
      <c r="G251" s="11" t="s">
        <v>16</v>
      </c>
      <c r="H251" s="11" t="s">
        <v>16</v>
      </c>
      <c r="I251" s="11" t="s">
        <v>17</v>
      </c>
      <c r="J251" s="11" t="s">
        <v>17</v>
      </c>
      <c r="K251" s="16"/>
    </row>
    <row r="252" spans="1:11" ht="14.25" customHeight="1">
      <c r="A252" s="14">
        <v>24.251000000000001</v>
      </c>
      <c r="B252" s="10" t="s">
        <v>290</v>
      </c>
      <c r="C252" s="18"/>
      <c r="D252" s="18"/>
      <c r="E252" s="18"/>
      <c r="F252" s="18"/>
      <c r="G252" s="18"/>
      <c r="H252" s="18"/>
      <c r="I252" s="18"/>
      <c r="J252" s="18"/>
      <c r="K252" s="17"/>
    </row>
    <row r="253" spans="1:11" ht="14.25" customHeight="1">
      <c r="A253" s="9">
        <v>24.251999999999999</v>
      </c>
      <c r="B253" s="15" t="s">
        <v>291</v>
      </c>
      <c r="C253" s="11" t="s">
        <v>16</v>
      </c>
      <c r="D253" s="11" t="s">
        <v>16</v>
      </c>
      <c r="E253" s="11" t="s">
        <v>16</v>
      </c>
      <c r="F253" s="11" t="s">
        <v>16</v>
      </c>
      <c r="G253" s="11" t="s">
        <v>16</v>
      </c>
      <c r="H253" s="11" t="s">
        <v>16</v>
      </c>
      <c r="I253" s="11" t="s">
        <v>16</v>
      </c>
      <c r="J253" s="11" t="s">
        <v>17</v>
      </c>
      <c r="K253" s="13"/>
    </row>
    <row r="254" spans="1:11" ht="14.25" customHeight="1">
      <c r="A254" s="9">
        <v>24.253</v>
      </c>
      <c r="B254" s="10" t="s">
        <v>292</v>
      </c>
      <c r="C254" s="11" t="s">
        <v>16</v>
      </c>
      <c r="D254" s="11" t="s">
        <v>16</v>
      </c>
      <c r="E254" s="11" t="s">
        <v>16</v>
      </c>
      <c r="F254" s="11" t="s">
        <v>16</v>
      </c>
      <c r="G254" s="11" t="s">
        <v>16</v>
      </c>
      <c r="H254" s="11" t="s">
        <v>16</v>
      </c>
      <c r="I254" s="11" t="s">
        <v>17</v>
      </c>
      <c r="J254" s="11" t="s">
        <v>17</v>
      </c>
      <c r="K254" s="17"/>
    </row>
    <row r="255" spans="1:11" ht="14.25" customHeight="1">
      <c r="A255" s="14">
        <v>24.254000000000001</v>
      </c>
      <c r="B255" s="10" t="s">
        <v>293</v>
      </c>
      <c r="C255" s="11" t="s">
        <v>16</v>
      </c>
      <c r="D255" s="11" t="s">
        <v>17</v>
      </c>
      <c r="E255" s="11" t="s">
        <v>17</v>
      </c>
      <c r="F255" s="11" t="s">
        <v>17</v>
      </c>
      <c r="G255" s="11" t="s">
        <v>17</v>
      </c>
      <c r="H255" s="11" t="s">
        <v>17</v>
      </c>
      <c r="I255" s="11" t="s">
        <v>17</v>
      </c>
      <c r="J255" s="11" t="s">
        <v>17</v>
      </c>
      <c r="K255" s="17"/>
    </row>
    <row r="256" spans="1:11" ht="14.25" customHeight="1">
      <c r="A256" s="9">
        <v>24.254999999999999</v>
      </c>
      <c r="B256" s="10" t="s">
        <v>294</v>
      </c>
      <c r="C256" s="11" t="s">
        <v>16</v>
      </c>
      <c r="D256" s="11" t="s">
        <v>16</v>
      </c>
      <c r="E256" s="11" t="s">
        <v>16</v>
      </c>
      <c r="F256" s="11" t="s">
        <v>16</v>
      </c>
      <c r="G256" s="11" t="s">
        <v>16</v>
      </c>
      <c r="H256" s="11" t="s">
        <v>16</v>
      </c>
      <c r="I256" s="11" t="s">
        <v>17</v>
      </c>
      <c r="J256" s="11" t="s">
        <v>17</v>
      </c>
      <c r="K256" s="17"/>
    </row>
    <row r="257" spans="1:11" ht="14.25" customHeight="1">
      <c r="A257" s="9">
        <v>24.256</v>
      </c>
      <c r="B257" s="10" t="s">
        <v>295</v>
      </c>
      <c r="C257" s="11" t="s">
        <v>16</v>
      </c>
      <c r="D257" s="11" t="s">
        <v>16</v>
      </c>
      <c r="E257" s="11" t="s">
        <v>16</v>
      </c>
      <c r="F257" s="11" t="s">
        <v>16</v>
      </c>
      <c r="G257" s="11" t="s">
        <v>16</v>
      </c>
      <c r="H257" s="11" t="s">
        <v>16</v>
      </c>
      <c r="I257" s="11" t="s">
        <v>17</v>
      </c>
      <c r="J257" s="11" t="s">
        <v>17</v>
      </c>
      <c r="K257" s="17"/>
    </row>
    <row r="258" spans="1:11" ht="14.25" customHeight="1">
      <c r="A258" s="14">
        <v>24.257000000000001</v>
      </c>
      <c r="B258" s="10" t="s">
        <v>296</v>
      </c>
      <c r="C258" s="11" t="s">
        <v>17</v>
      </c>
      <c r="D258" s="11" t="s">
        <v>16</v>
      </c>
      <c r="E258" s="11" t="s">
        <v>16</v>
      </c>
      <c r="F258" s="11" t="s">
        <v>16</v>
      </c>
      <c r="G258" s="11" t="s">
        <v>16</v>
      </c>
      <c r="H258" s="11" t="s">
        <v>17</v>
      </c>
      <c r="I258" s="11" t="s">
        <v>16</v>
      </c>
      <c r="J258" s="11" t="s">
        <v>17</v>
      </c>
      <c r="K258" s="13" t="s">
        <v>297</v>
      </c>
    </row>
    <row r="259" spans="1:11" ht="14.25" customHeight="1">
      <c r="A259" s="9">
        <v>24.257999999999999</v>
      </c>
      <c r="B259" s="15" t="s">
        <v>298</v>
      </c>
      <c r="C259" s="11" t="s">
        <v>16</v>
      </c>
      <c r="D259" s="11" t="s">
        <v>16</v>
      </c>
      <c r="E259" s="11" t="s">
        <v>16</v>
      </c>
      <c r="F259" s="11" t="s">
        <v>16</v>
      </c>
      <c r="G259" s="11" t="s">
        <v>16</v>
      </c>
      <c r="H259" s="11" t="s">
        <v>16</v>
      </c>
      <c r="I259" s="11" t="s">
        <v>17</v>
      </c>
      <c r="J259" s="11" t="s">
        <v>17</v>
      </c>
      <c r="K259" s="13"/>
    </row>
    <row r="260" spans="1:11" ht="14.25" customHeight="1">
      <c r="A260" s="9">
        <v>24.259</v>
      </c>
      <c r="B260" s="10" t="s">
        <v>299</v>
      </c>
      <c r="C260" s="11" t="s">
        <v>16</v>
      </c>
      <c r="D260" s="11" t="s">
        <v>16</v>
      </c>
      <c r="E260" s="11" t="s">
        <v>16</v>
      </c>
      <c r="F260" s="11" t="s">
        <v>16</v>
      </c>
      <c r="G260" s="11" t="s">
        <v>16</v>
      </c>
      <c r="H260" s="11" t="s">
        <v>16</v>
      </c>
      <c r="I260" s="11" t="s">
        <v>17</v>
      </c>
      <c r="J260" s="11" t="s">
        <v>17</v>
      </c>
      <c r="K260" s="17"/>
    </row>
    <row r="261" spans="1:11" ht="14.25" customHeight="1">
      <c r="A261" s="14">
        <v>24.26</v>
      </c>
      <c r="B261" s="10" t="s">
        <v>300</v>
      </c>
      <c r="C261" s="11" t="s">
        <v>16</v>
      </c>
      <c r="D261" s="11" t="s">
        <v>16</v>
      </c>
      <c r="E261" s="11" t="s">
        <v>16</v>
      </c>
      <c r="F261" s="11" t="s">
        <v>17</v>
      </c>
      <c r="G261" s="11" t="s">
        <v>16</v>
      </c>
      <c r="H261" s="11" t="s">
        <v>17</v>
      </c>
      <c r="I261" s="11" t="s">
        <v>17</v>
      </c>
      <c r="J261" s="11" t="s">
        <v>17</v>
      </c>
      <c r="K261" s="17"/>
    </row>
    <row r="262" spans="1:11" ht="14.25" customHeight="1">
      <c r="A262" s="9">
        <v>24.260999999999999</v>
      </c>
      <c r="B262" s="10" t="s">
        <v>301</v>
      </c>
      <c r="C262" s="18"/>
      <c r="D262" s="18"/>
      <c r="E262" s="18"/>
      <c r="F262" s="18"/>
      <c r="G262" s="18"/>
      <c r="H262" s="18"/>
      <c r="I262" s="18"/>
      <c r="J262" s="18"/>
      <c r="K262" s="13" t="s">
        <v>55</v>
      </c>
    </row>
    <row r="263" spans="1:11" ht="14.25" customHeight="1">
      <c r="A263" s="9">
        <v>24.262</v>
      </c>
      <c r="B263" s="10" t="s">
        <v>302</v>
      </c>
      <c r="C263" s="11" t="s">
        <v>17</v>
      </c>
      <c r="D263" s="11" t="s">
        <v>17</v>
      </c>
      <c r="E263" s="11" t="s">
        <v>17</v>
      </c>
      <c r="F263" s="11" t="s">
        <v>16</v>
      </c>
      <c r="G263" s="11" t="s">
        <v>16</v>
      </c>
      <c r="H263" s="11" t="s">
        <v>16</v>
      </c>
      <c r="I263" s="11" t="s">
        <v>17</v>
      </c>
      <c r="J263" s="11" t="s">
        <v>17</v>
      </c>
      <c r="K263" s="17"/>
    </row>
    <row r="264" spans="1:11" ht="14.25" customHeight="1">
      <c r="A264" s="14">
        <v>24.263000000000002</v>
      </c>
      <c r="B264" s="10" t="s">
        <v>303</v>
      </c>
      <c r="C264" s="11" t="s">
        <v>16</v>
      </c>
      <c r="D264" s="11" t="s">
        <v>16</v>
      </c>
      <c r="E264" s="11" t="s">
        <v>16</v>
      </c>
      <c r="F264" s="11" t="s">
        <v>16</v>
      </c>
      <c r="G264" s="11" t="s">
        <v>16</v>
      </c>
      <c r="H264" s="11" t="s">
        <v>16</v>
      </c>
      <c r="I264" s="11" t="s">
        <v>17</v>
      </c>
      <c r="J264" s="11" t="s">
        <v>17</v>
      </c>
      <c r="K264" s="13"/>
    </row>
    <row r="265" spans="1:11" ht="14.25" customHeight="1">
      <c r="A265" s="9">
        <v>24.263999999999999</v>
      </c>
      <c r="B265" s="10" t="s">
        <v>304</v>
      </c>
      <c r="C265" s="11" t="s">
        <v>16</v>
      </c>
      <c r="D265" s="11" t="s">
        <v>16</v>
      </c>
      <c r="E265" s="11" t="s">
        <v>16</v>
      </c>
      <c r="F265" s="11" t="s">
        <v>16</v>
      </c>
      <c r="G265" s="11" t="s">
        <v>16</v>
      </c>
      <c r="H265" s="11" t="s">
        <v>16</v>
      </c>
      <c r="I265" s="11" t="s">
        <v>17</v>
      </c>
      <c r="J265" s="11" t="s">
        <v>17</v>
      </c>
      <c r="K265" s="16"/>
    </row>
    <row r="266" spans="1:11" ht="14.25" customHeight="1">
      <c r="A266" s="9">
        <v>24.265000000000001</v>
      </c>
      <c r="B266" s="10" t="s">
        <v>305</v>
      </c>
      <c r="C266" s="11" t="s">
        <v>16</v>
      </c>
      <c r="D266" s="11" t="s">
        <v>16</v>
      </c>
      <c r="E266" s="11" t="s">
        <v>16</v>
      </c>
      <c r="F266" s="11" t="s">
        <v>16</v>
      </c>
      <c r="G266" s="11" t="s">
        <v>17</v>
      </c>
      <c r="H266" s="11" t="s">
        <v>17</v>
      </c>
      <c r="I266" s="11" t="s">
        <v>17</v>
      </c>
      <c r="J266" s="11" t="s">
        <v>17</v>
      </c>
      <c r="K266" s="13" t="s">
        <v>306</v>
      </c>
    </row>
    <row r="267" spans="1:11" ht="14.25" customHeight="1">
      <c r="A267" s="14">
        <v>24.265999999999998</v>
      </c>
      <c r="B267" s="15" t="s">
        <v>307</v>
      </c>
      <c r="C267" s="11" t="s">
        <v>16</v>
      </c>
      <c r="D267" s="11" t="s">
        <v>16</v>
      </c>
      <c r="E267" s="11" t="s">
        <v>17</v>
      </c>
      <c r="F267" s="11" t="s">
        <v>16</v>
      </c>
      <c r="G267" s="11" t="s">
        <v>17</v>
      </c>
      <c r="H267" s="11" t="s">
        <v>17</v>
      </c>
      <c r="I267" s="11" t="s">
        <v>17</v>
      </c>
      <c r="J267" s="11" t="s">
        <v>17</v>
      </c>
      <c r="K267" s="13"/>
    </row>
    <row r="268" spans="1:11" ht="14.25" customHeight="1">
      <c r="A268" s="9">
        <v>24.266999999999999</v>
      </c>
      <c r="B268" s="10" t="s">
        <v>308</v>
      </c>
      <c r="C268" s="11" t="s">
        <v>16</v>
      </c>
      <c r="D268" s="11" t="s">
        <v>16</v>
      </c>
      <c r="E268" s="11" t="s">
        <v>16</v>
      </c>
      <c r="F268" s="11" t="s">
        <v>16</v>
      </c>
      <c r="G268" s="11" t="s">
        <v>16</v>
      </c>
      <c r="H268" s="11" t="s">
        <v>16</v>
      </c>
      <c r="I268" s="11" t="s">
        <v>17</v>
      </c>
      <c r="J268" s="11" t="s">
        <v>17</v>
      </c>
      <c r="K268" s="17"/>
    </row>
    <row r="269" spans="1:11" ht="14.25" customHeight="1">
      <c r="A269" s="9">
        <v>24.268000000000001</v>
      </c>
      <c r="B269" s="10" t="s">
        <v>309</v>
      </c>
      <c r="C269" s="11" t="s">
        <v>16</v>
      </c>
      <c r="D269" s="11" t="s">
        <v>16</v>
      </c>
      <c r="E269" s="11" t="s">
        <v>16</v>
      </c>
      <c r="F269" s="11" t="s">
        <v>16</v>
      </c>
      <c r="G269" s="11" t="s">
        <v>17</v>
      </c>
      <c r="H269" s="11" t="s">
        <v>16</v>
      </c>
      <c r="I269" s="11" t="s">
        <v>17</v>
      </c>
      <c r="J269" s="11" t="s">
        <v>17</v>
      </c>
      <c r="K269" s="17"/>
    </row>
    <row r="270" spans="1:11" ht="14.25" customHeight="1">
      <c r="A270" s="14">
        <v>24.268999999999998</v>
      </c>
      <c r="B270" s="10" t="s">
        <v>310</v>
      </c>
      <c r="C270" s="11" t="s">
        <v>16</v>
      </c>
      <c r="D270" s="11" t="s">
        <v>16</v>
      </c>
      <c r="E270" s="11" t="s">
        <v>16</v>
      </c>
      <c r="F270" s="11" t="s">
        <v>16</v>
      </c>
      <c r="G270" s="11" t="s">
        <v>16</v>
      </c>
      <c r="H270" s="11" t="s">
        <v>17</v>
      </c>
      <c r="I270" s="11" t="s">
        <v>17</v>
      </c>
      <c r="J270" s="11" t="s">
        <v>17</v>
      </c>
      <c r="K270" s="17"/>
    </row>
    <row r="271" spans="1:11" ht="14.25" customHeight="1">
      <c r="A271" s="9">
        <v>24.27</v>
      </c>
      <c r="B271" s="10" t="s">
        <v>311</v>
      </c>
      <c r="C271" s="11" t="s">
        <v>16</v>
      </c>
      <c r="D271" s="11" t="s">
        <v>16</v>
      </c>
      <c r="E271" s="11" t="s">
        <v>16</v>
      </c>
      <c r="F271" s="11" t="s">
        <v>16</v>
      </c>
      <c r="G271" s="11" t="s">
        <v>16</v>
      </c>
      <c r="H271" s="11" t="s">
        <v>16</v>
      </c>
      <c r="I271" s="11" t="s">
        <v>17</v>
      </c>
      <c r="J271" s="11" t="s">
        <v>17</v>
      </c>
      <c r="K271" s="17"/>
    </row>
    <row r="272" spans="1:11" ht="14.25" customHeight="1">
      <c r="A272" s="9">
        <v>24.271000000000001</v>
      </c>
      <c r="B272" s="10" t="s">
        <v>312</v>
      </c>
      <c r="C272" s="11" t="s">
        <v>16</v>
      </c>
      <c r="D272" s="11" t="s">
        <v>16</v>
      </c>
      <c r="E272" s="11" t="s">
        <v>16</v>
      </c>
      <c r="F272" s="11" t="s">
        <v>16</v>
      </c>
      <c r="G272" s="11" t="s">
        <v>16</v>
      </c>
      <c r="H272" s="11" t="s">
        <v>16</v>
      </c>
      <c r="I272" s="11" t="s">
        <v>16</v>
      </c>
      <c r="J272" s="11" t="s">
        <v>17</v>
      </c>
      <c r="K272" s="13"/>
    </row>
    <row r="273" spans="1:11" ht="14.25" customHeight="1">
      <c r="A273" s="14">
        <v>24.271999999999998</v>
      </c>
      <c r="B273" s="15" t="s">
        <v>313</v>
      </c>
      <c r="C273" s="11" t="s">
        <v>16</v>
      </c>
      <c r="D273" s="11" t="s">
        <v>16</v>
      </c>
      <c r="E273" s="11" t="s">
        <v>16</v>
      </c>
      <c r="F273" s="11" t="s">
        <v>17</v>
      </c>
      <c r="G273" s="11" t="s">
        <v>16</v>
      </c>
      <c r="H273" s="11" t="s">
        <v>17</v>
      </c>
      <c r="I273" s="11" t="s">
        <v>16</v>
      </c>
      <c r="J273" s="11" t="s">
        <v>17</v>
      </c>
      <c r="K273" s="16"/>
    </row>
    <row r="274" spans="1:11" ht="14.25" customHeight="1">
      <c r="A274" s="9">
        <v>24.273</v>
      </c>
      <c r="B274" s="10" t="s">
        <v>314</v>
      </c>
      <c r="C274" s="11" t="s">
        <v>17</v>
      </c>
      <c r="D274" s="11" t="s">
        <v>17</v>
      </c>
      <c r="E274" s="11" t="s">
        <v>16</v>
      </c>
      <c r="F274" s="11" t="s">
        <v>16</v>
      </c>
      <c r="G274" s="11" t="s">
        <v>16</v>
      </c>
      <c r="H274" s="11" t="s">
        <v>16</v>
      </c>
      <c r="I274" s="11" t="s">
        <v>16</v>
      </c>
      <c r="J274" s="11" t="s">
        <v>17</v>
      </c>
      <c r="K274" s="17"/>
    </row>
    <row r="275" spans="1:11" ht="14.25" customHeight="1">
      <c r="A275" s="9">
        <v>24.274000000000001</v>
      </c>
      <c r="B275" s="10" t="s">
        <v>315</v>
      </c>
      <c r="C275" s="11" t="s">
        <v>17</v>
      </c>
      <c r="D275" s="11" t="s">
        <v>17</v>
      </c>
      <c r="E275" s="11" t="s">
        <v>16</v>
      </c>
      <c r="F275" s="11" t="s">
        <v>16</v>
      </c>
      <c r="G275" s="11" t="s">
        <v>16</v>
      </c>
      <c r="H275" s="11" t="s">
        <v>16</v>
      </c>
      <c r="I275" s="11" t="s">
        <v>17</v>
      </c>
      <c r="J275" s="11" t="s">
        <v>17</v>
      </c>
      <c r="K275" s="13"/>
    </row>
    <row r="276" spans="1:11" ht="14.25" customHeight="1">
      <c r="A276" s="14">
        <v>24.274999999999999</v>
      </c>
      <c r="B276" s="10" t="s">
        <v>316</v>
      </c>
      <c r="C276" s="11" t="s">
        <v>16</v>
      </c>
      <c r="D276" s="11" t="s">
        <v>16</v>
      </c>
      <c r="E276" s="11" t="s">
        <v>16</v>
      </c>
      <c r="F276" s="11" t="s">
        <v>16</v>
      </c>
      <c r="G276" s="11" t="s">
        <v>16</v>
      </c>
      <c r="H276" s="11" t="s">
        <v>16</v>
      </c>
      <c r="I276" s="11" t="s">
        <v>16</v>
      </c>
      <c r="J276" s="11" t="s">
        <v>17</v>
      </c>
      <c r="K276" s="17"/>
    </row>
    <row r="277" spans="1:11" ht="14.25" customHeight="1">
      <c r="A277" s="9">
        <v>24.276</v>
      </c>
      <c r="B277" s="10" t="s">
        <v>317</v>
      </c>
      <c r="C277" s="11" t="s">
        <v>16</v>
      </c>
      <c r="D277" s="11" t="s">
        <v>16</v>
      </c>
      <c r="E277" s="11" t="s">
        <v>16</v>
      </c>
      <c r="F277" s="11" t="s">
        <v>16</v>
      </c>
      <c r="G277" s="11" t="s">
        <v>16</v>
      </c>
      <c r="H277" s="11" t="s">
        <v>16</v>
      </c>
      <c r="I277" s="11" t="s">
        <v>17</v>
      </c>
      <c r="J277" s="11" t="s">
        <v>17</v>
      </c>
      <c r="K277" s="17"/>
    </row>
    <row r="278" spans="1:11" ht="14.25" customHeight="1">
      <c r="A278" s="9">
        <v>24.277000000000001</v>
      </c>
      <c r="B278" s="10" t="s">
        <v>318</v>
      </c>
      <c r="C278" s="18"/>
      <c r="D278" s="18"/>
      <c r="E278" s="18"/>
      <c r="F278" s="18"/>
      <c r="G278" s="18"/>
      <c r="H278" s="18"/>
      <c r="I278" s="18"/>
      <c r="J278" s="18"/>
      <c r="K278" s="13" t="s">
        <v>55</v>
      </c>
    </row>
    <row r="279" spans="1:11" ht="14.25" customHeight="1">
      <c r="A279" s="14">
        <v>24.277999999999999</v>
      </c>
      <c r="B279" s="10" t="s">
        <v>319</v>
      </c>
      <c r="C279" s="11" t="s">
        <v>16</v>
      </c>
      <c r="D279" s="11" t="s">
        <v>16</v>
      </c>
      <c r="E279" s="11" t="s">
        <v>16</v>
      </c>
      <c r="F279" s="11" t="s">
        <v>16</v>
      </c>
      <c r="G279" s="11" t="s">
        <v>16</v>
      </c>
      <c r="H279" s="11" t="s">
        <v>16</v>
      </c>
      <c r="I279" s="11" t="s">
        <v>16</v>
      </c>
      <c r="J279" s="11" t="s">
        <v>17</v>
      </c>
      <c r="K279" s="17"/>
    </row>
    <row r="280" spans="1:11" ht="14.25" customHeight="1">
      <c r="A280" s="9">
        <v>24.279</v>
      </c>
      <c r="B280" s="10" t="s">
        <v>320</v>
      </c>
      <c r="C280" s="11" t="s">
        <v>17</v>
      </c>
      <c r="D280" s="11" t="s">
        <v>16</v>
      </c>
      <c r="E280" s="11" t="s">
        <v>17</v>
      </c>
      <c r="F280" s="11" t="s">
        <v>16</v>
      </c>
      <c r="G280" s="11" t="s">
        <v>16</v>
      </c>
      <c r="H280" s="11" t="s">
        <v>16</v>
      </c>
      <c r="I280" s="11" t="s">
        <v>17</v>
      </c>
      <c r="J280" s="11" t="s">
        <v>17</v>
      </c>
      <c r="K280" s="13"/>
    </row>
    <row r="281" spans="1:11" ht="14.25" customHeight="1">
      <c r="A281" s="9">
        <v>24.28</v>
      </c>
      <c r="B281" s="15" t="s">
        <v>321</v>
      </c>
      <c r="C281" s="11" t="s">
        <v>16</v>
      </c>
      <c r="D281" s="11" t="s">
        <v>16</v>
      </c>
      <c r="E281" s="11" t="s">
        <v>16</v>
      </c>
      <c r="F281" s="11" t="s">
        <v>16</v>
      </c>
      <c r="G281" s="11" t="s">
        <v>16</v>
      </c>
      <c r="H281" s="11" t="s">
        <v>16</v>
      </c>
      <c r="I281" s="11" t="s">
        <v>16</v>
      </c>
      <c r="J281" s="11" t="s">
        <v>17</v>
      </c>
      <c r="K281" s="16"/>
    </row>
    <row r="282" spans="1:11" ht="14.25" customHeight="1">
      <c r="A282" s="14">
        <v>24.280999999999999</v>
      </c>
      <c r="B282" s="10" t="s">
        <v>322</v>
      </c>
      <c r="C282" s="18"/>
      <c r="D282" s="18"/>
      <c r="E282" s="18"/>
      <c r="F282" s="18"/>
      <c r="G282" s="18"/>
      <c r="H282" s="18"/>
      <c r="I282" s="18"/>
      <c r="J282" s="18"/>
      <c r="K282" s="13" t="s">
        <v>55</v>
      </c>
    </row>
    <row r="283" spans="1:11" ht="14.25" customHeight="1">
      <c r="A283" s="9">
        <v>24.282</v>
      </c>
      <c r="B283" s="15" t="s">
        <v>323</v>
      </c>
      <c r="C283" s="11" t="s">
        <v>16</v>
      </c>
      <c r="D283" s="11" t="s">
        <v>16</v>
      </c>
      <c r="E283" s="11" t="s">
        <v>16</v>
      </c>
      <c r="F283" s="11" t="s">
        <v>16</v>
      </c>
      <c r="G283" s="11" t="s">
        <v>16</v>
      </c>
      <c r="H283" s="11" t="s">
        <v>16</v>
      </c>
      <c r="I283" s="11" t="s">
        <v>17</v>
      </c>
      <c r="J283" s="11" t="s">
        <v>17</v>
      </c>
      <c r="K283" s="13"/>
    </row>
    <row r="284" spans="1:11" ht="14.25" customHeight="1">
      <c r="A284" s="9">
        <v>24.283000000000001</v>
      </c>
      <c r="B284" s="10" t="s">
        <v>324</v>
      </c>
      <c r="C284" s="11" t="s">
        <v>16</v>
      </c>
      <c r="D284" s="11" t="s">
        <v>16</v>
      </c>
      <c r="E284" s="11" t="s">
        <v>16</v>
      </c>
      <c r="F284" s="11" t="s">
        <v>17</v>
      </c>
      <c r="G284" s="11" t="s">
        <v>17</v>
      </c>
      <c r="H284" s="11" t="s">
        <v>16</v>
      </c>
      <c r="I284" s="11" t="s">
        <v>17</v>
      </c>
      <c r="J284" s="11" t="s">
        <v>17</v>
      </c>
      <c r="K284" s="17"/>
    </row>
    <row r="285" spans="1:11" ht="14.25" customHeight="1">
      <c r="A285" s="14">
        <v>24.283999999999999</v>
      </c>
      <c r="B285" s="10" t="s">
        <v>325</v>
      </c>
      <c r="C285" s="11" t="s">
        <v>16</v>
      </c>
      <c r="D285" s="11" t="s">
        <v>16</v>
      </c>
      <c r="E285" s="11" t="s">
        <v>16</v>
      </c>
      <c r="F285" s="11" t="s">
        <v>16</v>
      </c>
      <c r="G285" s="11" t="s">
        <v>16</v>
      </c>
      <c r="H285" s="11" t="s">
        <v>16</v>
      </c>
      <c r="I285" s="11" t="s">
        <v>17</v>
      </c>
      <c r="J285" s="11" t="s">
        <v>17</v>
      </c>
      <c r="K285" s="17"/>
    </row>
    <row r="286" spans="1:11" ht="14.25" customHeight="1">
      <c r="A286" s="9">
        <v>24.285</v>
      </c>
      <c r="B286" s="10" t="s">
        <v>326</v>
      </c>
      <c r="C286" s="11" t="s">
        <v>16</v>
      </c>
      <c r="D286" s="11" t="s">
        <v>16</v>
      </c>
      <c r="E286" s="11" t="s">
        <v>16</v>
      </c>
      <c r="F286" s="11" t="s">
        <v>16</v>
      </c>
      <c r="G286" s="11" t="s">
        <v>17</v>
      </c>
      <c r="H286" s="11" t="s">
        <v>16</v>
      </c>
      <c r="I286" s="11" t="s">
        <v>17</v>
      </c>
      <c r="J286" s="11" t="s">
        <v>17</v>
      </c>
      <c r="K286" s="13" t="s">
        <v>327</v>
      </c>
    </row>
    <row r="287" spans="1:11" ht="14.25" customHeight="1">
      <c r="A287" s="9">
        <v>24.286000000000001</v>
      </c>
      <c r="B287" s="10" t="s">
        <v>328</v>
      </c>
      <c r="C287" s="11" t="s">
        <v>17</v>
      </c>
      <c r="D287" s="11" t="s">
        <v>17</v>
      </c>
      <c r="E287" s="11" t="s">
        <v>16</v>
      </c>
      <c r="F287" s="11" t="s">
        <v>16</v>
      </c>
      <c r="G287" s="11" t="s">
        <v>16</v>
      </c>
      <c r="H287" s="11" t="s">
        <v>16</v>
      </c>
      <c r="I287" s="11" t="s">
        <v>17</v>
      </c>
      <c r="J287" s="11" t="s">
        <v>17</v>
      </c>
      <c r="K287" s="13" t="s">
        <v>55</v>
      </c>
    </row>
    <row r="288" spans="1:11" ht="14.25" customHeight="1">
      <c r="A288" s="14">
        <v>24.286999999999999</v>
      </c>
      <c r="B288" s="10" t="s">
        <v>329</v>
      </c>
      <c r="C288" s="18"/>
      <c r="D288" s="18"/>
      <c r="E288" s="18"/>
      <c r="F288" s="18"/>
      <c r="G288" s="18"/>
      <c r="H288" s="18"/>
      <c r="I288" s="18"/>
      <c r="J288" s="18"/>
      <c r="K288" s="13" t="s">
        <v>55</v>
      </c>
    </row>
    <row r="289" spans="1:11" ht="14.25" customHeight="1">
      <c r="A289" s="9">
        <v>24.288</v>
      </c>
      <c r="B289" s="15" t="s">
        <v>330</v>
      </c>
      <c r="C289" s="11" t="s">
        <v>16</v>
      </c>
      <c r="D289" s="11" t="s">
        <v>16</v>
      </c>
      <c r="E289" s="11" t="s">
        <v>16</v>
      </c>
      <c r="F289" s="11" t="s">
        <v>16</v>
      </c>
      <c r="G289" s="11" t="s">
        <v>16</v>
      </c>
      <c r="H289" s="11" t="s">
        <v>16</v>
      </c>
      <c r="I289" s="11" t="s">
        <v>17</v>
      </c>
      <c r="J289" s="11" t="s">
        <v>17</v>
      </c>
      <c r="K289" s="13"/>
    </row>
    <row r="290" spans="1:11" ht="14.25" customHeight="1">
      <c r="A290" s="9">
        <v>24.289000000000001</v>
      </c>
      <c r="B290" s="10" t="s">
        <v>331</v>
      </c>
      <c r="C290" s="11" t="s">
        <v>16</v>
      </c>
      <c r="D290" s="11" t="s">
        <v>16</v>
      </c>
      <c r="E290" s="11" t="s">
        <v>16</v>
      </c>
      <c r="F290" s="11" t="s">
        <v>16</v>
      </c>
      <c r="G290" s="11" t="s">
        <v>16</v>
      </c>
      <c r="H290" s="11" t="s">
        <v>16</v>
      </c>
      <c r="I290" s="11" t="s">
        <v>16</v>
      </c>
      <c r="J290" s="11" t="s">
        <v>17</v>
      </c>
      <c r="K290" s="17"/>
    </row>
    <row r="291" spans="1:11" ht="14.25" customHeight="1">
      <c r="A291" s="14">
        <v>24.29</v>
      </c>
      <c r="B291" s="10" t="s">
        <v>332</v>
      </c>
      <c r="C291" s="11" t="s">
        <v>16</v>
      </c>
      <c r="D291" s="11" t="s">
        <v>16</v>
      </c>
      <c r="E291" s="11" t="s">
        <v>16</v>
      </c>
      <c r="F291" s="11" t="s">
        <v>17</v>
      </c>
      <c r="G291" s="11" t="s">
        <v>17</v>
      </c>
      <c r="H291" s="11" t="s">
        <v>17</v>
      </c>
      <c r="I291" s="11" t="s">
        <v>17</v>
      </c>
      <c r="J291" s="11" t="s">
        <v>17</v>
      </c>
      <c r="K291" s="17"/>
    </row>
    <row r="292" spans="1:11" ht="14.25" customHeight="1">
      <c r="A292" s="9">
        <v>24.291</v>
      </c>
      <c r="B292" s="10" t="s">
        <v>333</v>
      </c>
      <c r="C292" s="11" t="s">
        <v>16</v>
      </c>
      <c r="D292" s="11" t="s">
        <v>16</v>
      </c>
      <c r="E292" s="11" t="s">
        <v>16</v>
      </c>
      <c r="F292" s="11" t="s">
        <v>16</v>
      </c>
      <c r="G292" s="11" t="s">
        <v>16</v>
      </c>
      <c r="H292" s="11" t="s">
        <v>16</v>
      </c>
      <c r="I292" s="11" t="s">
        <v>17</v>
      </c>
      <c r="J292" s="11" t="s">
        <v>17</v>
      </c>
      <c r="K292" s="17"/>
    </row>
    <row r="293" spans="1:11" ht="14.25" customHeight="1">
      <c r="A293" s="9">
        <v>24.292000000000002</v>
      </c>
      <c r="B293" s="10" t="s">
        <v>334</v>
      </c>
      <c r="C293" s="11" t="s">
        <v>16</v>
      </c>
      <c r="D293" s="11" t="s">
        <v>16</v>
      </c>
      <c r="E293" s="11" t="s">
        <v>16</v>
      </c>
      <c r="F293" s="11" t="s">
        <v>16</v>
      </c>
      <c r="G293" s="11" t="s">
        <v>17</v>
      </c>
      <c r="H293" s="11" t="s">
        <v>17</v>
      </c>
      <c r="I293" s="11" t="s">
        <v>17</v>
      </c>
      <c r="J293" s="11" t="s">
        <v>17</v>
      </c>
      <c r="K293" s="17"/>
    </row>
    <row r="294" spans="1:11" ht="14.25" customHeight="1">
      <c r="A294" s="14">
        <v>24.292999999999999</v>
      </c>
      <c r="B294" s="10" t="s">
        <v>335</v>
      </c>
      <c r="C294" s="11" t="s">
        <v>16</v>
      </c>
      <c r="D294" s="11" t="s">
        <v>16</v>
      </c>
      <c r="E294" s="11" t="s">
        <v>16</v>
      </c>
      <c r="F294" s="11" t="s">
        <v>16</v>
      </c>
      <c r="G294" s="11" t="s">
        <v>16</v>
      </c>
      <c r="H294" s="11" t="s">
        <v>16</v>
      </c>
      <c r="I294" s="11" t="s">
        <v>16</v>
      </c>
      <c r="J294" s="11" t="s">
        <v>17</v>
      </c>
      <c r="K294" s="13"/>
    </row>
    <row r="295" spans="1:11" ht="14.25" customHeight="1">
      <c r="A295" s="9">
        <v>24.294</v>
      </c>
      <c r="B295" s="15" t="s">
        <v>336</v>
      </c>
      <c r="C295" s="11" t="s">
        <v>16</v>
      </c>
      <c r="D295" s="11" t="s">
        <v>17</v>
      </c>
      <c r="E295" s="11" t="s">
        <v>16</v>
      </c>
      <c r="F295" s="11" t="s">
        <v>16</v>
      </c>
      <c r="G295" s="11" t="s">
        <v>16</v>
      </c>
      <c r="H295" s="11" t="s">
        <v>16</v>
      </c>
      <c r="I295" s="11" t="s">
        <v>17</v>
      </c>
      <c r="J295" s="11" t="s">
        <v>17</v>
      </c>
      <c r="K295" s="16"/>
    </row>
    <row r="296" spans="1:11" ht="14.25" customHeight="1">
      <c r="A296" s="9">
        <v>24.295000000000002</v>
      </c>
      <c r="B296" s="10" t="s">
        <v>337</v>
      </c>
      <c r="C296" s="18"/>
      <c r="D296" s="18"/>
      <c r="E296" s="18"/>
      <c r="F296" s="18"/>
      <c r="G296" s="18"/>
      <c r="H296" s="18"/>
      <c r="I296" s="18"/>
      <c r="J296" s="18"/>
      <c r="K296" s="17"/>
    </row>
    <row r="297" spans="1:11" ht="14.25" customHeight="1">
      <c r="A297" s="14">
        <v>24.295999999999999</v>
      </c>
      <c r="B297" s="10" t="s">
        <v>338</v>
      </c>
      <c r="C297" s="11" t="s">
        <v>16</v>
      </c>
      <c r="D297" s="11" t="s">
        <v>16</v>
      </c>
      <c r="E297" s="11" t="s">
        <v>16</v>
      </c>
      <c r="F297" s="11" t="s">
        <v>16</v>
      </c>
      <c r="G297" s="11" t="s">
        <v>16</v>
      </c>
      <c r="H297" s="11" t="s">
        <v>16</v>
      </c>
      <c r="I297" s="11" t="s">
        <v>16</v>
      </c>
      <c r="J297" s="11" t="s">
        <v>17</v>
      </c>
      <c r="K297" s="13"/>
    </row>
    <row r="298" spans="1:11" ht="14.25" customHeight="1">
      <c r="A298" s="9">
        <v>24.297000000000001</v>
      </c>
      <c r="B298" s="10" t="s">
        <v>339</v>
      </c>
      <c r="C298" s="11" t="s">
        <v>16</v>
      </c>
      <c r="D298" s="11" t="s">
        <v>16</v>
      </c>
      <c r="E298" s="11" t="s">
        <v>16</v>
      </c>
      <c r="F298" s="11" t="s">
        <v>16</v>
      </c>
      <c r="G298" s="11" t="s">
        <v>16</v>
      </c>
      <c r="H298" s="11" t="s">
        <v>16</v>
      </c>
      <c r="I298" s="11" t="s">
        <v>17</v>
      </c>
      <c r="J298" s="11" t="s">
        <v>17</v>
      </c>
      <c r="K298" s="17"/>
    </row>
    <row r="299" spans="1:11" ht="14.25" customHeight="1">
      <c r="A299" s="9">
        <v>24.297999999999998</v>
      </c>
      <c r="B299" s="10" t="s">
        <v>340</v>
      </c>
      <c r="C299" s="11" t="s">
        <v>17</v>
      </c>
      <c r="D299" s="11" t="s">
        <v>17</v>
      </c>
      <c r="E299" s="11" t="s">
        <v>16</v>
      </c>
      <c r="F299" s="11" t="s">
        <v>16</v>
      </c>
      <c r="G299" s="11" t="s">
        <v>16</v>
      </c>
      <c r="H299" s="11" t="s">
        <v>16</v>
      </c>
      <c r="I299" s="11" t="s">
        <v>17</v>
      </c>
      <c r="J299" s="11" t="s">
        <v>17</v>
      </c>
      <c r="K299" s="17"/>
    </row>
    <row r="300" spans="1:11" ht="14.25" customHeight="1">
      <c r="A300" s="14">
        <v>24.298999999999999</v>
      </c>
      <c r="B300" s="10" t="s">
        <v>341</v>
      </c>
      <c r="C300" s="11" t="s">
        <v>16</v>
      </c>
      <c r="D300" s="11" t="s">
        <v>16</v>
      </c>
      <c r="E300" s="11" t="s">
        <v>16</v>
      </c>
      <c r="F300" s="11" t="s">
        <v>16</v>
      </c>
      <c r="G300" s="11" t="s">
        <v>16</v>
      </c>
      <c r="H300" s="11" t="s">
        <v>16</v>
      </c>
      <c r="I300" s="11" t="s">
        <v>17</v>
      </c>
      <c r="J300" s="11" t="s">
        <v>17</v>
      </c>
      <c r="K300" s="17"/>
    </row>
    <row r="301" spans="1:11" ht="14.25" customHeight="1">
      <c r="A301" s="9">
        <v>24.3</v>
      </c>
      <c r="B301" s="10" t="s">
        <v>342</v>
      </c>
      <c r="C301" s="11" t="s">
        <v>16</v>
      </c>
      <c r="D301" s="11" t="s">
        <v>17</v>
      </c>
      <c r="E301" s="11" t="s">
        <v>16</v>
      </c>
      <c r="F301" s="11" t="s">
        <v>16</v>
      </c>
      <c r="G301" s="11" t="s">
        <v>16</v>
      </c>
      <c r="H301" s="11" t="s">
        <v>16</v>
      </c>
      <c r="I301" s="11" t="s">
        <v>17</v>
      </c>
      <c r="J301" s="11" t="s">
        <v>17</v>
      </c>
      <c r="K301" s="17"/>
    </row>
    <row r="302" spans="1:11" ht="14.25" customHeight="1">
      <c r="A302" s="9">
        <v>24.300999999999998</v>
      </c>
      <c r="B302" s="10" t="s">
        <v>343</v>
      </c>
      <c r="C302" s="11" t="s">
        <v>16</v>
      </c>
      <c r="D302" s="11" t="s">
        <v>16</v>
      </c>
      <c r="E302" s="11" t="s">
        <v>16</v>
      </c>
      <c r="F302" s="11" t="s">
        <v>16</v>
      </c>
      <c r="G302" s="11" t="s">
        <v>16</v>
      </c>
      <c r="H302" s="11" t="s">
        <v>16</v>
      </c>
      <c r="I302" s="11" t="s">
        <v>17</v>
      </c>
      <c r="J302" s="11" t="s">
        <v>17</v>
      </c>
      <c r="K302" s="13"/>
    </row>
    <row r="303" spans="1:11" ht="14.25" customHeight="1">
      <c r="A303" s="14">
        <v>24.302</v>
      </c>
      <c r="B303" s="15" t="s">
        <v>344</v>
      </c>
      <c r="C303" s="11" t="s">
        <v>17</v>
      </c>
      <c r="D303" s="11" t="s">
        <v>17</v>
      </c>
      <c r="E303" s="11" t="s">
        <v>16</v>
      </c>
      <c r="F303" s="11" t="s">
        <v>16</v>
      </c>
      <c r="G303" s="11" t="s">
        <v>16</v>
      </c>
      <c r="H303" s="11" t="s">
        <v>16</v>
      </c>
      <c r="I303" s="11" t="s">
        <v>16</v>
      </c>
      <c r="J303" s="11" t="s">
        <v>17</v>
      </c>
      <c r="K303" s="16"/>
    </row>
    <row r="304" spans="1:11" ht="14.25" customHeight="1">
      <c r="A304" s="9">
        <v>24.303000000000001</v>
      </c>
      <c r="B304" s="10" t="s">
        <v>345</v>
      </c>
      <c r="C304" s="11" t="s">
        <v>16</v>
      </c>
      <c r="D304" s="11" t="s">
        <v>16</v>
      </c>
      <c r="E304" s="11" t="s">
        <v>16</v>
      </c>
      <c r="F304" s="11" t="s">
        <v>16</v>
      </c>
      <c r="G304" s="11" t="s">
        <v>16</v>
      </c>
      <c r="H304" s="11" t="s">
        <v>17</v>
      </c>
      <c r="I304" s="11" t="s">
        <v>17</v>
      </c>
      <c r="J304" s="11" t="s">
        <v>17</v>
      </c>
      <c r="K304" s="17"/>
    </row>
    <row r="305" spans="1:11" ht="14.25" customHeight="1">
      <c r="A305" s="9">
        <v>24.303999999999998</v>
      </c>
      <c r="B305" s="10" t="s">
        <v>346</v>
      </c>
      <c r="C305" s="11" t="s">
        <v>16</v>
      </c>
      <c r="D305" s="11" t="s">
        <v>16</v>
      </c>
      <c r="E305" s="11" t="s">
        <v>17</v>
      </c>
      <c r="F305" s="11" t="s">
        <v>16</v>
      </c>
      <c r="G305" s="11" t="s">
        <v>16</v>
      </c>
      <c r="H305" s="11" t="s">
        <v>16</v>
      </c>
      <c r="I305" s="11" t="s">
        <v>17</v>
      </c>
      <c r="J305" s="11" t="s">
        <v>17</v>
      </c>
      <c r="K305" s="13"/>
    </row>
    <row r="306" spans="1:11" ht="14.25" customHeight="1">
      <c r="A306" s="14">
        <v>24.305</v>
      </c>
      <c r="B306" s="10" t="s">
        <v>347</v>
      </c>
      <c r="C306" s="11" t="s">
        <v>16</v>
      </c>
      <c r="D306" s="11" t="s">
        <v>16</v>
      </c>
      <c r="E306" s="11" t="s">
        <v>16</v>
      </c>
      <c r="F306" s="11" t="s">
        <v>16</v>
      </c>
      <c r="G306" s="11" t="s">
        <v>16</v>
      </c>
      <c r="H306" s="11" t="s">
        <v>16</v>
      </c>
      <c r="I306" s="11" t="s">
        <v>17</v>
      </c>
      <c r="J306" s="11" t="s">
        <v>17</v>
      </c>
      <c r="K306" s="17"/>
    </row>
    <row r="307" spans="1:11" ht="14.25" customHeight="1">
      <c r="A307" s="9">
        <v>24.306000000000001</v>
      </c>
      <c r="B307" s="10" t="s">
        <v>348</v>
      </c>
      <c r="C307" s="11" t="s">
        <v>16</v>
      </c>
      <c r="D307" s="11" t="s">
        <v>16</v>
      </c>
      <c r="E307" s="11" t="s">
        <v>16</v>
      </c>
      <c r="F307" s="11" t="s">
        <v>16</v>
      </c>
      <c r="G307" s="11" t="s">
        <v>16</v>
      </c>
      <c r="H307" s="11" t="s">
        <v>16</v>
      </c>
      <c r="I307" s="11" t="s">
        <v>17</v>
      </c>
      <c r="J307" s="11" t="s">
        <v>17</v>
      </c>
      <c r="K307" s="17"/>
    </row>
    <row r="308" spans="1:11" ht="14.25" customHeight="1">
      <c r="A308" s="9">
        <v>24.306999999999999</v>
      </c>
      <c r="B308" s="10" t="s">
        <v>349</v>
      </c>
      <c r="C308" s="11" t="s">
        <v>17</v>
      </c>
      <c r="D308" s="11" t="s">
        <v>16</v>
      </c>
      <c r="E308" s="11" t="s">
        <v>16</v>
      </c>
      <c r="F308" s="11" t="s">
        <v>16</v>
      </c>
      <c r="G308" s="11" t="s">
        <v>16</v>
      </c>
      <c r="H308" s="11" t="s">
        <v>16</v>
      </c>
      <c r="I308" s="11" t="s">
        <v>17</v>
      </c>
      <c r="J308" s="11" t="s">
        <v>17</v>
      </c>
      <c r="K308" s="17"/>
    </row>
    <row r="309" spans="1:11" ht="14.25" customHeight="1">
      <c r="A309" s="14">
        <v>24.308</v>
      </c>
      <c r="B309" s="10" t="s">
        <v>350</v>
      </c>
      <c r="C309" s="11" t="s">
        <v>16</v>
      </c>
      <c r="D309" s="11" t="s">
        <v>16</v>
      </c>
      <c r="E309" s="11" t="s">
        <v>16</v>
      </c>
      <c r="F309" s="11" t="s">
        <v>16</v>
      </c>
      <c r="G309" s="11" t="s">
        <v>16</v>
      </c>
      <c r="H309" s="11" t="s">
        <v>16</v>
      </c>
      <c r="I309" s="11" t="s">
        <v>17</v>
      </c>
      <c r="J309" s="11" t="s">
        <v>17</v>
      </c>
      <c r="K309" s="17"/>
    </row>
    <row r="310" spans="1:11" ht="14.25" customHeight="1">
      <c r="A310" s="9">
        <v>24.309000000000001</v>
      </c>
      <c r="B310" s="10" t="s">
        <v>351</v>
      </c>
      <c r="C310" s="18"/>
      <c r="D310" s="18"/>
      <c r="E310" s="18"/>
      <c r="F310" s="18"/>
      <c r="G310" s="18"/>
      <c r="H310" s="18"/>
      <c r="I310" s="18"/>
      <c r="J310" s="18"/>
      <c r="K310" s="13" t="s">
        <v>104</v>
      </c>
    </row>
    <row r="311" spans="1:11" ht="14.25" customHeight="1">
      <c r="A311" s="9">
        <v>24.31</v>
      </c>
      <c r="B311" s="10" t="s">
        <v>352</v>
      </c>
      <c r="C311" s="11" t="s">
        <v>16</v>
      </c>
      <c r="D311" s="11" t="s">
        <v>16</v>
      </c>
      <c r="E311" s="11" t="s">
        <v>16</v>
      </c>
      <c r="F311" s="11" t="s">
        <v>16</v>
      </c>
      <c r="G311" s="11" t="s">
        <v>16</v>
      </c>
      <c r="H311" s="11" t="s">
        <v>16</v>
      </c>
      <c r="I311" s="11" t="s">
        <v>16</v>
      </c>
      <c r="J311" s="11" t="s">
        <v>17</v>
      </c>
      <c r="K311" s="16"/>
    </row>
    <row r="312" spans="1:11" ht="14.25" customHeight="1">
      <c r="A312" s="14">
        <v>24.311</v>
      </c>
      <c r="B312" s="10" t="s">
        <v>353</v>
      </c>
      <c r="C312" s="11" t="s">
        <v>16</v>
      </c>
      <c r="D312" s="11" t="s">
        <v>16</v>
      </c>
      <c r="E312" s="11" t="s">
        <v>16</v>
      </c>
      <c r="F312" s="11" t="s">
        <v>16</v>
      </c>
      <c r="G312" s="11" t="s">
        <v>16</v>
      </c>
      <c r="H312" s="11" t="s">
        <v>16</v>
      </c>
      <c r="I312" s="11" t="s">
        <v>16</v>
      </c>
      <c r="J312" s="11" t="s">
        <v>17</v>
      </c>
      <c r="K312" s="17"/>
    </row>
    <row r="313" spans="1:11" ht="14.25" customHeight="1">
      <c r="A313" s="9">
        <v>24.312000000000001</v>
      </c>
      <c r="B313" s="15" t="s">
        <v>354</v>
      </c>
      <c r="C313" s="11" t="s">
        <v>16</v>
      </c>
      <c r="D313" s="11" t="s">
        <v>16</v>
      </c>
      <c r="E313" s="11" t="s">
        <v>16</v>
      </c>
      <c r="F313" s="11" t="s">
        <v>17</v>
      </c>
      <c r="G313" s="11" t="s">
        <v>17</v>
      </c>
      <c r="H313" s="11" t="s">
        <v>17</v>
      </c>
      <c r="I313" s="11" t="s">
        <v>17</v>
      </c>
      <c r="J313" s="11" t="s">
        <v>17</v>
      </c>
      <c r="K313" s="13"/>
    </row>
    <row r="314" spans="1:11" ht="14.25" customHeight="1">
      <c r="A314" s="9">
        <v>24.312999999999999</v>
      </c>
      <c r="B314" s="10" t="s">
        <v>355</v>
      </c>
      <c r="C314" s="11" t="s">
        <v>16</v>
      </c>
      <c r="D314" s="11" t="s">
        <v>16</v>
      </c>
      <c r="E314" s="11" t="s">
        <v>17</v>
      </c>
      <c r="F314" s="11" t="s">
        <v>16</v>
      </c>
      <c r="G314" s="11" t="s">
        <v>17</v>
      </c>
      <c r="H314" s="11" t="s">
        <v>16</v>
      </c>
      <c r="I314" s="11" t="s">
        <v>17</v>
      </c>
      <c r="J314" s="11" t="s">
        <v>17</v>
      </c>
      <c r="K314" s="17"/>
    </row>
    <row r="315" spans="1:11" ht="14.25" customHeight="1">
      <c r="A315" s="14">
        <v>24.314</v>
      </c>
      <c r="B315" s="10" t="s">
        <v>356</v>
      </c>
      <c r="C315" s="18"/>
      <c r="D315" s="18"/>
      <c r="E315" s="18"/>
      <c r="F315" s="18"/>
      <c r="G315" s="18"/>
      <c r="H315" s="18"/>
      <c r="I315" s="18"/>
      <c r="J315" s="18"/>
      <c r="K315" s="13" t="s">
        <v>178</v>
      </c>
    </row>
    <row r="316" spans="1:11" ht="14.25" customHeight="1">
      <c r="A316" s="9">
        <v>24.315000000000001</v>
      </c>
      <c r="B316" s="10" t="s">
        <v>357</v>
      </c>
      <c r="C316" s="11" t="s">
        <v>16</v>
      </c>
      <c r="D316" s="11" t="s">
        <v>16</v>
      </c>
      <c r="E316" s="11" t="s">
        <v>16</v>
      </c>
      <c r="F316" s="11" t="s">
        <v>16</v>
      </c>
      <c r="G316" s="11" t="s">
        <v>16</v>
      </c>
      <c r="H316" s="11" t="s">
        <v>16</v>
      </c>
      <c r="I316" s="11" t="s">
        <v>16</v>
      </c>
      <c r="J316" s="11" t="s">
        <v>17</v>
      </c>
      <c r="K316" s="17"/>
    </row>
    <row r="317" spans="1:11" ht="14.25" customHeight="1">
      <c r="A317" s="9">
        <v>24.315999999999999</v>
      </c>
      <c r="B317" s="10" t="s">
        <v>358</v>
      </c>
      <c r="C317" s="11" t="s">
        <v>16</v>
      </c>
      <c r="D317" s="11" t="s">
        <v>16</v>
      </c>
      <c r="E317" s="11" t="s">
        <v>16</v>
      </c>
      <c r="F317" s="11" t="s">
        <v>16</v>
      </c>
      <c r="G317" s="11" t="s">
        <v>16</v>
      </c>
      <c r="H317" s="11" t="s">
        <v>16</v>
      </c>
      <c r="I317" s="11" t="s">
        <v>16</v>
      </c>
      <c r="J317" s="11" t="s">
        <v>17</v>
      </c>
      <c r="K317" s="17"/>
    </row>
    <row r="318" spans="1:11" ht="14.25" customHeight="1">
      <c r="A318" s="14">
        <v>24.317</v>
      </c>
      <c r="B318" s="10" t="s">
        <v>359</v>
      </c>
      <c r="C318" s="11" t="s">
        <v>16</v>
      </c>
      <c r="D318" s="11" t="s">
        <v>16</v>
      </c>
      <c r="E318" s="11" t="s">
        <v>16</v>
      </c>
      <c r="F318" s="11" t="s">
        <v>16</v>
      </c>
      <c r="G318" s="11" t="s">
        <v>16</v>
      </c>
      <c r="H318" s="11" t="s">
        <v>16</v>
      </c>
      <c r="I318" s="11" t="s">
        <v>17</v>
      </c>
      <c r="J318" s="11" t="s">
        <v>17</v>
      </c>
      <c r="K318" s="17"/>
    </row>
    <row r="319" spans="1:11" ht="14.25" customHeight="1">
      <c r="A319" s="9">
        <v>24.318000000000001</v>
      </c>
      <c r="B319" s="15" t="s">
        <v>360</v>
      </c>
      <c r="C319" s="18"/>
      <c r="D319" s="18"/>
      <c r="E319" s="18"/>
      <c r="F319" s="18"/>
      <c r="G319" s="18"/>
      <c r="H319" s="18"/>
      <c r="I319" s="18"/>
      <c r="J319" s="18"/>
      <c r="K319" s="13"/>
    </row>
    <row r="320" spans="1:11" ht="14.25" customHeight="1">
      <c r="A320" s="9">
        <v>24.318999999999999</v>
      </c>
      <c r="B320" s="10" t="s">
        <v>361</v>
      </c>
      <c r="C320" s="11" t="s">
        <v>16</v>
      </c>
      <c r="D320" s="11" t="s">
        <v>16</v>
      </c>
      <c r="E320" s="11" t="s">
        <v>16</v>
      </c>
      <c r="F320" s="11" t="s">
        <v>16</v>
      </c>
      <c r="G320" s="11" t="s">
        <v>16</v>
      </c>
      <c r="H320" s="11" t="s">
        <v>16</v>
      </c>
      <c r="I320" s="11" t="s">
        <v>16</v>
      </c>
      <c r="J320" s="11" t="s">
        <v>17</v>
      </c>
      <c r="K320" s="17"/>
    </row>
    <row r="321" spans="1:11" ht="14.25" customHeight="1">
      <c r="A321" s="14">
        <v>24.32</v>
      </c>
      <c r="B321" s="10" t="s">
        <v>362</v>
      </c>
      <c r="C321" s="11" t="s">
        <v>16</v>
      </c>
      <c r="D321" s="11" t="s">
        <v>16</v>
      </c>
      <c r="E321" s="11" t="s">
        <v>16</v>
      </c>
      <c r="F321" s="11" t="s">
        <v>16</v>
      </c>
      <c r="G321" s="11" t="s">
        <v>16</v>
      </c>
      <c r="H321" s="11" t="s">
        <v>17</v>
      </c>
      <c r="I321" s="11" t="s">
        <v>17</v>
      </c>
      <c r="J321" s="11" t="s">
        <v>17</v>
      </c>
      <c r="K321" s="17"/>
    </row>
    <row r="322" spans="1:11" ht="14.25" customHeight="1">
      <c r="A322" s="9">
        <v>24.321000000000002</v>
      </c>
      <c r="B322" s="10" t="s">
        <v>363</v>
      </c>
      <c r="C322" s="11" t="s">
        <v>17</v>
      </c>
      <c r="D322" s="11" t="s">
        <v>16</v>
      </c>
      <c r="E322" s="11" t="s">
        <v>17</v>
      </c>
      <c r="F322" s="11" t="s">
        <v>16</v>
      </c>
      <c r="G322" s="11" t="s">
        <v>16</v>
      </c>
      <c r="H322" s="11" t="s">
        <v>16</v>
      </c>
      <c r="I322" s="11" t="s">
        <v>16</v>
      </c>
      <c r="J322" s="11" t="s">
        <v>17</v>
      </c>
      <c r="K322" s="17"/>
    </row>
    <row r="323" spans="1:11" ht="14.25" customHeight="1">
      <c r="A323" s="9">
        <v>24.321999999999999</v>
      </c>
      <c r="B323" s="10" t="s">
        <v>364</v>
      </c>
      <c r="C323" s="18"/>
      <c r="D323" s="18"/>
      <c r="E323" s="18"/>
      <c r="F323" s="18"/>
      <c r="G323" s="18"/>
      <c r="H323" s="18"/>
      <c r="I323" s="18"/>
      <c r="J323" s="18"/>
      <c r="K323" s="17"/>
    </row>
    <row r="324" spans="1:11" ht="14.25" customHeight="1">
      <c r="A324" s="14">
        <v>24.323</v>
      </c>
      <c r="B324" s="10" t="s">
        <v>365</v>
      </c>
      <c r="C324" s="11" t="s">
        <v>16</v>
      </c>
      <c r="D324" s="11" t="s">
        <v>16</v>
      </c>
      <c r="E324" s="11" t="s">
        <v>17</v>
      </c>
      <c r="F324" s="11" t="s">
        <v>16</v>
      </c>
      <c r="G324" s="11" t="s">
        <v>16</v>
      </c>
      <c r="H324" s="11" t="s">
        <v>16</v>
      </c>
      <c r="I324" s="11" t="s">
        <v>16</v>
      </c>
      <c r="J324" s="11" t="s">
        <v>17</v>
      </c>
      <c r="K324" s="13"/>
    </row>
    <row r="325" spans="1:11" ht="14.25" customHeight="1">
      <c r="A325" s="9">
        <v>24.324000000000002</v>
      </c>
      <c r="B325" s="15" t="s">
        <v>366</v>
      </c>
      <c r="C325" s="11" t="s">
        <v>16</v>
      </c>
      <c r="D325" s="11" t="s">
        <v>16</v>
      </c>
      <c r="E325" s="11" t="s">
        <v>16</v>
      </c>
      <c r="F325" s="11" t="s">
        <v>16</v>
      </c>
      <c r="G325" s="11" t="s">
        <v>16</v>
      </c>
      <c r="H325" s="11" t="s">
        <v>16</v>
      </c>
      <c r="I325" s="11" t="s">
        <v>17</v>
      </c>
      <c r="J325" s="11" t="s">
        <v>17</v>
      </c>
      <c r="K325" s="16"/>
    </row>
    <row r="326" spans="1:11" ht="14.25" customHeight="1">
      <c r="A326" s="9">
        <v>24.324999999999999</v>
      </c>
      <c r="B326" s="10" t="s">
        <v>367</v>
      </c>
      <c r="C326" s="18"/>
      <c r="D326" s="18"/>
      <c r="E326" s="18"/>
      <c r="F326" s="18"/>
      <c r="G326" s="18"/>
      <c r="H326" s="18"/>
      <c r="I326" s="18"/>
      <c r="J326" s="18"/>
      <c r="K326" s="13" t="s">
        <v>104</v>
      </c>
    </row>
    <row r="327" spans="1:11" ht="14.25" customHeight="1">
      <c r="A327" s="14">
        <v>24.326000000000001</v>
      </c>
      <c r="B327" s="15" t="s">
        <v>368</v>
      </c>
      <c r="C327" s="11" t="s">
        <v>16</v>
      </c>
      <c r="D327" s="11" t="s">
        <v>16</v>
      </c>
      <c r="E327" s="11" t="s">
        <v>16</v>
      </c>
      <c r="F327" s="11" t="s">
        <v>16</v>
      </c>
      <c r="G327" s="11" t="s">
        <v>16</v>
      </c>
      <c r="H327" s="11" t="s">
        <v>16</v>
      </c>
      <c r="I327" s="11" t="s">
        <v>16</v>
      </c>
      <c r="J327" s="11" t="s">
        <v>17</v>
      </c>
      <c r="K327" s="13"/>
    </row>
    <row r="328" spans="1:11" ht="14.25" customHeight="1">
      <c r="A328" s="9">
        <v>24.327000000000002</v>
      </c>
      <c r="B328" s="10" t="s">
        <v>369</v>
      </c>
      <c r="C328" s="11" t="s">
        <v>16</v>
      </c>
      <c r="D328" s="11" t="s">
        <v>16</v>
      </c>
      <c r="E328" s="11" t="s">
        <v>16</v>
      </c>
      <c r="F328" s="11" t="s">
        <v>16</v>
      </c>
      <c r="G328" s="11" t="s">
        <v>16</v>
      </c>
      <c r="H328" s="11" t="s">
        <v>17</v>
      </c>
      <c r="I328" s="11" t="s">
        <v>16</v>
      </c>
      <c r="J328" s="11" t="s">
        <v>17</v>
      </c>
      <c r="K328" s="17"/>
    </row>
    <row r="329" spans="1:11" ht="14.25" customHeight="1">
      <c r="A329" s="9">
        <v>24.327999999999999</v>
      </c>
      <c r="B329" s="10" t="s">
        <v>370</v>
      </c>
      <c r="C329" s="11" t="s">
        <v>16</v>
      </c>
      <c r="D329" s="11" t="s">
        <v>17</v>
      </c>
      <c r="E329" s="11" t="s">
        <v>16</v>
      </c>
      <c r="F329" s="11" t="s">
        <v>16</v>
      </c>
      <c r="G329" s="11" t="s">
        <v>16</v>
      </c>
      <c r="H329" s="11" t="s">
        <v>16</v>
      </c>
      <c r="I329" s="11" t="s">
        <v>16</v>
      </c>
      <c r="J329" s="11" t="s">
        <v>17</v>
      </c>
      <c r="K329" s="17"/>
    </row>
    <row r="330" spans="1:11" ht="14.25" customHeight="1">
      <c r="A330" s="14">
        <v>24.329000000000001</v>
      </c>
      <c r="B330" s="10" t="s">
        <v>371</v>
      </c>
      <c r="C330" s="11" t="s">
        <v>16</v>
      </c>
      <c r="D330" s="11" t="s">
        <v>16</v>
      </c>
      <c r="E330" s="11" t="s">
        <v>16</v>
      </c>
      <c r="F330" s="11" t="s">
        <v>16</v>
      </c>
      <c r="G330" s="11" t="s">
        <v>16</v>
      </c>
      <c r="H330" s="11" t="s">
        <v>16</v>
      </c>
      <c r="I330" s="11" t="s">
        <v>16</v>
      </c>
      <c r="J330" s="11" t="s">
        <v>17</v>
      </c>
      <c r="K330" s="17"/>
    </row>
    <row r="331" spans="1:11" ht="14.25" customHeight="1">
      <c r="A331" s="9">
        <v>24.33</v>
      </c>
      <c r="B331" s="10" t="s">
        <v>372</v>
      </c>
      <c r="C331" s="18"/>
      <c r="D331" s="18"/>
      <c r="E331" s="18"/>
      <c r="F331" s="18"/>
      <c r="G331" s="18"/>
      <c r="H331" s="18"/>
      <c r="I331" s="18"/>
      <c r="J331" s="18"/>
      <c r="K331" s="13" t="s">
        <v>55</v>
      </c>
    </row>
    <row r="332" spans="1:11" ht="14.25" customHeight="1">
      <c r="A332" s="9">
        <v>24.331</v>
      </c>
      <c r="B332" s="10" t="s">
        <v>373</v>
      </c>
      <c r="C332" s="11" t="s">
        <v>16</v>
      </c>
      <c r="D332" s="11" t="s">
        <v>16</v>
      </c>
      <c r="E332" s="11" t="s">
        <v>17</v>
      </c>
      <c r="F332" s="11" t="s">
        <v>17</v>
      </c>
      <c r="G332" s="11" t="s">
        <v>17</v>
      </c>
      <c r="H332" s="11" t="s">
        <v>17</v>
      </c>
      <c r="I332" s="11" t="s">
        <v>17</v>
      </c>
      <c r="J332" s="11" t="s">
        <v>17</v>
      </c>
      <c r="K332" s="13"/>
    </row>
    <row r="333" spans="1:11" ht="14.25" customHeight="1">
      <c r="A333" s="14">
        <v>24.332000000000001</v>
      </c>
      <c r="B333" s="15" t="s">
        <v>374</v>
      </c>
      <c r="C333" s="18"/>
      <c r="D333" s="18"/>
      <c r="E333" s="18"/>
      <c r="F333" s="18"/>
      <c r="G333" s="18"/>
      <c r="H333" s="18"/>
      <c r="I333" s="18"/>
      <c r="J333" s="18"/>
      <c r="K333" s="16" t="s">
        <v>104</v>
      </c>
    </row>
    <row r="334" spans="1:11" ht="14.25" customHeight="1">
      <c r="A334" s="9">
        <v>24.332999999999998</v>
      </c>
      <c r="B334" s="10" t="s">
        <v>375</v>
      </c>
      <c r="C334" s="11" t="s">
        <v>16</v>
      </c>
      <c r="D334" s="11" t="s">
        <v>16</v>
      </c>
      <c r="E334" s="11" t="s">
        <v>16</v>
      </c>
      <c r="F334" s="11" t="s">
        <v>16</v>
      </c>
      <c r="G334" s="11" t="s">
        <v>16</v>
      </c>
      <c r="H334" s="11" t="s">
        <v>16</v>
      </c>
      <c r="I334" s="11" t="s">
        <v>17</v>
      </c>
      <c r="J334" s="11" t="s">
        <v>17</v>
      </c>
      <c r="K334" s="17"/>
    </row>
    <row r="335" spans="1:11" ht="14.25" customHeight="1">
      <c r="A335" s="9">
        <v>24.334</v>
      </c>
      <c r="B335" s="10" t="s">
        <v>376</v>
      </c>
      <c r="C335" s="11" t="s">
        <v>16</v>
      </c>
      <c r="D335" s="11" t="s">
        <v>16</v>
      </c>
      <c r="E335" s="11" t="s">
        <v>16</v>
      </c>
      <c r="F335" s="11" t="s">
        <v>16</v>
      </c>
      <c r="G335" s="11" t="s">
        <v>16</v>
      </c>
      <c r="H335" s="11" t="s">
        <v>16</v>
      </c>
      <c r="I335" s="11" t="s">
        <v>17</v>
      </c>
      <c r="J335" s="11" t="s">
        <v>17</v>
      </c>
      <c r="K335" s="13"/>
    </row>
    <row r="336" spans="1:11" ht="14.25" customHeight="1">
      <c r="A336" s="14">
        <v>24.335000000000001</v>
      </c>
      <c r="B336" s="10" t="s">
        <v>377</v>
      </c>
      <c r="C336" s="11" t="s">
        <v>16</v>
      </c>
      <c r="D336" s="11" t="s">
        <v>17</v>
      </c>
      <c r="E336" s="11" t="s">
        <v>16</v>
      </c>
      <c r="F336" s="11" t="s">
        <v>16</v>
      </c>
      <c r="G336" s="11" t="s">
        <v>16</v>
      </c>
      <c r="H336" s="11" t="s">
        <v>16</v>
      </c>
      <c r="I336" s="11" t="s">
        <v>17</v>
      </c>
      <c r="J336" s="11" t="s">
        <v>17</v>
      </c>
      <c r="K336" s="17"/>
    </row>
    <row r="337" spans="1:11" ht="14.25" customHeight="1">
      <c r="A337" s="9">
        <v>24.335999999999999</v>
      </c>
      <c r="B337" s="10" t="s">
        <v>378</v>
      </c>
      <c r="C337" s="11" t="s">
        <v>16</v>
      </c>
      <c r="D337" s="11" t="s">
        <v>16</v>
      </c>
      <c r="E337" s="11" t="s">
        <v>16</v>
      </c>
      <c r="F337" s="11" t="s">
        <v>16</v>
      </c>
      <c r="G337" s="11" t="s">
        <v>16</v>
      </c>
      <c r="H337" s="11" t="s">
        <v>16</v>
      </c>
      <c r="I337" s="12" t="s">
        <v>17</v>
      </c>
      <c r="J337" s="11" t="s">
        <v>17</v>
      </c>
      <c r="K337" s="17"/>
    </row>
    <row r="338" spans="1:11" ht="14.25" customHeight="1">
      <c r="A338" s="9">
        <v>24.337</v>
      </c>
      <c r="B338" s="10" t="s">
        <v>379</v>
      </c>
      <c r="C338" s="11" t="s">
        <v>16</v>
      </c>
      <c r="D338" s="11" t="s">
        <v>16</v>
      </c>
      <c r="E338" s="11" t="s">
        <v>16</v>
      </c>
      <c r="F338" s="11" t="s">
        <v>16</v>
      </c>
      <c r="G338" s="11" t="s">
        <v>16</v>
      </c>
      <c r="H338" s="11" t="s">
        <v>16</v>
      </c>
      <c r="I338" s="11" t="s">
        <v>16</v>
      </c>
      <c r="J338" s="11" t="s">
        <v>17</v>
      </c>
      <c r="K338" s="17"/>
    </row>
    <row r="339" spans="1:11" ht="14.25" customHeight="1">
      <c r="A339" s="14">
        <v>24.338000000000001</v>
      </c>
      <c r="B339" s="10" t="s">
        <v>380</v>
      </c>
      <c r="C339" s="11" t="s">
        <v>17</v>
      </c>
      <c r="D339" s="11" t="s">
        <v>17</v>
      </c>
      <c r="E339" s="11" t="s">
        <v>16</v>
      </c>
      <c r="F339" s="11" t="s">
        <v>16</v>
      </c>
      <c r="G339" s="11" t="s">
        <v>16</v>
      </c>
      <c r="H339" s="11" t="s">
        <v>16</v>
      </c>
      <c r="I339" s="11" t="s">
        <v>16</v>
      </c>
      <c r="J339" s="11" t="s">
        <v>17</v>
      </c>
      <c r="K339" s="17"/>
    </row>
    <row r="340" spans="1:11" ht="14.25" customHeight="1">
      <c r="A340" s="9">
        <v>24.338999999999999</v>
      </c>
      <c r="B340" s="10" t="s">
        <v>381</v>
      </c>
      <c r="C340" s="11" t="s">
        <v>16</v>
      </c>
      <c r="D340" s="11" t="s">
        <v>16</v>
      </c>
      <c r="E340" s="11" t="s">
        <v>16</v>
      </c>
      <c r="F340" s="11" t="s">
        <v>16</v>
      </c>
      <c r="G340" s="11" t="s">
        <v>16</v>
      </c>
      <c r="H340" s="11" t="s">
        <v>16</v>
      </c>
      <c r="I340" s="11" t="s">
        <v>17</v>
      </c>
      <c r="J340" s="11" t="s">
        <v>17</v>
      </c>
      <c r="K340" s="13"/>
    </row>
    <row r="341" spans="1:11" ht="14.25" customHeight="1">
      <c r="A341" s="9">
        <v>24.34</v>
      </c>
      <c r="B341" s="15" t="s">
        <v>382</v>
      </c>
      <c r="C341" s="11" t="s">
        <v>16</v>
      </c>
      <c r="D341" s="11" t="s">
        <v>17</v>
      </c>
      <c r="E341" s="11" t="s">
        <v>16</v>
      </c>
      <c r="F341" s="11" t="s">
        <v>16</v>
      </c>
      <c r="G341" s="11" t="s">
        <v>17</v>
      </c>
      <c r="H341" s="11" t="s">
        <v>16</v>
      </c>
      <c r="I341" s="11" t="s">
        <v>17</v>
      </c>
      <c r="J341" s="11" t="s">
        <v>17</v>
      </c>
      <c r="K341" s="16"/>
    </row>
    <row r="342" spans="1:11" ht="14.25" customHeight="1">
      <c r="A342" s="14">
        <v>24.341000000000001</v>
      </c>
      <c r="B342" s="10" t="s">
        <v>383</v>
      </c>
      <c r="C342" s="11" t="s">
        <v>17</v>
      </c>
      <c r="D342" s="11" t="s">
        <v>16</v>
      </c>
      <c r="E342" s="11" t="s">
        <v>16</v>
      </c>
      <c r="F342" s="11" t="s">
        <v>16</v>
      </c>
      <c r="G342" s="11" t="s">
        <v>16</v>
      </c>
      <c r="H342" s="11" t="s">
        <v>16</v>
      </c>
      <c r="I342" s="11" t="s">
        <v>16</v>
      </c>
      <c r="J342" s="11" t="s">
        <v>17</v>
      </c>
      <c r="K342" s="17"/>
    </row>
    <row r="343" spans="1:11" ht="14.25" customHeight="1">
      <c r="A343" s="9">
        <v>24.341999999999999</v>
      </c>
      <c r="B343" s="15" t="s">
        <v>384</v>
      </c>
      <c r="C343" s="11" t="s">
        <v>16</v>
      </c>
      <c r="D343" s="11" t="s">
        <v>16</v>
      </c>
      <c r="E343" s="11" t="s">
        <v>16</v>
      </c>
      <c r="F343" s="11" t="s">
        <v>16</v>
      </c>
      <c r="G343" s="11" t="s">
        <v>16</v>
      </c>
      <c r="H343" s="11" t="s">
        <v>16</v>
      </c>
      <c r="I343" s="11" t="s">
        <v>17</v>
      </c>
      <c r="J343" s="11" t="s">
        <v>17</v>
      </c>
      <c r="K343" s="13"/>
    </row>
    <row r="344" spans="1:11" ht="14.25" customHeight="1">
      <c r="A344" s="9">
        <v>24.343</v>
      </c>
      <c r="B344" s="10" t="s">
        <v>385</v>
      </c>
      <c r="C344" s="18"/>
      <c r="D344" s="18"/>
      <c r="E344" s="18"/>
      <c r="F344" s="18"/>
      <c r="G344" s="18"/>
      <c r="H344" s="18"/>
      <c r="I344" s="18"/>
      <c r="J344" s="18"/>
      <c r="K344" s="13" t="s">
        <v>178</v>
      </c>
    </row>
    <row r="345" spans="1:11" ht="14.25" customHeight="1">
      <c r="A345" s="14">
        <v>24.344000000000001</v>
      </c>
      <c r="B345" s="10" t="s">
        <v>386</v>
      </c>
      <c r="C345" s="11" t="s">
        <v>16</v>
      </c>
      <c r="D345" s="11" t="s">
        <v>16</v>
      </c>
      <c r="E345" s="11" t="s">
        <v>16</v>
      </c>
      <c r="F345" s="11" t="s">
        <v>16</v>
      </c>
      <c r="G345" s="11" t="s">
        <v>16</v>
      </c>
      <c r="H345" s="11" t="s">
        <v>17</v>
      </c>
      <c r="I345" s="11" t="s">
        <v>17</v>
      </c>
      <c r="J345" s="11" t="s">
        <v>17</v>
      </c>
      <c r="K345" s="13" t="s">
        <v>387</v>
      </c>
    </row>
    <row r="346" spans="1:11" ht="14.25" customHeight="1">
      <c r="A346" s="9">
        <v>24.344999999999999</v>
      </c>
      <c r="B346" s="10" t="s">
        <v>388</v>
      </c>
      <c r="C346" s="11" t="s">
        <v>16</v>
      </c>
      <c r="D346" s="11" t="s">
        <v>16</v>
      </c>
      <c r="E346" s="11" t="s">
        <v>16</v>
      </c>
      <c r="F346" s="11" t="s">
        <v>16</v>
      </c>
      <c r="G346" s="11" t="s">
        <v>16</v>
      </c>
      <c r="H346" s="11" t="s">
        <v>16</v>
      </c>
      <c r="I346" s="11" t="s">
        <v>17</v>
      </c>
      <c r="J346" s="11" t="s">
        <v>17</v>
      </c>
      <c r="K346" s="17"/>
    </row>
    <row r="347" spans="1:11" ht="14.25" customHeight="1">
      <c r="A347" s="9">
        <v>24.346</v>
      </c>
      <c r="B347" s="10" t="s">
        <v>389</v>
      </c>
      <c r="C347" s="11" t="s">
        <v>17</v>
      </c>
      <c r="D347" s="11" t="s">
        <v>16</v>
      </c>
      <c r="E347" s="11" t="s">
        <v>16</v>
      </c>
      <c r="F347" s="11" t="s">
        <v>16</v>
      </c>
      <c r="G347" s="11" t="s">
        <v>16</v>
      </c>
      <c r="H347" s="11" t="s">
        <v>16</v>
      </c>
      <c r="I347" s="11" t="s">
        <v>17</v>
      </c>
      <c r="J347" s="11" t="s">
        <v>17</v>
      </c>
      <c r="K347" s="17"/>
    </row>
    <row r="348" spans="1:11" ht="14.25" customHeight="1">
      <c r="A348" s="14">
        <v>24.347000000000001</v>
      </c>
      <c r="B348" s="10" t="s">
        <v>390</v>
      </c>
      <c r="C348" s="11" t="s">
        <v>16</v>
      </c>
      <c r="D348" s="11" t="s">
        <v>16</v>
      </c>
      <c r="E348" s="11" t="s">
        <v>16</v>
      </c>
      <c r="F348" s="11" t="s">
        <v>16</v>
      </c>
      <c r="G348" s="11" t="s">
        <v>16</v>
      </c>
      <c r="H348" s="11" t="s">
        <v>16</v>
      </c>
      <c r="I348" s="11" t="s">
        <v>17</v>
      </c>
      <c r="J348" s="11" t="s">
        <v>17</v>
      </c>
      <c r="K348" s="17"/>
    </row>
    <row r="349" spans="1:11" ht="14.25" customHeight="1">
      <c r="A349" s="9">
        <v>24.347999999999999</v>
      </c>
      <c r="B349" s="15" t="s">
        <v>391</v>
      </c>
      <c r="C349" s="11" t="s">
        <v>16</v>
      </c>
      <c r="D349" s="11" t="s">
        <v>16</v>
      </c>
      <c r="E349" s="11" t="s">
        <v>16</v>
      </c>
      <c r="F349" s="11" t="s">
        <v>16</v>
      </c>
      <c r="G349" s="11" t="s">
        <v>16</v>
      </c>
      <c r="H349" s="11" t="s">
        <v>16</v>
      </c>
      <c r="I349" s="11" t="s">
        <v>16</v>
      </c>
      <c r="J349" s="11" t="s">
        <v>17</v>
      </c>
      <c r="K349" s="13"/>
    </row>
    <row r="350" spans="1:11" ht="14.25" customHeight="1">
      <c r="A350" s="9">
        <v>24.349</v>
      </c>
      <c r="B350" s="10" t="s">
        <v>392</v>
      </c>
      <c r="C350" s="11" t="s">
        <v>16</v>
      </c>
      <c r="D350" s="11" t="s">
        <v>16</v>
      </c>
      <c r="E350" s="11" t="s">
        <v>16</v>
      </c>
      <c r="F350" s="11" t="s">
        <v>16</v>
      </c>
      <c r="G350" s="11" t="s">
        <v>16</v>
      </c>
      <c r="H350" s="11" t="s">
        <v>16</v>
      </c>
      <c r="I350" s="11" t="s">
        <v>17</v>
      </c>
      <c r="J350" s="11" t="s">
        <v>17</v>
      </c>
      <c r="K350" s="17"/>
    </row>
    <row r="351" spans="1:11" ht="14.25" customHeight="1">
      <c r="A351" s="14">
        <v>24.35</v>
      </c>
      <c r="B351" s="10" t="s">
        <v>393</v>
      </c>
      <c r="C351" s="11" t="s">
        <v>16</v>
      </c>
      <c r="D351" s="11" t="s">
        <v>16</v>
      </c>
      <c r="E351" s="11" t="s">
        <v>16</v>
      </c>
      <c r="F351" s="11" t="s">
        <v>16</v>
      </c>
      <c r="G351" s="11" t="s">
        <v>16</v>
      </c>
      <c r="H351" s="11" t="s">
        <v>16</v>
      </c>
      <c r="I351" s="11" t="s">
        <v>17</v>
      </c>
      <c r="J351" s="11" t="s">
        <v>17</v>
      </c>
      <c r="K351" s="17"/>
    </row>
    <row r="352" spans="1:11" ht="14.25" customHeight="1">
      <c r="A352" s="9">
        <v>24.350999999999999</v>
      </c>
      <c r="B352" s="10" t="s">
        <v>394</v>
      </c>
      <c r="C352" s="11" t="s">
        <v>17</v>
      </c>
      <c r="D352" s="11" t="s">
        <v>17</v>
      </c>
      <c r="E352" s="11" t="s">
        <v>16</v>
      </c>
      <c r="F352" s="11" t="s">
        <v>16</v>
      </c>
      <c r="G352" s="11" t="s">
        <v>16</v>
      </c>
      <c r="H352" s="11" t="s">
        <v>17</v>
      </c>
      <c r="I352" s="11" t="s">
        <v>17</v>
      </c>
      <c r="J352" s="11" t="s">
        <v>17</v>
      </c>
      <c r="K352" s="17"/>
    </row>
    <row r="353" spans="1:11" ht="14.25" customHeight="1">
      <c r="A353" s="9">
        <v>24.352</v>
      </c>
      <c r="B353" s="10" t="s">
        <v>395</v>
      </c>
      <c r="C353" s="11" t="s">
        <v>16</v>
      </c>
      <c r="D353" s="11" t="s">
        <v>16</v>
      </c>
      <c r="E353" s="11" t="s">
        <v>16</v>
      </c>
      <c r="F353" s="11" t="s">
        <v>16</v>
      </c>
      <c r="G353" s="11" t="s">
        <v>16</v>
      </c>
      <c r="H353" s="11" t="s">
        <v>17</v>
      </c>
      <c r="I353" s="11" t="s">
        <v>17</v>
      </c>
      <c r="J353" s="11" t="s">
        <v>17</v>
      </c>
      <c r="K353" s="17"/>
    </row>
    <row r="354" spans="1:11" ht="14.25" customHeight="1">
      <c r="A354" s="14">
        <v>24.353000000000002</v>
      </c>
      <c r="B354" s="10" t="s">
        <v>396</v>
      </c>
      <c r="C354" s="11" t="s">
        <v>16</v>
      </c>
      <c r="D354" s="11" t="s">
        <v>16</v>
      </c>
      <c r="E354" s="11" t="s">
        <v>16</v>
      </c>
      <c r="F354" s="11" t="s">
        <v>16</v>
      </c>
      <c r="G354" s="11" t="s">
        <v>16</v>
      </c>
      <c r="H354" s="11" t="s">
        <v>16</v>
      </c>
      <c r="I354" s="11" t="s">
        <v>17</v>
      </c>
      <c r="J354" s="11" t="s">
        <v>17</v>
      </c>
      <c r="K354" s="13"/>
    </row>
    <row r="355" spans="1:11" ht="14.25" customHeight="1">
      <c r="A355" s="9">
        <v>24.353999999999999</v>
      </c>
      <c r="B355" s="15" t="s">
        <v>397</v>
      </c>
      <c r="C355" s="11" t="s">
        <v>17</v>
      </c>
      <c r="D355" s="11" t="s">
        <v>16</v>
      </c>
      <c r="E355" s="11" t="s">
        <v>16</v>
      </c>
      <c r="F355" s="11" t="s">
        <v>16</v>
      </c>
      <c r="G355" s="11" t="s">
        <v>16</v>
      </c>
      <c r="H355" s="11" t="s">
        <v>17</v>
      </c>
      <c r="I355" s="11" t="s">
        <v>17</v>
      </c>
      <c r="J355" s="11" t="s">
        <v>17</v>
      </c>
      <c r="K355" s="16"/>
    </row>
    <row r="356" spans="1:11" ht="14.25" customHeight="1">
      <c r="A356" s="9">
        <v>24.355</v>
      </c>
      <c r="B356" s="10" t="s">
        <v>398</v>
      </c>
      <c r="C356" s="11" t="s">
        <v>16</v>
      </c>
      <c r="D356" s="11" t="s">
        <v>17</v>
      </c>
      <c r="E356" s="11" t="s">
        <v>16</v>
      </c>
      <c r="F356" s="11" t="s">
        <v>17</v>
      </c>
      <c r="G356" s="11" t="s">
        <v>17</v>
      </c>
      <c r="H356" s="11" t="s">
        <v>17</v>
      </c>
      <c r="I356" s="11" t="s">
        <v>17</v>
      </c>
      <c r="J356" s="11" t="s">
        <v>17</v>
      </c>
      <c r="K356" s="17"/>
    </row>
    <row r="357" spans="1:11" ht="14.25" customHeight="1">
      <c r="A357" s="14">
        <v>24.356000000000002</v>
      </c>
      <c r="B357" s="15" t="s">
        <v>399</v>
      </c>
      <c r="C357" s="18"/>
      <c r="D357" s="18"/>
      <c r="E357" s="18"/>
      <c r="F357" s="18"/>
      <c r="G357" s="18"/>
      <c r="H357" s="18"/>
      <c r="I357" s="18"/>
      <c r="J357" s="18"/>
      <c r="K357" s="13" t="s">
        <v>104</v>
      </c>
    </row>
    <row r="358" spans="1:11" ht="14.25" customHeight="1">
      <c r="A358" s="9">
        <v>24.356999999999999</v>
      </c>
      <c r="B358" s="10" t="s">
        <v>400</v>
      </c>
      <c r="C358" s="18"/>
      <c r="D358" s="18"/>
      <c r="E358" s="18"/>
      <c r="F358" s="18"/>
      <c r="G358" s="18"/>
      <c r="H358" s="18"/>
      <c r="I358" s="18"/>
      <c r="J358" s="18"/>
      <c r="K358" s="13" t="s">
        <v>104</v>
      </c>
    </row>
    <row r="359" spans="1:11" ht="14.25" customHeight="1">
      <c r="A359" s="9">
        <v>24.358000000000001</v>
      </c>
      <c r="B359" s="10" t="s">
        <v>401</v>
      </c>
      <c r="C359" s="18"/>
      <c r="D359" s="18"/>
      <c r="E359" s="18"/>
      <c r="F359" s="18"/>
      <c r="G359" s="18"/>
      <c r="H359" s="18"/>
      <c r="I359" s="18"/>
      <c r="J359" s="18"/>
      <c r="K359" s="13" t="s">
        <v>104</v>
      </c>
    </row>
    <row r="360" spans="1:11" ht="14.25" customHeight="1">
      <c r="A360" s="14">
        <v>24.359000000000002</v>
      </c>
      <c r="B360" s="10" t="s">
        <v>402</v>
      </c>
      <c r="C360" s="11" t="s">
        <v>17</v>
      </c>
      <c r="D360" s="11" t="s">
        <v>16</v>
      </c>
      <c r="E360" s="11" t="s">
        <v>17</v>
      </c>
      <c r="F360" s="11" t="s">
        <v>17</v>
      </c>
      <c r="G360" s="11" t="s">
        <v>17</v>
      </c>
      <c r="H360" s="11" t="s">
        <v>17</v>
      </c>
      <c r="I360" s="11" t="s">
        <v>17</v>
      </c>
      <c r="J360" s="11" t="s">
        <v>17</v>
      </c>
      <c r="K360" s="17"/>
    </row>
    <row r="361" spans="1:11" ht="14.25" customHeight="1">
      <c r="A361" s="9">
        <v>24.36</v>
      </c>
      <c r="B361" s="10" t="s">
        <v>403</v>
      </c>
      <c r="C361" s="11" t="s">
        <v>16</v>
      </c>
      <c r="D361" s="11" t="s">
        <v>16</v>
      </c>
      <c r="E361" s="11" t="s">
        <v>16</v>
      </c>
      <c r="F361" s="11" t="s">
        <v>16</v>
      </c>
      <c r="G361" s="11" t="s">
        <v>16</v>
      </c>
      <c r="H361" s="11" t="s">
        <v>16</v>
      </c>
      <c r="I361" s="11" t="s">
        <v>17</v>
      </c>
      <c r="J361" s="11" t="s">
        <v>17</v>
      </c>
      <c r="K361" s="17"/>
    </row>
    <row r="362" spans="1:11" ht="14.25" customHeight="1">
      <c r="A362" s="9">
        <v>24.361000000000001</v>
      </c>
      <c r="B362" s="10" t="s">
        <v>404</v>
      </c>
      <c r="C362" s="11" t="s">
        <v>17</v>
      </c>
      <c r="D362" s="11" t="s">
        <v>17</v>
      </c>
      <c r="E362" s="11" t="s">
        <v>16</v>
      </c>
      <c r="F362" s="11" t="s">
        <v>16</v>
      </c>
      <c r="G362" s="11" t="s">
        <v>16</v>
      </c>
      <c r="H362" s="11" t="s">
        <v>16</v>
      </c>
      <c r="I362" s="11" t="s">
        <v>17</v>
      </c>
      <c r="J362" s="11" t="s">
        <v>17</v>
      </c>
      <c r="K362" s="13"/>
    </row>
    <row r="363" spans="1:11" ht="14.25" customHeight="1">
      <c r="A363" s="14">
        <v>24.361999999999998</v>
      </c>
      <c r="B363" s="15" t="s">
        <v>405</v>
      </c>
      <c r="C363" s="11" t="s">
        <v>16</v>
      </c>
      <c r="D363" s="11" t="s">
        <v>16</v>
      </c>
      <c r="E363" s="11" t="s">
        <v>16</v>
      </c>
      <c r="F363" s="11" t="s">
        <v>16</v>
      </c>
      <c r="G363" s="11" t="s">
        <v>16</v>
      </c>
      <c r="H363" s="11" t="s">
        <v>16</v>
      </c>
      <c r="I363" s="11" t="s">
        <v>17</v>
      </c>
      <c r="J363" s="11" t="s">
        <v>17</v>
      </c>
      <c r="K363" s="16" t="s">
        <v>406</v>
      </c>
    </row>
    <row r="364" spans="1:11" ht="14.25" customHeight="1">
      <c r="A364" s="9">
        <v>24.363</v>
      </c>
      <c r="B364" s="10" t="s">
        <v>407</v>
      </c>
      <c r="C364" s="11" t="s">
        <v>16</v>
      </c>
      <c r="D364" s="11" t="s">
        <v>16</v>
      </c>
      <c r="E364" s="11" t="s">
        <v>16</v>
      </c>
      <c r="F364" s="11" t="s">
        <v>16</v>
      </c>
      <c r="G364" s="11" t="s">
        <v>17</v>
      </c>
      <c r="H364" s="11" t="s">
        <v>16</v>
      </c>
      <c r="I364" s="11" t="s">
        <v>16</v>
      </c>
      <c r="J364" s="11" t="s">
        <v>17</v>
      </c>
      <c r="K364" s="17"/>
    </row>
    <row r="365" spans="1:11" ht="14.25" customHeight="1">
      <c r="A365" s="9">
        <v>24.364000000000001</v>
      </c>
      <c r="B365" s="10" t="s">
        <v>408</v>
      </c>
      <c r="C365" s="11" t="s">
        <v>16</v>
      </c>
      <c r="D365" s="11" t="s">
        <v>16</v>
      </c>
      <c r="E365" s="11" t="s">
        <v>16</v>
      </c>
      <c r="F365" s="11" t="s">
        <v>16</v>
      </c>
      <c r="G365" s="11" t="s">
        <v>16</v>
      </c>
      <c r="H365" s="11" t="s">
        <v>16</v>
      </c>
      <c r="I365" s="11" t="s">
        <v>16</v>
      </c>
      <c r="J365" s="11" t="s">
        <v>17</v>
      </c>
      <c r="K365" s="13"/>
    </row>
    <row r="366" spans="1:11" ht="14.25" customHeight="1">
      <c r="A366" s="14">
        <v>24.364999999999998</v>
      </c>
      <c r="B366" s="10" t="s">
        <v>409</v>
      </c>
      <c r="C366" s="11" t="s">
        <v>17</v>
      </c>
      <c r="D366" s="11" t="s">
        <v>16</v>
      </c>
      <c r="E366" s="11" t="s">
        <v>16</v>
      </c>
      <c r="F366" s="11" t="s">
        <v>16</v>
      </c>
      <c r="G366" s="11" t="s">
        <v>16</v>
      </c>
      <c r="H366" s="11" t="s">
        <v>16</v>
      </c>
      <c r="I366" s="11" t="s">
        <v>16</v>
      </c>
      <c r="J366" s="11" t="s">
        <v>17</v>
      </c>
      <c r="K366" s="17"/>
    </row>
    <row r="367" spans="1:11" ht="14.25" customHeight="1">
      <c r="A367" s="9">
        <v>24.366</v>
      </c>
      <c r="B367" s="10" t="s">
        <v>410</v>
      </c>
      <c r="C367" s="18"/>
      <c r="D367" s="18"/>
      <c r="E367" s="18"/>
      <c r="F367" s="18"/>
      <c r="G367" s="18"/>
      <c r="H367" s="18"/>
      <c r="I367" s="18"/>
      <c r="J367" s="18"/>
      <c r="K367" s="13" t="s">
        <v>104</v>
      </c>
    </row>
    <row r="368" spans="1:11" ht="14.25" customHeight="1">
      <c r="A368" s="9">
        <v>24.367000000000001</v>
      </c>
      <c r="B368" s="10" t="s">
        <v>411</v>
      </c>
      <c r="C368" s="11" t="s">
        <v>17</v>
      </c>
      <c r="D368" s="11" t="s">
        <v>17</v>
      </c>
      <c r="E368" s="11" t="s">
        <v>16</v>
      </c>
      <c r="F368" s="11" t="s">
        <v>16</v>
      </c>
      <c r="G368" s="11" t="s">
        <v>16</v>
      </c>
      <c r="H368" s="11" t="s">
        <v>16</v>
      </c>
      <c r="I368" s="11" t="s">
        <v>17</v>
      </c>
      <c r="J368" s="11" t="s">
        <v>17</v>
      </c>
      <c r="K368" s="17"/>
    </row>
    <row r="369" spans="1:11" ht="14.25" customHeight="1">
      <c r="A369" s="14">
        <v>24.367999999999999</v>
      </c>
      <c r="B369" s="10" t="s">
        <v>412</v>
      </c>
      <c r="C369" s="11" t="s">
        <v>16</v>
      </c>
      <c r="D369" s="11" t="s">
        <v>16</v>
      </c>
      <c r="E369" s="11" t="s">
        <v>16</v>
      </c>
      <c r="F369" s="11" t="s">
        <v>16</v>
      </c>
      <c r="G369" s="11" t="s">
        <v>16</v>
      </c>
      <c r="H369" s="11" t="s">
        <v>16</v>
      </c>
      <c r="I369" s="11" t="s">
        <v>16</v>
      </c>
      <c r="J369" s="11" t="s">
        <v>17</v>
      </c>
      <c r="K369" s="17"/>
    </row>
    <row r="370" spans="1:11" ht="14.25" customHeight="1">
      <c r="A370" s="9">
        <v>24.369</v>
      </c>
      <c r="B370" s="10" t="s">
        <v>413</v>
      </c>
      <c r="C370" s="11" t="s">
        <v>16</v>
      </c>
      <c r="D370" s="11" t="s">
        <v>16</v>
      </c>
      <c r="E370" s="11" t="s">
        <v>16</v>
      </c>
      <c r="F370" s="11" t="s">
        <v>16</v>
      </c>
      <c r="G370" s="11" t="s">
        <v>17</v>
      </c>
      <c r="H370" s="11" t="s">
        <v>17</v>
      </c>
      <c r="I370" s="11" t="s">
        <v>17</v>
      </c>
      <c r="J370" s="11" t="s">
        <v>17</v>
      </c>
      <c r="K370" s="13"/>
    </row>
    <row r="371" spans="1:11" ht="14.25" customHeight="1">
      <c r="A371" s="9">
        <v>24.37</v>
      </c>
      <c r="B371" s="15" t="s">
        <v>414</v>
      </c>
      <c r="C371" s="18"/>
      <c r="D371" s="18"/>
      <c r="E371" s="18"/>
      <c r="F371" s="18"/>
      <c r="G371" s="18"/>
      <c r="H371" s="18"/>
      <c r="I371" s="18"/>
      <c r="J371" s="18"/>
      <c r="K371" s="16" t="s">
        <v>104</v>
      </c>
    </row>
    <row r="372" spans="1:11" ht="14.25" customHeight="1">
      <c r="A372" s="14">
        <v>24.370999999999999</v>
      </c>
      <c r="B372" s="10" t="s">
        <v>415</v>
      </c>
      <c r="C372" s="11" t="s">
        <v>16</v>
      </c>
      <c r="D372" s="11" t="s">
        <v>16</v>
      </c>
      <c r="E372" s="11" t="s">
        <v>16</v>
      </c>
      <c r="F372" s="11" t="s">
        <v>16</v>
      </c>
      <c r="G372" s="11" t="s">
        <v>16</v>
      </c>
      <c r="H372" s="11" t="s">
        <v>16</v>
      </c>
      <c r="I372" s="11" t="s">
        <v>17</v>
      </c>
      <c r="J372" s="11" t="s">
        <v>17</v>
      </c>
      <c r="K372" s="17"/>
    </row>
    <row r="373" spans="1:11" ht="14.25" customHeight="1">
      <c r="A373" s="9">
        <v>24.372</v>
      </c>
      <c r="B373" s="10" t="s">
        <v>416</v>
      </c>
      <c r="C373" s="11" t="s">
        <v>17</v>
      </c>
      <c r="D373" s="11" t="s">
        <v>16</v>
      </c>
      <c r="E373" s="11" t="s">
        <v>16</v>
      </c>
      <c r="F373" s="11" t="s">
        <v>16</v>
      </c>
      <c r="G373" s="11" t="s">
        <v>16</v>
      </c>
      <c r="H373" s="11" t="s">
        <v>16</v>
      </c>
      <c r="I373" s="11" t="s">
        <v>17</v>
      </c>
      <c r="J373" s="11" t="s">
        <v>17</v>
      </c>
      <c r="K373" s="13"/>
    </row>
    <row r="374" spans="1:11" ht="14.25" customHeight="1">
      <c r="A374" s="9">
        <v>24.373000000000001</v>
      </c>
      <c r="B374" s="10" t="s">
        <v>417</v>
      </c>
      <c r="C374" s="11" t="s">
        <v>17</v>
      </c>
      <c r="D374" s="11" t="s">
        <v>16</v>
      </c>
      <c r="E374" s="11" t="s">
        <v>16</v>
      </c>
      <c r="F374" s="11" t="s">
        <v>16</v>
      </c>
      <c r="G374" s="11" t="s">
        <v>16</v>
      </c>
      <c r="H374" s="11" t="s">
        <v>17</v>
      </c>
      <c r="I374" s="11" t="s">
        <v>17</v>
      </c>
      <c r="J374" s="11" t="s">
        <v>17</v>
      </c>
      <c r="K374" s="17"/>
    </row>
    <row r="375" spans="1:11" ht="14.25" customHeight="1">
      <c r="A375" s="14">
        <v>24.373999999999999</v>
      </c>
      <c r="B375" s="10" t="s">
        <v>418</v>
      </c>
      <c r="C375" s="11" t="s">
        <v>17</v>
      </c>
      <c r="D375" s="11" t="s">
        <v>16</v>
      </c>
      <c r="E375" s="11" t="s">
        <v>16</v>
      </c>
      <c r="F375" s="11" t="s">
        <v>16</v>
      </c>
      <c r="G375" s="11" t="s">
        <v>16</v>
      </c>
      <c r="H375" s="11" t="s">
        <v>16</v>
      </c>
      <c r="I375" s="11" t="s">
        <v>17</v>
      </c>
      <c r="J375" s="11" t="s">
        <v>17</v>
      </c>
      <c r="K375" s="17"/>
    </row>
    <row r="376" spans="1:11" ht="14.25" customHeight="1">
      <c r="A376" s="9">
        <v>24.375</v>
      </c>
      <c r="B376" s="10" t="s">
        <v>419</v>
      </c>
      <c r="C376" s="11" t="s">
        <v>16</v>
      </c>
      <c r="D376" s="11" t="s">
        <v>16</v>
      </c>
      <c r="E376" s="11" t="s">
        <v>16</v>
      </c>
      <c r="F376" s="11" t="s">
        <v>16</v>
      </c>
      <c r="G376" s="11" t="s">
        <v>16</v>
      </c>
      <c r="H376" s="11" t="s">
        <v>16</v>
      </c>
      <c r="I376" s="11" t="s">
        <v>17</v>
      </c>
      <c r="J376" s="11" t="s">
        <v>17</v>
      </c>
      <c r="K376" s="13" t="s">
        <v>420</v>
      </c>
    </row>
    <row r="377" spans="1:11" ht="14.25" customHeight="1">
      <c r="A377" s="9">
        <v>24.376000000000001</v>
      </c>
      <c r="B377" s="10" t="s">
        <v>421</v>
      </c>
      <c r="C377" s="11" t="s">
        <v>17</v>
      </c>
      <c r="D377" s="11" t="s">
        <v>16</v>
      </c>
      <c r="E377" s="11" t="s">
        <v>16</v>
      </c>
      <c r="F377" s="11" t="s">
        <v>17</v>
      </c>
      <c r="G377" s="11" t="s">
        <v>17</v>
      </c>
      <c r="H377" s="11" t="s">
        <v>17</v>
      </c>
      <c r="I377" s="11" t="s">
        <v>17</v>
      </c>
      <c r="J377" s="11" t="s">
        <v>17</v>
      </c>
      <c r="K377" s="17"/>
    </row>
    <row r="378" spans="1:11" ht="14.25" customHeight="1">
      <c r="A378" s="14">
        <v>24.376999999999999</v>
      </c>
      <c r="B378" s="10" t="s">
        <v>422</v>
      </c>
      <c r="C378" s="18"/>
      <c r="D378" s="18"/>
      <c r="E378" s="18"/>
      <c r="F378" s="18"/>
      <c r="G378" s="18"/>
      <c r="H378" s="18"/>
      <c r="I378" s="18"/>
      <c r="J378" s="18"/>
      <c r="K378" s="13" t="s">
        <v>55</v>
      </c>
    </row>
    <row r="379" spans="1:11" ht="14.25" customHeight="1">
      <c r="A379" s="9">
        <v>24.378</v>
      </c>
      <c r="B379" s="10" t="s">
        <v>423</v>
      </c>
      <c r="C379" s="18"/>
      <c r="D379" s="18"/>
      <c r="E379" s="18"/>
      <c r="F379" s="18"/>
      <c r="G379" s="18"/>
      <c r="H379" s="18"/>
      <c r="I379" s="18"/>
      <c r="J379" s="18"/>
      <c r="K379" s="13" t="s">
        <v>55</v>
      </c>
    </row>
    <row r="380" spans="1:11" ht="14.25" customHeight="1">
      <c r="A380" s="9">
        <v>24.379000000000001</v>
      </c>
      <c r="B380" s="10" t="s">
        <v>424</v>
      </c>
      <c r="C380" s="11" t="s">
        <v>16</v>
      </c>
      <c r="D380" s="11" t="s">
        <v>16</v>
      </c>
      <c r="E380" s="11" t="s">
        <v>16</v>
      </c>
      <c r="F380" s="11" t="s">
        <v>16</v>
      </c>
      <c r="G380" s="11" t="s">
        <v>16</v>
      </c>
      <c r="H380" s="11" t="s">
        <v>16</v>
      </c>
      <c r="I380" s="11" t="s">
        <v>17</v>
      </c>
      <c r="J380" s="11" t="s">
        <v>17</v>
      </c>
      <c r="K380" s="17"/>
    </row>
    <row r="381" spans="1:11" ht="14.25" customHeight="1">
      <c r="A381" s="14">
        <v>24.38</v>
      </c>
      <c r="B381" s="10" t="s">
        <v>425</v>
      </c>
      <c r="C381" s="11" t="s">
        <v>16</v>
      </c>
      <c r="D381" s="11" t="s">
        <v>16</v>
      </c>
      <c r="E381" s="11" t="s">
        <v>16</v>
      </c>
      <c r="F381" s="11" t="s">
        <v>16</v>
      </c>
      <c r="G381" s="11" t="s">
        <v>16</v>
      </c>
      <c r="H381" s="11" t="s">
        <v>16</v>
      </c>
      <c r="I381" s="11" t="s">
        <v>16</v>
      </c>
      <c r="J381" s="11" t="s">
        <v>17</v>
      </c>
      <c r="K381" s="17"/>
    </row>
    <row r="382" spans="1:11" ht="14.25" customHeight="1">
      <c r="A382" s="9">
        <v>24.381</v>
      </c>
      <c r="B382" s="10" t="s">
        <v>426</v>
      </c>
      <c r="C382" s="11" t="s">
        <v>16</v>
      </c>
      <c r="D382" s="11" t="s">
        <v>16</v>
      </c>
      <c r="E382" s="11" t="s">
        <v>16</v>
      </c>
      <c r="F382" s="11" t="s">
        <v>16</v>
      </c>
      <c r="G382" s="11" t="s">
        <v>16</v>
      </c>
      <c r="H382" s="11" t="s">
        <v>17</v>
      </c>
      <c r="I382" s="11" t="s">
        <v>16</v>
      </c>
      <c r="J382" s="11" t="s">
        <v>17</v>
      </c>
      <c r="K382" s="17"/>
    </row>
    <row r="383" spans="1:11" ht="14.25" customHeight="1">
      <c r="A383" s="9">
        <v>24.382000000000001</v>
      </c>
      <c r="B383" s="10" t="s">
        <v>427</v>
      </c>
      <c r="C383" s="11" t="s">
        <v>16</v>
      </c>
      <c r="D383" s="11" t="s">
        <v>16</v>
      </c>
      <c r="E383" s="11" t="s">
        <v>16</v>
      </c>
      <c r="F383" s="11" t="s">
        <v>16</v>
      </c>
      <c r="G383" s="11" t="s">
        <v>16</v>
      </c>
      <c r="H383" s="11" t="s">
        <v>16</v>
      </c>
      <c r="I383" s="11" t="s">
        <v>17</v>
      </c>
      <c r="J383" s="11" t="s">
        <v>17</v>
      </c>
      <c r="K383" s="17"/>
    </row>
    <row r="384" spans="1:11" ht="14.25" customHeight="1">
      <c r="A384" s="14">
        <v>24.382999999999999</v>
      </c>
      <c r="B384" s="10" t="s">
        <v>428</v>
      </c>
      <c r="C384" s="18"/>
      <c r="D384" s="18"/>
      <c r="E384" s="18"/>
      <c r="F384" s="18"/>
      <c r="G384" s="18"/>
      <c r="H384" s="18"/>
      <c r="I384" s="18"/>
      <c r="J384" s="18"/>
      <c r="K384" s="13" t="s">
        <v>104</v>
      </c>
    </row>
    <row r="385" spans="1:11" ht="14.25" customHeight="1">
      <c r="A385" s="9">
        <v>24.384</v>
      </c>
      <c r="B385" s="10" t="s">
        <v>429</v>
      </c>
      <c r="C385" s="11" t="s">
        <v>16</v>
      </c>
      <c r="D385" s="11" t="s">
        <v>16</v>
      </c>
      <c r="E385" s="11" t="s">
        <v>16</v>
      </c>
      <c r="F385" s="11" t="s">
        <v>16</v>
      </c>
      <c r="G385" s="11" t="s">
        <v>16</v>
      </c>
      <c r="H385" s="11" t="s">
        <v>16</v>
      </c>
      <c r="I385" s="11" t="s">
        <v>17</v>
      </c>
      <c r="J385" s="11" t="s">
        <v>17</v>
      </c>
      <c r="K385" s="16"/>
    </row>
    <row r="386" spans="1:11" ht="14.25" customHeight="1">
      <c r="A386" s="9">
        <v>24.385000000000002</v>
      </c>
      <c r="B386" s="10" t="s">
        <v>430</v>
      </c>
      <c r="C386" s="11" t="s">
        <v>17</v>
      </c>
      <c r="D386" s="11" t="s">
        <v>16</v>
      </c>
      <c r="E386" s="11" t="s">
        <v>16</v>
      </c>
      <c r="F386" s="11" t="s">
        <v>16</v>
      </c>
      <c r="G386" s="11" t="s">
        <v>16</v>
      </c>
      <c r="H386" s="11" t="s">
        <v>16</v>
      </c>
      <c r="I386" s="11" t="s">
        <v>16</v>
      </c>
      <c r="J386" s="11" t="s">
        <v>17</v>
      </c>
      <c r="K386" s="17"/>
    </row>
    <row r="387" spans="1:11" ht="14.25" customHeight="1">
      <c r="A387" s="14">
        <v>24.385999999999999</v>
      </c>
      <c r="B387" s="10" t="s">
        <v>431</v>
      </c>
      <c r="C387" s="18"/>
      <c r="D387" s="18"/>
      <c r="E387" s="18"/>
      <c r="F387" s="18"/>
      <c r="G387" s="18"/>
      <c r="H387" s="18"/>
      <c r="I387" s="18"/>
      <c r="J387" s="18"/>
      <c r="K387" s="13" t="s">
        <v>55</v>
      </c>
    </row>
    <row r="388" spans="1:11" ht="14.25" customHeight="1">
      <c r="A388" s="9">
        <v>24.387</v>
      </c>
      <c r="B388" s="10" t="s">
        <v>432</v>
      </c>
      <c r="C388" s="11" t="s">
        <v>16</v>
      </c>
      <c r="D388" s="11" t="s">
        <v>16</v>
      </c>
      <c r="E388" s="11" t="s">
        <v>16</v>
      </c>
      <c r="F388" s="11" t="s">
        <v>16</v>
      </c>
      <c r="G388" s="11" t="s">
        <v>16</v>
      </c>
      <c r="H388" s="11" t="s">
        <v>16</v>
      </c>
      <c r="I388" s="11" t="s">
        <v>17</v>
      </c>
      <c r="J388" s="11" t="s">
        <v>17</v>
      </c>
      <c r="K388" s="17"/>
    </row>
    <row r="389" spans="1:11" ht="14.25" customHeight="1">
      <c r="A389" s="9">
        <v>24.388000000000002</v>
      </c>
      <c r="B389" s="10" t="s">
        <v>433</v>
      </c>
      <c r="C389" s="11" t="s">
        <v>16</v>
      </c>
      <c r="D389" s="11" t="s">
        <v>16</v>
      </c>
      <c r="E389" s="11" t="s">
        <v>16</v>
      </c>
      <c r="F389" s="11" t="s">
        <v>16</v>
      </c>
      <c r="G389" s="11" t="s">
        <v>16</v>
      </c>
      <c r="H389" s="11" t="s">
        <v>16</v>
      </c>
      <c r="I389" s="11" t="s">
        <v>17</v>
      </c>
      <c r="J389" s="11" t="s">
        <v>17</v>
      </c>
      <c r="K389" s="17"/>
    </row>
    <row r="390" spans="1:11" ht="14.25" customHeight="1">
      <c r="A390" s="14">
        <v>24.388999999999999</v>
      </c>
      <c r="B390" s="10" t="s">
        <v>434</v>
      </c>
      <c r="C390" s="11" t="s">
        <v>16</v>
      </c>
      <c r="D390" s="11" t="s">
        <v>17</v>
      </c>
      <c r="E390" s="11" t="s">
        <v>16</v>
      </c>
      <c r="F390" s="11" t="s">
        <v>16</v>
      </c>
      <c r="G390" s="11" t="s">
        <v>17</v>
      </c>
      <c r="H390" s="11" t="s">
        <v>17</v>
      </c>
      <c r="I390" s="11" t="s">
        <v>17</v>
      </c>
      <c r="J390" s="11" t="s">
        <v>17</v>
      </c>
      <c r="K390" s="17"/>
    </row>
    <row r="391" spans="1:11" ht="14.25" customHeight="1">
      <c r="A391" s="9">
        <v>24.39</v>
      </c>
      <c r="B391" s="10" t="s">
        <v>435</v>
      </c>
      <c r="C391" s="18"/>
      <c r="D391" s="18"/>
      <c r="E391" s="18"/>
      <c r="F391" s="18"/>
      <c r="G391" s="18"/>
      <c r="H391" s="18"/>
      <c r="I391" s="18"/>
      <c r="J391" s="18"/>
      <c r="K391" s="13" t="s">
        <v>436</v>
      </c>
    </row>
    <row r="392" spans="1:11" ht="14.25" customHeight="1">
      <c r="A392" s="9">
        <v>24.390999999999998</v>
      </c>
      <c r="B392" s="10" t="s">
        <v>437</v>
      </c>
      <c r="C392" s="11" t="s">
        <v>16</v>
      </c>
      <c r="D392" s="11" t="s">
        <v>16</v>
      </c>
      <c r="E392" s="11" t="s">
        <v>16</v>
      </c>
      <c r="F392" s="11" t="s">
        <v>16</v>
      </c>
      <c r="G392" s="11" t="s">
        <v>16</v>
      </c>
      <c r="H392" s="11" t="s">
        <v>16</v>
      </c>
      <c r="I392" s="11" t="s">
        <v>17</v>
      </c>
      <c r="J392" s="11" t="s">
        <v>17</v>
      </c>
      <c r="K392" s="13"/>
    </row>
    <row r="393" spans="1:11" ht="14.25" customHeight="1">
      <c r="A393" s="14">
        <v>24.391999999999999</v>
      </c>
      <c r="B393" s="15" t="s">
        <v>438</v>
      </c>
      <c r="C393" s="18"/>
      <c r="D393" s="18"/>
      <c r="E393" s="18"/>
      <c r="F393" s="18"/>
      <c r="G393" s="18"/>
      <c r="H393" s="18"/>
      <c r="I393" s="18"/>
      <c r="J393" s="18"/>
      <c r="K393" s="13" t="s">
        <v>104</v>
      </c>
    </row>
    <row r="394" spans="1:11" ht="14.25" customHeight="1">
      <c r="A394" s="9">
        <v>24.393000000000001</v>
      </c>
      <c r="B394" s="10" t="s">
        <v>439</v>
      </c>
      <c r="C394" s="11" t="s">
        <v>16</v>
      </c>
      <c r="D394" s="11" t="s">
        <v>16</v>
      </c>
      <c r="E394" s="11" t="s">
        <v>16</v>
      </c>
      <c r="F394" s="11" t="s">
        <v>16</v>
      </c>
      <c r="G394" s="11" t="s">
        <v>16</v>
      </c>
      <c r="H394" s="11" t="s">
        <v>16</v>
      </c>
      <c r="I394" s="11" t="s">
        <v>17</v>
      </c>
      <c r="J394" s="11" t="s">
        <v>17</v>
      </c>
      <c r="K394" s="17"/>
    </row>
    <row r="395" spans="1:11" ht="14.25" customHeight="1">
      <c r="A395" s="9">
        <v>24.393999999999998</v>
      </c>
      <c r="B395" s="15" t="s">
        <v>440</v>
      </c>
      <c r="C395" s="11" t="s">
        <v>16</v>
      </c>
      <c r="D395" s="11" t="s">
        <v>16</v>
      </c>
      <c r="E395" s="11" t="s">
        <v>16</v>
      </c>
      <c r="F395" s="11" t="s">
        <v>16</v>
      </c>
      <c r="G395" s="11" t="s">
        <v>16</v>
      </c>
      <c r="H395" s="11" t="s">
        <v>16</v>
      </c>
      <c r="I395" s="11" t="s">
        <v>16</v>
      </c>
      <c r="J395" s="11" t="s">
        <v>17</v>
      </c>
      <c r="K395" s="13"/>
    </row>
    <row r="396" spans="1:11" ht="14.25" customHeight="1">
      <c r="A396" s="14">
        <v>24.395</v>
      </c>
      <c r="B396" s="10" t="s">
        <v>441</v>
      </c>
      <c r="C396" s="11" t="s">
        <v>16</v>
      </c>
      <c r="D396" s="11" t="s">
        <v>16</v>
      </c>
      <c r="E396" s="11" t="s">
        <v>16</v>
      </c>
      <c r="F396" s="11" t="s">
        <v>16</v>
      </c>
      <c r="G396" s="11" t="s">
        <v>16</v>
      </c>
      <c r="H396" s="11" t="s">
        <v>16</v>
      </c>
      <c r="I396" s="11" t="s">
        <v>17</v>
      </c>
      <c r="J396" s="11" t="s">
        <v>17</v>
      </c>
      <c r="K396" s="13" t="s">
        <v>406</v>
      </c>
    </row>
    <row r="397" spans="1:11" ht="14.25" customHeight="1">
      <c r="A397" s="9">
        <v>24.396000000000001</v>
      </c>
      <c r="B397" s="10" t="s">
        <v>442</v>
      </c>
      <c r="C397" s="11" t="s">
        <v>16</v>
      </c>
      <c r="D397" s="11" t="s">
        <v>16</v>
      </c>
      <c r="E397" s="11" t="s">
        <v>16</v>
      </c>
      <c r="F397" s="11" t="s">
        <v>16</v>
      </c>
      <c r="G397" s="11" t="s">
        <v>16</v>
      </c>
      <c r="H397" s="11" t="s">
        <v>16</v>
      </c>
      <c r="I397" s="11" t="s">
        <v>17</v>
      </c>
      <c r="J397" s="11" t="s">
        <v>17</v>
      </c>
      <c r="K397" s="17"/>
    </row>
    <row r="398" spans="1:11" ht="14.25" customHeight="1">
      <c r="A398" s="9">
        <v>24.396999999999998</v>
      </c>
      <c r="B398" s="10" t="s">
        <v>443</v>
      </c>
      <c r="C398" s="11" t="s">
        <v>16</v>
      </c>
      <c r="D398" s="11" t="s">
        <v>16</v>
      </c>
      <c r="E398" s="11" t="s">
        <v>16</v>
      </c>
      <c r="F398" s="11" t="s">
        <v>16</v>
      </c>
      <c r="G398" s="11" t="s">
        <v>16</v>
      </c>
      <c r="H398" s="11" t="s">
        <v>16</v>
      </c>
      <c r="I398" s="11" t="s">
        <v>17</v>
      </c>
      <c r="J398" s="11" t="s">
        <v>17</v>
      </c>
      <c r="K398" s="17"/>
    </row>
    <row r="399" spans="1:11" ht="14.25" customHeight="1">
      <c r="A399" s="14">
        <v>24.398</v>
      </c>
      <c r="B399" s="10" t="s">
        <v>444</v>
      </c>
      <c r="C399" s="11" t="s">
        <v>16</v>
      </c>
      <c r="D399" s="11" t="s">
        <v>16</v>
      </c>
      <c r="E399" s="11" t="s">
        <v>16</v>
      </c>
      <c r="F399" s="11" t="s">
        <v>17</v>
      </c>
      <c r="G399" s="11" t="s">
        <v>17</v>
      </c>
      <c r="H399" s="11" t="s">
        <v>16</v>
      </c>
      <c r="I399" s="11" t="s">
        <v>17</v>
      </c>
      <c r="J399" s="11" t="s">
        <v>17</v>
      </c>
      <c r="K399" s="13" t="s">
        <v>445</v>
      </c>
    </row>
    <row r="400" spans="1:11" ht="14.25" customHeight="1">
      <c r="A400" s="9">
        <v>24.399000000000001</v>
      </c>
      <c r="B400" s="10" t="s">
        <v>446</v>
      </c>
      <c r="C400" s="11" t="s">
        <v>16</v>
      </c>
      <c r="D400" s="11" t="s">
        <v>16</v>
      </c>
      <c r="E400" s="11" t="s">
        <v>16</v>
      </c>
      <c r="F400" s="11" t="s">
        <v>16</v>
      </c>
      <c r="G400" s="11" t="s">
        <v>16</v>
      </c>
      <c r="H400" s="11" t="s">
        <v>16</v>
      </c>
      <c r="I400" s="11" t="s">
        <v>16</v>
      </c>
      <c r="J400" s="11" t="s">
        <v>17</v>
      </c>
      <c r="K400" s="13"/>
    </row>
    <row r="401" spans="1:11" ht="14.25" customHeight="1">
      <c r="A401" s="9">
        <v>24.4</v>
      </c>
      <c r="B401" s="10" t="s">
        <v>447</v>
      </c>
      <c r="C401" s="11" t="s">
        <v>16</v>
      </c>
      <c r="D401" s="11" t="s">
        <v>16</v>
      </c>
      <c r="E401" s="11" t="s">
        <v>16</v>
      </c>
      <c r="F401" s="11" t="s">
        <v>16</v>
      </c>
      <c r="G401" s="11" t="s">
        <v>16</v>
      </c>
      <c r="H401" s="11" t="s">
        <v>16</v>
      </c>
      <c r="I401" s="11" t="s">
        <v>16</v>
      </c>
      <c r="J401" s="11" t="s">
        <v>17</v>
      </c>
      <c r="K401" s="16"/>
    </row>
    <row r="402" spans="1:11" ht="14.25" customHeight="1">
      <c r="A402" s="14">
        <v>24.401</v>
      </c>
      <c r="B402" s="10" t="s">
        <v>448</v>
      </c>
      <c r="C402" s="11" t="s">
        <v>16</v>
      </c>
      <c r="D402" s="11" t="s">
        <v>16</v>
      </c>
      <c r="E402" s="11" t="s">
        <v>16</v>
      </c>
      <c r="F402" s="11" t="s">
        <v>16</v>
      </c>
      <c r="G402" s="11" t="s">
        <v>16</v>
      </c>
      <c r="H402" s="11" t="s">
        <v>16</v>
      </c>
      <c r="I402" s="11" t="s">
        <v>17</v>
      </c>
      <c r="J402" s="11" t="s">
        <v>17</v>
      </c>
      <c r="K402" s="17"/>
    </row>
    <row r="403" spans="1:11" ht="14.25" customHeight="1">
      <c r="A403" s="9">
        <v>24.402000000000001</v>
      </c>
      <c r="B403" s="10" t="s">
        <v>449</v>
      </c>
      <c r="C403" s="11" t="s">
        <v>16</v>
      </c>
      <c r="D403" s="11" t="s">
        <v>16</v>
      </c>
      <c r="E403" s="11" t="s">
        <v>16</v>
      </c>
      <c r="F403" s="11" t="s">
        <v>16</v>
      </c>
      <c r="G403" s="11" t="s">
        <v>16</v>
      </c>
      <c r="H403" s="11" t="s">
        <v>17</v>
      </c>
      <c r="I403" s="11" t="s">
        <v>17</v>
      </c>
      <c r="J403" s="11" t="s">
        <v>17</v>
      </c>
      <c r="K403" s="13"/>
    </row>
    <row r="404" spans="1:11" ht="14.25" customHeight="1">
      <c r="A404" s="9">
        <v>24.402999999999999</v>
      </c>
      <c r="B404" s="10" t="s">
        <v>450</v>
      </c>
      <c r="C404" s="11" t="s">
        <v>16</v>
      </c>
      <c r="D404" s="11" t="s">
        <v>16</v>
      </c>
      <c r="E404" s="11" t="s">
        <v>17</v>
      </c>
      <c r="F404" s="11" t="s">
        <v>16</v>
      </c>
      <c r="G404" s="11" t="s">
        <v>16</v>
      </c>
      <c r="H404" s="11" t="s">
        <v>16</v>
      </c>
      <c r="I404" s="11" t="s">
        <v>17</v>
      </c>
      <c r="J404" s="11" t="s">
        <v>17</v>
      </c>
      <c r="K404" s="17"/>
    </row>
    <row r="405" spans="1:11" ht="14.25" customHeight="1">
      <c r="A405" s="20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25" customHeight="1">
      <c r="A406" s="20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25" customHeight="1">
      <c r="A407" s="20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25" customHeight="1">
      <c r="A408" s="20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25" customHeight="1">
      <c r="A409" s="20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25" customHeight="1">
      <c r="A410" s="20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25" customHeight="1">
      <c r="A411" s="20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25" customHeight="1">
      <c r="A412" s="20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25" customHeight="1">
      <c r="A413" s="20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25" customHeight="1">
      <c r="A414" s="20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25" customHeight="1">
      <c r="A415" s="20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25" customHeight="1">
      <c r="A416" s="20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25" customHeight="1">
      <c r="A417" s="20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25" customHeight="1">
      <c r="A418" s="20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25" customHeight="1">
      <c r="A419" s="20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25" customHeight="1">
      <c r="A420" s="20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25" customHeight="1">
      <c r="A421" s="20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25" customHeight="1">
      <c r="A422" s="20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25" customHeight="1">
      <c r="A423" s="20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25" customHeight="1">
      <c r="A424" s="20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25" customHeight="1">
      <c r="A425" s="20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25" customHeight="1">
      <c r="A426" s="20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25" customHeight="1">
      <c r="A427" s="20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25" customHeight="1">
      <c r="A428" s="20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25" customHeight="1">
      <c r="A429" s="20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25" customHeight="1">
      <c r="A430" s="20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25" customHeight="1">
      <c r="A431" s="20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25" customHeight="1">
      <c r="A432" s="20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25" customHeight="1">
      <c r="A433" s="20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25" customHeight="1">
      <c r="A434" s="20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25" customHeight="1">
      <c r="A435" s="20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25" customHeight="1">
      <c r="A436" s="20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25" customHeight="1">
      <c r="A437" s="20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25" customHeight="1">
      <c r="A438" s="20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25" customHeight="1">
      <c r="A439" s="20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25" customHeight="1">
      <c r="A440" s="20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25" customHeight="1">
      <c r="A441" s="20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25" customHeight="1">
      <c r="A442" s="20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25" customHeight="1">
      <c r="A443" s="20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25" customHeight="1">
      <c r="A444" s="20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25" customHeight="1">
      <c r="A445" s="20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25" customHeight="1">
      <c r="A446" s="20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25" customHeight="1">
      <c r="A447" s="20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25" customHeight="1">
      <c r="A448" s="20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25" customHeight="1">
      <c r="A449" s="20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25" customHeight="1">
      <c r="A450" s="20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25" customHeight="1">
      <c r="A451" s="20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25" customHeight="1">
      <c r="A452" s="20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25" customHeight="1">
      <c r="A453" s="20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25" customHeight="1">
      <c r="A454" s="20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25" customHeight="1">
      <c r="A455" s="20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25" customHeight="1">
      <c r="A456" s="20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25" customHeight="1">
      <c r="A457" s="20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25" customHeight="1">
      <c r="A458" s="20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25" customHeight="1">
      <c r="A459" s="20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25" customHeight="1">
      <c r="A460" s="20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25" customHeight="1">
      <c r="A461" s="20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25" customHeight="1">
      <c r="A462" s="20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25" customHeight="1">
      <c r="A463" s="20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25" customHeight="1">
      <c r="A464" s="20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25" customHeight="1">
      <c r="A465" s="20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25" customHeight="1">
      <c r="A466" s="20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25" customHeight="1">
      <c r="A467" s="20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25" customHeight="1">
      <c r="A468" s="20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25" customHeight="1">
      <c r="A469" s="20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25" customHeight="1">
      <c r="A470" s="20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25" customHeight="1">
      <c r="A471" s="20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25" customHeight="1">
      <c r="A472" s="20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25" customHeight="1">
      <c r="A473" s="20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25" customHeight="1">
      <c r="A474" s="20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25" customHeight="1">
      <c r="A475" s="20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25" customHeight="1">
      <c r="A476" s="20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25" customHeight="1">
      <c r="A477" s="20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25" customHeight="1">
      <c r="A478" s="20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25" customHeight="1">
      <c r="A479" s="20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25" customHeight="1">
      <c r="A480" s="20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25" customHeight="1">
      <c r="A481" s="20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25" customHeight="1">
      <c r="A482" s="20"/>
    </row>
    <row r="483" spans="1:11" ht="14.25" customHeight="1">
      <c r="A483" s="20"/>
    </row>
    <row r="484" spans="1:11" ht="14.25" customHeight="1">
      <c r="A484" s="20"/>
    </row>
    <row r="485" spans="1:11" ht="14.25" customHeight="1">
      <c r="A485" s="20"/>
    </row>
    <row r="486" spans="1:11" ht="14.25" customHeight="1">
      <c r="A486" s="20"/>
    </row>
    <row r="487" spans="1:11" ht="14.25" customHeight="1">
      <c r="A487" s="20"/>
    </row>
    <row r="488" spans="1:11" ht="14.25" customHeight="1">
      <c r="A488" s="20"/>
    </row>
    <row r="489" spans="1:11" ht="14.25" customHeight="1">
      <c r="A489" s="20"/>
    </row>
    <row r="490" spans="1:11" ht="14.25" customHeight="1">
      <c r="A490" s="20"/>
    </row>
    <row r="491" spans="1:11" ht="14.25" customHeight="1">
      <c r="A491" s="20"/>
    </row>
    <row r="492" spans="1:11" ht="14.25" customHeight="1">
      <c r="A492" s="20"/>
    </row>
    <row r="493" spans="1:11" ht="14.25" customHeight="1">
      <c r="A493" s="20"/>
    </row>
    <row r="494" spans="1:11" ht="14.25" customHeight="1">
      <c r="A494" s="20"/>
    </row>
    <row r="495" spans="1:11" ht="14.25" customHeight="1">
      <c r="A495" s="20"/>
    </row>
    <row r="496" spans="1:11" ht="14.25" customHeight="1">
      <c r="A496" s="20"/>
    </row>
    <row r="497" spans="1:1" ht="14.25" customHeight="1">
      <c r="A497" s="20"/>
    </row>
    <row r="498" spans="1:1" ht="14.25" customHeight="1">
      <c r="A498" s="20"/>
    </row>
    <row r="499" spans="1:1" ht="14.25" customHeight="1">
      <c r="A499" s="20"/>
    </row>
    <row r="500" spans="1:1" ht="14.25" customHeight="1">
      <c r="A500" s="20"/>
    </row>
    <row r="501" spans="1:1" ht="14.25" customHeight="1">
      <c r="A501" s="20"/>
    </row>
    <row r="502" spans="1:1" ht="14.25" customHeight="1">
      <c r="A502" s="20"/>
    </row>
    <row r="503" spans="1:1" ht="14.25" customHeight="1">
      <c r="A503" s="20"/>
    </row>
    <row r="504" spans="1:1" ht="14.25" customHeight="1">
      <c r="A504" s="20"/>
    </row>
    <row r="505" spans="1:1" ht="14.25" customHeight="1">
      <c r="A505" s="20"/>
    </row>
    <row r="506" spans="1:1" ht="14.25" customHeight="1">
      <c r="A506" s="20"/>
    </row>
    <row r="507" spans="1:1" ht="14.25" customHeight="1">
      <c r="A507" s="20"/>
    </row>
    <row r="508" spans="1:1" ht="14.25" customHeight="1">
      <c r="A508" s="20"/>
    </row>
    <row r="509" spans="1:1" ht="14.25" customHeight="1">
      <c r="A509" s="20"/>
    </row>
    <row r="510" spans="1:1" ht="14.25" customHeight="1">
      <c r="A510" s="20"/>
    </row>
    <row r="511" spans="1:1" ht="14.25" customHeight="1">
      <c r="A511" s="20"/>
    </row>
    <row r="512" spans="1:1" ht="14.25" customHeight="1">
      <c r="A512" s="20"/>
    </row>
    <row r="513" spans="1:1" ht="14.25" customHeight="1">
      <c r="A513" s="20"/>
    </row>
    <row r="514" spans="1:1" ht="14.25" customHeight="1">
      <c r="A514" s="20"/>
    </row>
    <row r="515" spans="1:1" ht="14.25" customHeight="1">
      <c r="A515" s="20"/>
    </row>
    <row r="516" spans="1:1" ht="14.25" customHeight="1">
      <c r="A516" s="20"/>
    </row>
    <row r="517" spans="1:1" ht="14.25" customHeight="1">
      <c r="A517" s="20"/>
    </row>
    <row r="518" spans="1:1" ht="14.25" customHeight="1">
      <c r="A518" s="20"/>
    </row>
    <row r="519" spans="1:1" ht="14.25" customHeight="1">
      <c r="A519" s="20"/>
    </row>
    <row r="520" spans="1:1" ht="14.25" customHeight="1">
      <c r="A520" s="20"/>
    </row>
    <row r="521" spans="1:1" ht="14.25" customHeight="1">
      <c r="A521" s="20"/>
    </row>
    <row r="522" spans="1:1" ht="14.25" customHeight="1">
      <c r="A522" s="20"/>
    </row>
    <row r="523" spans="1:1" ht="14.25" customHeight="1">
      <c r="A523" s="20"/>
    </row>
    <row r="524" spans="1:1" ht="14.25" customHeight="1">
      <c r="A524" s="20"/>
    </row>
    <row r="525" spans="1:1" ht="14.25" customHeight="1">
      <c r="A525" s="20"/>
    </row>
    <row r="526" spans="1:1" ht="14.25" customHeight="1">
      <c r="A526" s="20"/>
    </row>
    <row r="527" spans="1:1" ht="14.25" customHeight="1">
      <c r="A527" s="20"/>
    </row>
    <row r="528" spans="1:1" ht="14.25" customHeight="1">
      <c r="A528" s="20"/>
    </row>
    <row r="529" spans="1:1" ht="14.25" customHeight="1">
      <c r="A529" s="20"/>
    </row>
    <row r="530" spans="1:1" ht="14.25" customHeight="1">
      <c r="A530" s="20"/>
    </row>
    <row r="531" spans="1:1" ht="14.25" customHeight="1">
      <c r="A531" s="20"/>
    </row>
    <row r="532" spans="1:1" ht="14.25" customHeight="1">
      <c r="A532" s="20"/>
    </row>
    <row r="533" spans="1:1" ht="14.25" customHeight="1">
      <c r="A533" s="20"/>
    </row>
    <row r="534" spans="1:1" ht="14.25" customHeight="1">
      <c r="A534" s="20"/>
    </row>
    <row r="535" spans="1:1" ht="14.25" customHeight="1">
      <c r="A535" s="20"/>
    </row>
    <row r="536" spans="1:1" ht="14.25" customHeight="1">
      <c r="A536" s="20"/>
    </row>
    <row r="537" spans="1:1" ht="14.25" customHeight="1">
      <c r="A537" s="20"/>
    </row>
    <row r="538" spans="1:1" ht="14.25" customHeight="1">
      <c r="A538" s="20"/>
    </row>
    <row r="539" spans="1:1" ht="14.25" customHeight="1">
      <c r="A539" s="20"/>
    </row>
    <row r="540" spans="1:1" ht="14.25" customHeight="1">
      <c r="A540" s="20"/>
    </row>
    <row r="541" spans="1:1" ht="14.25" customHeight="1">
      <c r="A541" s="20"/>
    </row>
    <row r="542" spans="1:1" ht="14.25" customHeight="1">
      <c r="A542" s="20"/>
    </row>
    <row r="543" spans="1:1" ht="14.25" customHeight="1">
      <c r="A543" s="20"/>
    </row>
    <row r="544" spans="1:1" ht="14.25" customHeight="1">
      <c r="A544" s="20"/>
    </row>
    <row r="545" spans="1:1" ht="14.25" customHeight="1">
      <c r="A545" s="20"/>
    </row>
    <row r="546" spans="1:1" ht="14.25" customHeight="1">
      <c r="A546" s="20"/>
    </row>
    <row r="547" spans="1:1" ht="14.25" customHeight="1">
      <c r="A547" s="20"/>
    </row>
    <row r="548" spans="1:1" ht="14.25" customHeight="1">
      <c r="A548" s="20"/>
    </row>
    <row r="549" spans="1:1" ht="14.25" customHeight="1">
      <c r="A549" s="20"/>
    </row>
    <row r="550" spans="1:1" ht="14.25" customHeight="1">
      <c r="A550" s="20"/>
    </row>
    <row r="551" spans="1:1" ht="14.25" customHeight="1">
      <c r="A551" s="20"/>
    </row>
    <row r="552" spans="1:1" ht="14.25" customHeight="1">
      <c r="A552" s="20"/>
    </row>
    <row r="553" spans="1:1" ht="14.25" customHeight="1">
      <c r="A553" s="20"/>
    </row>
    <row r="554" spans="1:1" ht="14.25" customHeight="1">
      <c r="A554" s="20"/>
    </row>
    <row r="555" spans="1:1" ht="14.25" customHeight="1">
      <c r="A555" s="20"/>
    </row>
    <row r="556" spans="1:1" ht="14.25" customHeight="1">
      <c r="A556" s="20"/>
    </row>
    <row r="557" spans="1:1" ht="14.25" customHeight="1">
      <c r="A557" s="20"/>
    </row>
    <row r="558" spans="1:1" ht="14.25" customHeight="1">
      <c r="A558" s="20"/>
    </row>
    <row r="559" spans="1:1" ht="14.25" customHeight="1">
      <c r="A559" s="20"/>
    </row>
    <row r="560" spans="1:1" ht="14.25" customHeight="1">
      <c r="A560" s="20"/>
    </row>
    <row r="561" spans="1:1" ht="14.25" customHeight="1">
      <c r="A561" s="20"/>
    </row>
    <row r="562" spans="1:1" ht="14.25" customHeight="1">
      <c r="A562" s="20"/>
    </row>
    <row r="563" spans="1:1" ht="14.25" customHeight="1">
      <c r="A563" s="20"/>
    </row>
    <row r="564" spans="1:1" ht="14.25" customHeight="1">
      <c r="A564" s="20"/>
    </row>
    <row r="565" spans="1:1" ht="14.25" customHeight="1">
      <c r="A565" s="20"/>
    </row>
    <row r="566" spans="1:1" ht="14.25" customHeight="1">
      <c r="A566" s="20"/>
    </row>
    <row r="567" spans="1:1" ht="14.25" customHeight="1">
      <c r="A567" s="20"/>
    </row>
    <row r="568" spans="1:1" ht="14.25" customHeight="1">
      <c r="A568" s="20"/>
    </row>
    <row r="569" spans="1:1" ht="14.25" customHeight="1">
      <c r="A569" s="20"/>
    </row>
    <row r="570" spans="1:1" ht="14.25" customHeight="1">
      <c r="A570" s="20"/>
    </row>
    <row r="571" spans="1:1" ht="14.25" customHeight="1">
      <c r="A571" s="20"/>
    </row>
    <row r="572" spans="1:1" ht="14.25" customHeight="1">
      <c r="A572" s="20"/>
    </row>
    <row r="573" spans="1:1" ht="14.25" customHeight="1">
      <c r="A573" s="20"/>
    </row>
    <row r="574" spans="1:1" ht="14.25" customHeight="1">
      <c r="A574" s="20"/>
    </row>
    <row r="575" spans="1:1" ht="14.25" customHeight="1">
      <c r="A575" s="20"/>
    </row>
    <row r="576" spans="1:1" ht="14.25" customHeight="1">
      <c r="A576" s="20"/>
    </row>
    <row r="577" spans="1:1" ht="14.25" customHeight="1">
      <c r="A577" s="20"/>
    </row>
    <row r="578" spans="1:1" ht="14.25" customHeight="1">
      <c r="A578" s="20"/>
    </row>
    <row r="579" spans="1:1" ht="14.25" customHeight="1">
      <c r="A579" s="20"/>
    </row>
    <row r="580" spans="1:1" ht="14.25" customHeight="1">
      <c r="A580" s="20"/>
    </row>
    <row r="581" spans="1:1" ht="14.25" customHeight="1">
      <c r="A581" s="20"/>
    </row>
    <row r="582" spans="1:1" ht="14.25" customHeight="1">
      <c r="A582" s="20"/>
    </row>
    <row r="583" spans="1:1" ht="14.25" customHeight="1">
      <c r="A583" s="20"/>
    </row>
    <row r="584" spans="1:1" ht="14.25" customHeight="1">
      <c r="A584" s="20"/>
    </row>
    <row r="585" spans="1:1" ht="14.25" customHeight="1">
      <c r="A585" s="20"/>
    </row>
    <row r="586" spans="1:1" ht="14.25" customHeight="1">
      <c r="A586" s="20"/>
    </row>
    <row r="587" spans="1:1" ht="14.25" customHeight="1">
      <c r="A587" s="20"/>
    </row>
    <row r="588" spans="1:1" ht="14.25" customHeight="1">
      <c r="A588" s="20"/>
    </row>
    <row r="589" spans="1:1" ht="14.25" customHeight="1">
      <c r="A589" s="20"/>
    </row>
    <row r="590" spans="1:1" ht="14.25" customHeight="1">
      <c r="A590" s="20"/>
    </row>
    <row r="591" spans="1:1" ht="14.25" customHeight="1">
      <c r="A591" s="20"/>
    </row>
    <row r="592" spans="1:1" ht="14.25" customHeight="1">
      <c r="A592" s="20"/>
    </row>
    <row r="593" spans="1:1" ht="14.25" customHeight="1">
      <c r="A593" s="20"/>
    </row>
    <row r="594" spans="1:1" ht="14.25" customHeight="1">
      <c r="A594" s="20"/>
    </row>
    <row r="595" spans="1:1" ht="14.25" customHeight="1">
      <c r="A595" s="20"/>
    </row>
    <row r="596" spans="1:1" ht="14.25" customHeight="1">
      <c r="A596" s="20"/>
    </row>
    <row r="597" spans="1:1" ht="14.25" customHeight="1">
      <c r="A597" s="20"/>
    </row>
    <row r="598" spans="1:1" ht="14.25" customHeight="1">
      <c r="A598" s="20"/>
    </row>
    <row r="599" spans="1:1" ht="14.25" customHeight="1">
      <c r="A599" s="20"/>
    </row>
    <row r="600" spans="1:1" ht="14.25" customHeight="1">
      <c r="A600" s="20"/>
    </row>
    <row r="601" spans="1:1" ht="14.25" customHeight="1">
      <c r="A601" s="20"/>
    </row>
    <row r="602" spans="1:1" ht="14.25" customHeight="1">
      <c r="A602" s="20"/>
    </row>
    <row r="603" spans="1:1" ht="14.25" customHeight="1">
      <c r="A603" s="20"/>
    </row>
    <row r="604" spans="1:1" ht="14.25" customHeight="1">
      <c r="A604" s="20"/>
    </row>
    <row r="605" spans="1:1" ht="14.25" customHeight="1">
      <c r="A605" s="20"/>
    </row>
    <row r="606" spans="1:1" ht="14.25" customHeight="1">
      <c r="A606" s="20"/>
    </row>
    <row r="607" spans="1:1" ht="14.25" customHeight="1">
      <c r="A607" s="20"/>
    </row>
    <row r="608" spans="1:1" ht="14.25" customHeight="1">
      <c r="A608" s="20"/>
    </row>
    <row r="609" spans="1:1" ht="14.25" customHeight="1">
      <c r="A609" s="20"/>
    </row>
    <row r="610" spans="1:1" ht="14.25" customHeight="1">
      <c r="A610" s="20"/>
    </row>
    <row r="611" spans="1:1" ht="14.25" customHeight="1">
      <c r="A611" s="20"/>
    </row>
    <row r="612" spans="1:1" ht="14.25" customHeight="1">
      <c r="A612" s="20"/>
    </row>
    <row r="613" spans="1:1" ht="14.25" customHeight="1">
      <c r="A613" s="20"/>
    </row>
    <row r="614" spans="1:1" ht="14.25" customHeight="1">
      <c r="A614" s="20"/>
    </row>
    <row r="615" spans="1:1" ht="14.25" customHeight="1">
      <c r="A615" s="20"/>
    </row>
    <row r="616" spans="1:1" ht="14.25" customHeight="1">
      <c r="A616" s="20"/>
    </row>
    <row r="617" spans="1:1" ht="14.25" customHeight="1">
      <c r="A617" s="20"/>
    </row>
    <row r="618" spans="1:1" ht="14.25" customHeight="1">
      <c r="A618" s="20"/>
    </row>
    <row r="619" spans="1:1" ht="14.25" customHeight="1">
      <c r="A619" s="20"/>
    </row>
    <row r="620" spans="1:1" ht="14.25" customHeight="1">
      <c r="A620" s="20"/>
    </row>
    <row r="621" spans="1:1" ht="14.25" customHeight="1">
      <c r="A621" s="20"/>
    </row>
    <row r="622" spans="1:1" ht="14.25" customHeight="1">
      <c r="A622" s="20"/>
    </row>
    <row r="623" spans="1:1" ht="14.25" customHeight="1">
      <c r="A623" s="20"/>
    </row>
    <row r="624" spans="1:1" ht="14.25" customHeight="1">
      <c r="A624" s="20"/>
    </row>
    <row r="625" spans="1:1" ht="14.25" customHeight="1">
      <c r="A625" s="20"/>
    </row>
    <row r="626" spans="1:1" ht="14.25" customHeight="1">
      <c r="A626" s="20"/>
    </row>
    <row r="627" spans="1:1" ht="14.25" customHeight="1">
      <c r="A627" s="20"/>
    </row>
    <row r="628" spans="1:1" ht="14.25" customHeight="1">
      <c r="A628" s="20"/>
    </row>
    <row r="629" spans="1:1" ht="14.25" customHeight="1">
      <c r="A629" s="20"/>
    </row>
    <row r="630" spans="1:1" ht="14.25" customHeight="1">
      <c r="A630" s="20"/>
    </row>
    <row r="631" spans="1:1" ht="14.25" customHeight="1">
      <c r="A631" s="20"/>
    </row>
    <row r="632" spans="1:1" ht="14.25" customHeight="1">
      <c r="A632" s="20"/>
    </row>
    <row r="633" spans="1:1" ht="14.25" customHeight="1">
      <c r="A633" s="20"/>
    </row>
    <row r="634" spans="1:1" ht="14.25" customHeight="1">
      <c r="A634" s="20"/>
    </row>
    <row r="635" spans="1:1" ht="14.25" customHeight="1">
      <c r="A635" s="20"/>
    </row>
    <row r="636" spans="1:1" ht="14.25" customHeight="1">
      <c r="A636" s="20"/>
    </row>
    <row r="637" spans="1:1" ht="14.25" customHeight="1">
      <c r="A637" s="20"/>
    </row>
    <row r="638" spans="1:1" ht="14.25" customHeight="1">
      <c r="A638" s="20"/>
    </row>
    <row r="639" spans="1:1" ht="14.25" customHeight="1">
      <c r="A639" s="20"/>
    </row>
    <row r="640" spans="1:1" ht="14.25" customHeight="1">
      <c r="A640" s="20"/>
    </row>
    <row r="641" spans="1:1" ht="14.25" customHeight="1">
      <c r="A641" s="20"/>
    </row>
    <row r="642" spans="1:1" ht="14.25" customHeight="1">
      <c r="A642" s="20"/>
    </row>
    <row r="643" spans="1:1" ht="14.25" customHeight="1">
      <c r="A643" s="20"/>
    </row>
    <row r="644" spans="1:1" ht="14.25" customHeight="1">
      <c r="A644" s="20"/>
    </row>
    <row r="645" spans="1:1" ht="14.25" customHeight="1">
      <c r="A645" s="20"/>
    </row>
    <row r="646" spans="1:1" ht="14.25" customHeight="1">
      <c r="A646" s="20"/>
    </row>
    <row r="647" spans="1:1" ht="14.25" customHeight="1">
      <c r="A647" s="20"/>
    </row>
    <row r="648" spans="1:1" ht="14.25" customHeight="1">
      <c r="A648" s="20"/>
    </row>
    <row r="649" spans="1:1" ht="14.25" customHeight="1">
      <c r="A649" s="20"/>
    </row>
    <row r="650" spans="1:1" ht="14.25" customHeight="1">
      <c r="A650" s="20"/>
    </row>
    <row r="651" spans="1:1" ht="14.25" customHeight="1">
      <c r="A651" s="20"/>
    </row>
    <row r="652" spans="1:1" ht="14.25" customHeight="1">
      <c r="A652" s="20"/>
    </row>
    <row r="653" spans="1:1" ht="14.25" customHeight="1">
      <c r="A653" s="20"/>
    </row>
    <row r="654" spans="1:1" ht="14.25" customHeight="1">
      <c r="A654" s="20"/>
    </row>
    <row r="655" spans="1:1" ht="14.25" customHeight="1">
      <c r="A655" s="20"/>
    </row>
    <row r="656" spans="1:1" ht="14.25" customHeight="1">
      <c r="A656" s="20"/>
    </row>
    <row r="657" spans="1:1" ht="14.25" customHeight="1">
      <c r="A657" s="20"/>
    </row>
    <row r="658" spans="1:1" ht="14.25" customHeight="1">
      <c r="A658" s="20"/>
    </row>
    <row r="659" spans="1:1" ht="14.25" customHeight="1">
      <c r="A659" s="20"/>
    </row>
    <row r="660" spans="1:1" ht="14.25" customHeight="1">
      <c r="A660" s="20"/>
    </row>
    <row r="661" spans="1:1" ht="14.25" customHeight="1">
      <c r="A661" s="20"/>
    </row>
    <row r="662" spans="1:1" ht="14.25" customHeight="1">
      <c r="A662" s="20"/>
    </row>
    <row r="663" spans="1:1" ht="14.25" customHeight="1">
      <c r="A663" s="20"/>
    </row>
    <row r="664" spans="1:1" ht="14.25" customHeight="1">
      <c r="A664" s="20"/>
    </row>
    <row r="665" spans="1:1" ht="14.25" customHeight="1">
      <c r="A665" s="20"/>
    </row>
    <row r="666" spans="1:1" ht="14.25" customHeight="1">
      <c r="A666" s="20"/>
    </row>
    <row r="667" spans="1:1" ht="14.25" customHeight="1">
      <c r="A667" s="20"/>
    </row>
    <row r="668" spans="1:1" ht="14.25" customHeight="1">
      <c r="A668" s="20"/>
    </row>
    <row r="669" spans="1:1" ht="14.25" customHeight="1">
      <c r="A669" s="20"/>
    </row>
    <row r="670" spans="1:1" ht="14.25" customHeight="1">
      <c r="A670" s="20"/>
    </row>
    <row r="671" spans="1:1" ht="14.25" customHeight="1">
      <c r="A671" s="20"/>
    </row>
    <row r="672" spans="1:1" ht="14.25" customHeight="1">
      <c r="A672" s="20"/>
    </row>
    <row r="673" spans="1:1" ht="14.25" customHeight="1">
      <c r="A673" s="20"/>
    </row>
    <row r="674" spans="1:1" ht="14.25" customHeight="1">
      <c r="A674" s="20"/>
    </row>
    <row r="675" spans="1:1" ht="14.25" customHeight="1">
      <c r="A675" s="20"/>
    </row>
    <row r="676" spans="1:1" ht="14.25" customHeight="1">
      <c r="A676" s="20"/>
    </row>
    <row r="677" spans="1:1" ht="14.25" customHeight="1">
      <c r="A677" s="20"/>
    </row>
    <row r="678" spans="1:1" ht="14.25" customHeight="1">
      <c r="A678" s="20"/>
    </row>
    <row r="679" spans="1:1" ht="14.25" customHeight="1">
      <c r="A679" s="20"/>
    </row>
    <row r="680" spans="1:1" ht="14.25" customHeight="1">
      <c r="A680" s="20"/>
    </row>
    <row r="681" spans="1:1" ht="14.25" customHeight="1">
      <c r="A681" s="20"/>
    </row>
    <row r="682" spans="1:1" ht="14.25" customHeight="1">
      <c r="A682" s="20"/>
    </row>
    <row r="683" spans="1:1" ht="14.25" customHeight="1">
      <c r="A683" s="20"/>
    </row>
    <row r="684" spans="1:1" ht="14.25" customHeight="1">
      <c r="A684" s="20"/>
    </row>
    <row r="685" spans="1:1" ht="14.25" customHeight="1">
      <c r="A685" s="20"/>
    </row>
    <row r="686" spans="1:1" ht="14.25" customHeight="1">
      <c r="A686" s="20"/>
    </row>
    <row r="687" spans="1:1" ht="14.25" customHeight="1">
      <c r="A687" s="20"/>
    </row>
    <row r="688" spans="1:1" ht="14.25" customHeight="1">
      <c r="A688" s="20"/>
    </row>
    <row r="689" spans="1:1" ht="14.25" customHeight="1">
      <c r="A689" s="20"/>
    </row>
    <row r="690" spans="1:1" ht="14.25" customHeight="1">
      <c r="A690" s="20"/>
    </row>
    <row r="691" spans="1:1" ht="14.25" customHeight="1">
      <c r="A691" s="20"/>
    </row>
    <row r="692" spans="1:1" ht="14.25" customHeight="1">
      <c r="A692" s="20"/>
    </row>
    <row r="693" spans="1:1" ht="14.25" customHeight="1">
      <c r="A693" s="20"/>
    </row>
    <row r="694" spans="1:1" ht="14.25" customHeight="1">
      <c r="A694" s="20"/>
    </row>
    <row r="695" spans="1:1" ht="14.25" customHeight="1">
      <c r="A695" s="20"/>
    </row>
    <row r="696" spans="1:1" ht="14.25" customHeight="1">
      <c r="A696" s="20"/>
    </row>
    <row r="697" spans="1:1" ht="14.25" customHeight="1">
      <c r="A697" s="20"/>
    </row>
    <row r="698" spans="1:1" ht="14.25" customHeight="1">
      <c r="A698" s="20"/>
    </row>
    <row r="699" spans="1:1" ht="14.25" customHeight="1">
      <c r="A699" s="20"/>
    </row>
    <row r="700" spans="1:1" ht="14.25" customHeight="1">
      <c r="A700" s="20"/>
    </row>
    <row r="701" spans="1:1" ht="14.25" customHeight="1">
      <c r="A701" s="20"/>
    </row>
    <row r="702" spans="1:1" ht="14.25" customHeight="1">
      <c r="A702" s="20"/>
    </row>
    <row r="703" spans="1:1" ht="14.25" customHeight="1">
      <c r="A703" s="20"/>
    </row>
    <row r="704" spans="1:1" ht="14.25" customHeight="1">
      <c r="A704" s="20"/>
    </row>
    <row r="705" spans="1:1" ht="14.25" customHeight="1">
      <c r="A705" s="20"/>
    </row>
    <row r="706" spans="1:1" ht="14.25" customHeight="1">
      <c r="A706" s="20"/>
    </row>
    <row r="707" spans="1:1" ht="14.25" customHeight="1">
      <c r="A707" s="20"/>
    </row>
    <row r="708" spans="1:1" ht="14.25" customHeight="1">
      <c r="A708" s="20"/>
    </row>
    <row r="709" spans="1:1" ht="14.25" customHeight="1">
      <c r="A709" s="20"/>
    </row>
    <row r="710" spans="1:1" ht="14.25" customHeight="1">
      <c r="A710" s="20"/>
    </row>
    <row r="711" spans="1:1" ht="14.25" customHeight="1">
      <c r="A711" s="20"/>
    </row>
    <row r="712" spans="1:1" ht="14.25" customHeight="1">
      <c r="A712" s="20"/>
    </row>
    <row r="713" spans="1:1" ht="14.25" customHeight="1">
      <c r="A713" s="20"/>
    </row>
    <row r="714" spans="1:1" ht="14.25" customHeight="1">
      <c r="A714" s="20"/>
    </row>
    <row r="715" spans="1:1" ht="14.25" customHeight="1">
      <c r="A715" s="20"/>
    </row>
    <row r="716" spans="1:1" ht="14.25" customHeight="1">
      <c r="A716" s="20"/>
    </row>
    <row r="717" spans="1:1" ht="14.25" customHeight="1">
      <c r="A717" s="20"/>
    </row>
    <row r="718" spans="1:1" ht="14.25" customHeight="1">
      <c r="A718" s="20"/>
    </row>
    <row r="719" spans="1:1" ht="14.25" customHeight="1">
      <c r="A719" s="20"/>
    </row>
    <row r="720" spans="1:1" ht="14.25" customHeight="1">
      <c r="A720" s="20"/>
    </row>
    <row r="721" spans="1:1" ht="14.25" customHeight="1">
      <c r="A721" s="20"/>
    </row>
    <row r="722" spans="1:1" ht="14.25" customHeight="1">
      <c r="A722" s="20"/>
    </row>
    <row r="723" spans="1:1" ht="14.25" customHeight="1">
      <c r="A723" s="20"/>
    </row>
    <row r="724" spans="1:1" ht="14.25" customHeight="1">
      <c r="A724" s="20"/>
    </row>
    <row r="725" spans="1:1" ht="14.25" customHeight="1">
      <c r="A725" s="20"/>
    </row>
    <row r="726" spans="1:1" ht="14.25" customHeight="1">
      <c r="A726" s="20"/>
    </row>
    <row r="727" spans="1:1" ht="14.25" customHeight="1">
      <c r="A727" s="20"/>
    </row>
    <row r="728" spans="1:1" ht="14.25" customHeight="1">
      <c r="A728" s="20"/>
    </row>
    <row r="729" spans="1:1" ht="14.25" customHeight="1">
      <c r="A729" s="20"/>
    </row>
    <row r="730" spans="1:1" ht="14.25" customHeight="1">
      <c r="A730" s="20"/>
    </row>
    <row r="731" spans="1:1" ht="14.25" customHeight="1">
      <c r="A731" s="20"/>
    </row>
    <row r="732" spans="1:1" ht="14.25" customHeight="1">
      <c r="A732" s="20"/>
    </row>
    <row r="733" spans="1:1" ht="14.25" customHeight="1">
      <c r="A733" s="20"/>
    </row>
    <row r="734" spans="1:1" ht="14.25" customHeight="1">
      <c r="A734" s="20"/>
    </row>
    <row r="735" spans="1:1" ht="14.25" customHeight="1">
      <c r="A735" s="20"/>
    </row>
    <row r="736" spans="1:1" ht="14.25" customHeight="1">
      <c r="A736" s="20"/>
    </row>
    <row r="737" spans="1:1" ht="14.25" customHeight="1">
      <c r="A737" s="20"/>
    </row>
    <row r="738" spans="1:1" ht="14.25" customHeight="1">
      <c r="A738" s="20"/>
    </row>
    <row r="739" spans="1:1" ht="14.25" customHeight="1">
      <c r="A739" s="20"/>
    </row>
    <row r="740" spans="1:1" ht="14.25" customHeight="1">
      <c r="A740" s="20"/>
    </row>
    <row r="741" spans="1:1" ht="14.25" customHeight="1">
      <c r="A741" s="20"/>
    </row>
    <row r="742" spans="1:1" ht="14.25" customHeight="1">
      <c r="A742" s="20"/>
    </row>
    <row r="743" spans="1:1" ht="14.25" customHeight="1">
      <c r="A743" s="20"/>
    </row>
    <row r="744" spans="1:1" ht="14.25" customHeight="1">
      <c r="A744" s="20"/>
    </row>
    <row r="745" spans="1:1" ht="14.25" customHeight="1">
      <c r="A745" s="20"/>
    </row>
    <row r="746" spans="1:1" ht="14.25" customHeight="1">
      <c r="A746" s="20"/>
    </row>
    <row r="747" spans="1:1" ht="14.25" customHeight="1">
      <c r="A747" s="20"/>
    </row>
    <row r="748" spans="1:1" ht="14.25" customHeight="1">
      <c r="A748" s="20"/>
    </row>
    <row r="749" spans="1:1" ht="14.25" customHeight="1">
      <c r="A749" s="20"/>
    </row>
    <row r="750" spans="1:1" ht="14.25" customHeight="1">
      <c r="A750" s="20"/>
    </row>
    <row r="751" spans="1:1" ht="14.25" customHeight="1">
      <c r="A751" s="20"/>
    </row>
    <row r="752" spans="1:1" ht="14.25" customHeight="1">
      <c r="A752" s="20"/>
    </row>
    <row r="753" spans="1:1" ht="14.25" customHeight="1">
      <c r="A753" s="20"/>
    </row>
    <row r="754" spans="1:1" ht="14.25" customHeight="1">
      <c r="A754" s="20"/>
    </row>
    <row r="755" spans="1:1" ht="14.25" customHeight="1">
      <c r="A755" s="20"/>
    </row>
    <row r="756" spans="1:1" ht="14.25" customHeight="1">
      <c r="A756" s="20"/>
    </row>
    <row r="757" spans="1:1" ht="14.25" customHeight="1">
      <c r="A757" s="20"/>
    </row>
    <row r="758" spans="1:1" ht="14.25" customHeight="1">
      <c r="A758" s="20"/>
    </row>
    <row r="759" spans="1:1" ht="14.25" customHeight="1">
      <c r="A759" s="20"/>
    </row>
    <row r="760" spans="1:1" ht="14.25" customHeight="1">
      <c r="A760" s="20"/>
    </row>
    <row r="761" spans="1:1" ht="14.25" customHeight="1">
      <c r="A761" s="20"/>
    </row>
    <row r="762" spans="1:1" ht="14.25" customHeight="1">
      <c r="A762" s="20"/>
    </row>
    <row r="763" spans="1:1" ht="14.25" customHeight="1">
      <c r="A763" s="20"/>
    </row>
    <row r="764" spans="1:1" ht="14.25" customHeight="1">
      <c r="A764" s="20"/>
    </row>
    <row r="765" spans="1:1" ht="14.25" customHeight="1">
      <c r="A765" s="20"/>
    </row>
    <row r="766" spans="1:1" ht="14.25" customHeight="1">
      <c r="A766" s="20"/>
    </row>
    <row r="767" spans="1:1" ht="14.25" customHeight="1">
      <c r="A767" s="20"/>
    </row>
    <row r="768" spans="1:1" ht="14.25" customHeight="1">
      <c r="A768" s="20"/>
    </row>
    <row r="769" spans="1:1" ht="14.25" customHeight="1">
      <c r="A769" s="20"/>
    </row>
    <row r="770" spans="1:1" ht="14.25" customHeight="1">
      <c r="A770" s="20"/>
    </row>
    <row r="771" spans="1:1" ht="14.25" customHeight="1">
      <c r="A771" s="20"/>
    </row>
    <row r="772" spans="1:1" ht="14.25" customHeight="1">
      <c r="A772" s="20"/>
    </row>
    <row r="773" spans="1:1" ht="14.25" customHeight="1">
      <c r="A773" s="20"/>
    </row>
    <row r="774" spans="1:1" ht="14.25" customHeight="1">
      <c r="A774" s="20"/>
    </row>
    <row r="775" spans="1:1" ht="14.25" customHeight="1">
      <c r="A775" s="20"/>
    </row>
    <row r="776" spans="1:1" ht="14.25" customHeight="1">
      <c r="A776" s="20"/>
    </row>
    <row r="777" spans="1:1" ht="14.25" customHeight="1">
      <c r="A777" s="20"/>
    </row>
    <row r="778" spans="1:1" ht="14.25" customHeight="1">
      <c r="A778" s="20"/>
    </row>
    <row r="779" spans="1:1" ht="14.25" customHeight="1">
      <c r="A779" s="20"/>
    </row>
    <row r="780" spans="1:1" ht="14.25" customHeight="1">
      <c r="A780" s="20"/>
    </row>
    <row r="781" spans="1:1" ht="14.25" customHeight="1">
      <c r="A781" s="20"/>
    </row>
    <row r="782" spans="1:1" ht="14.25" customHeight="1">
      <c r="A782" s="20"/>
    </row>
    <row r="783" spans="1:1" ht="14.25" customHeight="1">
      <c r="A783" s="20"/>
    </row>
    <row r="784" spans="1:1" ht="14.25" customHeight="1">
      <c r="A784" s="20"/>
    </row>
    <row r="785" spans="1:1" ht="14.25" customHeight="1">
      <c r="A785" s="20"/>
    </row>
    <row r="786" spans="1:1" ht="14.25" customHeight="1">
      <c r="A786" s="20"/>
    </row>
    <row r="787" spans="1:1" ht="14.25" customHeight="1">
      <c r="A787" s="20"/>
    </row>
    <row r="788" spans="1:1" ht="14.25" customHeight="1">
      <c r="A788" s="20"/>
    </row>
    <row r="789" spans="1:1" ht="14.25" customHeight="1">
      <c r="A789" s="20"/>
    </row>
    <row r="790" spans="1:1" ht="14.25" customHeight="1">
      <c r="A790" s="20"/>
    </row>
    <row r="791" spans="1:1" ht="14.25" customHeight="1">
      <c r="A791" s="20"/>
    </row>
    <row r="792" spans="1:1" ht="14.25" customHeight="1">
      <c r="A792" s="20"/>
    </row>
    <row r="793" spans="1:1" ht="14.25" customHeight="1">
      <c r="A793" s="20"/>
    </row>
    <row r="794" spans="1:1" ht="14.25" customHeight="1">
      <c r="A794" s="20"/>
    </row>
    <row r="795" spans="1:1" ht="14.25" customHeight="1">
      <c r="A795" s="20"/>
    </row>
    <row r="796" spans="1:1" ht="14.25" customHeight="1">
      <c r="A796" s="20"/>
    </row>
    <row r="797" spans="1:1" ht="14.25" customHeight="1">
      <c r="A797" s="20"/>
    </row>
    <row r="798" spans="1:1" ht="14.25" customHeight="1">
      <c r="A798" s="20"/>
    </row>
    <row r="799" spans="1:1" ht="14.25" customHeight="1">
      <c r="A799" s="20"/>
    </row>
    <row r="800" spans="1:1" ht="14.25" customHeight="1">
      <c r="A800" s="20"/>
    </row>
    <row r="801" spans="1:1" ht="14.25" customHeight="1">
      <c r="A801" s="20"/>
    </row>
    <row r="802" spans="1:1" ht="14.25" customHeight="1">
      <c r="A802" s="20"/>
    </row>
    <row r="803" spans="1:1" ht="14.25" customHeight="1">
      <c r="A803" s="20"/>
    </row>
    <row r="804" spans="1:1" ht="14.25" customHeight="1">
      <c r="A804" s="20"/>
    </row>
    <row r="805" spans="1:1" ht="14.25" customHeight="1">
      <c r="A805" s="20"/>
    </row>
    <row r="806" spans="1:1" ht="14.25" customHeight="1">
      <c r="A806" s="20"/>
    </row>
    <row r="807" spans="1:1" ht="14.25" customHeight="1">
      <c r="A807" s="20"/>
    </row>
    <row r="808" spans="1:1" ht="14.25" customHeight="1">
      <c r="A808" s="20"/>
    </row>
    <row r="809" spans="1:1" ht="14.25" customHeight="1">
      <c r="A809" s="20"/>
    </row>
    <row r="810" spans="1:1" ht="14.25" customHeight="1">
      <c r="A810" s="20"/>
    </row>
    <row r="811" spans="1:1" ht="14.25" customHeight="1">
      <c r="A811" s="20"/>
    </row>
    <row r="812" spans="1:1" ht="14.25" customHeight="1">
      <c r="A812" s="20"/>
    </row>
    <row r="813" spans="1:1" ht="14.25" customHeight="1">
      <c r="A813" s="20"/>
    </row>
    <row r="814" spans="1:1" ht="14.25" customHeight="1">
      <c r="A814" s="20"/>
    </row>
    <row r="815" spans="1:1" ht="14.25" customHeight="1">
      <c r="A815" s="20"/>
    </row>
    <row r="816" spans="1:1" ht="14.25" customHeight="1">
      <c r="A816" s="20"/>
    </row>
    <row r="817" spans="1:1" ht="14.25" customHeight="1">
      <c r="A817" s="20"/>
    </row>
    <row r="818" spans="1:1" ht="14.25" customHeight="1">
      <c r="A818" s="20"/>
    </row>
    <row r="819" spans="1:1" ht="14.25" customHeight="1">
      <c r="A819" s="20"/>
    </row>
    <row r="820" spans="1:1" ht="14.25" customHeight="1">
      <c r="A820" s="20"/>
    </row>
    <row r="821" spans="1:1" ht="14.25" customHeight="1">
      <c r="A821" s="20"/>
    </row>
    <row r="822" spans="1:1" ht="14.25" customHeight="1">
      <c r="A822" s="20"/>
    </row>
    <row r="823" spans="1:1" ht="14.25" customHeight="1">
      <c r="A823" s="20"/>
    </row>
    <row r="824" spans="1:1" ht="14.25" customHeight="1">
      <c r="A824" s="20"/>
    </row>
    <row r="825" spans="1:1" ht="14.25" customHeight="1">
      <c r="A825" s="20"/>
    </row>
    <row r="826" spans="1:1" ht="14.25" customHeight="1">
      <c r="A826" s="20"/>
    </row>
    <row r="827" spans="1:1" ht="14.25" customHeight="1">
      <c r="A827" s="20"/>
    </row>
    <row r="828" spans="1:1" ht="14.25" customHeight="1">
      <c r="A828" s="20"/>
    </row>
    <row r="829" spans="1:1" ht="14.25" customHeight="1">
      <c r="A829" s="20"/>
    </row>
    <row r="830" spans="1:1" ht="14.25" customHeight="1">
      <c r="A830" s="20"/>
    </row>
    <row r="831" spans="1:1" ht="14.25" customHeight="1">
      <c r="A831" s="20"/>
    </row>
    <row r="832" spans="1:1" ht="14.25" customHeight="1">
      <c r="A832" s="20"/>
    </row>
    <row r="833" spans="1:1" ht="14.25" customHeight="1">
      <c r="A833" s="20"/>
    </row>
    <row r="834" spans="1:1" ht="14.25" customHeight="1">
      <c r="A834" s="20"/>
    </row>
    <row r="835" spans="1:1" ht="14.25" customHeight="1">
      <c r="A835" s="20"/>
    </row>
    <row r="836" spans="1:1" ht="14.25" customHeight="1">
      <c r="A836" s="20"/>
    </row>
    <row r="837" spans="1:1" ht="14.25" customHeight="1">
      <c r="A837" s="20"/>
    </row>
    <row r="838" spans="1:1" ht="14.25" customHeight="1">
      <c r="A838" s="20"/>
    </row>
    <row r="839" spans="1:1" ht="14.25" customHeight="1">
      <c r="A839" s="20"/>
    </row>
    <row r="840" spans="1:1" ht="14.25" customHeight="1">
      <c r="A840" s="20"/>
    </row>
    <row r="841" spans="1:1" ht="14.25" customHeight="1">
      <c r="A841" s="20"/>
    </row>
    <row r="842" spans="1:1" ht="14.25" customHeight="1">
      <c r="A842" s="20"/>
    </row>
    <row r="843" spans="1:1" ht="14.25" customHeight="1">
      <c r="A843" s="20"/>
    </row>
    <row r="844" spans="1:1" ht="14.25" customHeight="1">
      <c r="A844" s="20"/>
    </row>
    <row r="845" spans="1:1" ht="14.25" customHeight="1">
      <c r="A845" s="20"/>
    </row>
    <row r="846" spans="1:1" ht="14.25" customHeight="1">
      <c r="A846" s="20"/>
    </row>
    <row r="847" spans="1:1" ht="14.25" customHeight="1">
      <c r="A847" s="20"/>
    </row>
    <row r="848" spans="1:1" ht="14.25" customHeight="1">
      <c r="A848" s="20"/>
    </row>
    <row r="849" spans="1:1" ht="14.25" customHeight="1">
      <c r="A849" s="20"/>
    </row>
    <row r="850" spans="1:1" ht="14.25" customHeight="1">
      <c r="A850" s="20"/>
    </row>
    <row r="851" spans="1:1" ht="14.25" customHeight="1">
      <c r="A851" s="20"/>
    </row>
    <row r="852" spans="1:1" ht="14.25" customHeight="1">
      <c r="A852" s="20"/>
    </row>
    <row r="853" spans="1:1" ht="14.25" customHeight="1">
      <c r="A853" s="20"/>
    </row>
    <row r="854" spans="1:1" ht="14.25" customHeight="1">
      <c r="A854" s="20"/>
    </row>
    <row r="855" spans="1:1" ht="14.25" customHeight="1">
      <c r="A855" s="20"/>
    </row>
    <row r="856" spans="1:1" ht="14.25" customHeight="1">
      <c r="A856" s="20"/>
    </row>
    <row r="857" spans="1:1" ht="14.25" customHeight="1">
      <c r="A857" s="20"/>
    </row>
    <row r="858" spans="1:1" ht="14.25" customHeight="1">
      <c r="A858" s="20"/>
    </row>
    <row r="859" spans="1:1" ht="14.25" customHeight="1">
      <c r="A859" s="20"/>
    </row>
    <row r="860" spans="1:1" ht="14.25" customHeight="1">
      <c r="A860" s="20"/>
    </row>
    <row r="861" spans="1:1" ht="14.25" customHeight="1">
      <c r="A861" s="20"/>
    </row>
    <row r="862" spans="1:1" ht="14.25" customHeight="1">
      <c r="A862" s="20"/>
    </row>
    <row r="863" spans="1:1" ht="14.25" customHeight="1">
      <c r="A863" s="20"/>
    </row>
    <row r="864" spans="1:1" ht="14.25" customHeight="1">
      <c r="A864" s="20"/>
    </row>
    <row r="865" spans="1:1" ht="14.25" customHeight="1">
      <c r="A865" s="20"/>
    </row>
    <row r="866" spans="1:1" ht="14.25" customHeight="1">
      <c r="A866" s="20"/>
    </row>
    <row r="867" spans="1:1" ht="14.25" customHeight="1">
      <c r="A867" s="20"/>
    </row>
    <row r="868" spans="1:1" ht="14.25" customHeight="1">
      <c r="A868" s="20"/>
    </row>
    <row r="869" spans="1:1" ht="14.25" customHeight="1">
      <c r="A869" s="20"/>
    </row>
    <row r="870" spans="1:1" ht="14.25" customHeight="1">
      <c r="A870" s="20"/>
    </row>
    <row r="871" spans="1:1" ht="14.25" customHeight="1">
      <c r="A871" s="20"/>
    </row>
    <row r="872" spans="1:1" ht="14.25" customHeight="1">
      <c r="A872" s="20"/>
    </row>
    <row r="873" spans="1:1" ht="14.25" customHeight="1">
      <c r="A873" s="20"/>
    </row>
    <row r="874" spans="1:1" ht="14.25" customHeight="1">
      <c r="A874" s="20"/>
    </row>
    <row r="875" spans="1:1" ht="14.25" customHeight="1">
      <c r="A875" s="20"/>
    </row>
    <row r="876" spans="1:1" ht="14.25" customHeight="1">
      <c r="A876" s="20"/>
    </row>
    <row r="877" spans="1:1" ht="14.25" customHeight="1">
      <c r="A877" s="20"/>
    </row>
    <row r="878" spans="1:1" ht="14.25" customHeight="1">
      <c r="A878" s="20"/>
    </row>
    <row r="879" spans="1:1" ht="14.25" customHeight="1">
      <c r="A879" s="20"/>
    </row>
    <row r="880" spans="1:1" ht="14.25" customHeight="1">
      <c r="A880" s="20"/>
    </row>
    <row r="881" spans="1:1" ht="14.25" customHeight="1">
      <c r="A881" s="20"/>
    </row>
    <row r="882" spans="1:1" ht="14.25" customHeight="1">
      <c r="A882" s="20"/>
    </row>
    <row r="883" spans="1:1" ht="14.25" customHeight="1">
      <c r="A883" s="20"/>
    </row>
    <row r="884" spans="1:1" ht="14.25" customHeight="1">
      <c r="A884" s="20"/>
    </row>
    <row r="885" spans="1:1" ht="14.25" customHeight="1">
      <c r="A885" s="20"/>
    </row>
    <row r="886" spans="1:1" ht="14.25" customHeight="1">
      <c r="A886" s="20"/>
    </row>
    <row r="887" spans="1:1" ht="14.25" customHeight="1">
      <c r="A887" s="20"/>
    </row>
    <row r="888" spans="1:1" ht="14.25" customHeight="1">
      <c r="A888" s="20"/>
    </row>
    <row r="889" spans="1:1" ht="14.25" customHeight="1">
      <c r="A889" s="20"/>
    </row>
    <row r="890" spans="1:1" ht="14.25" customHeight="1">
      <c r="A890" s="20"/>
    </row>
    <row r="891" spans="1:1" ht="14.25" customHeight="1">
      <c r="A891" s="20"/>
    </row>
    <row r="892" spans="1:1" ht="14.25" customHeight="1">
      <c r="A892" s="20"/>
    </row>
    <row r="893" spans="1:1" ht="14.25" customHeight="1">
      <c r="A893" s="20"/>
    </row>
    <row r="894" spans="1:1" ht="14.25" customHeight="1">
      <c r="A894" s="20"/>
    </row>
    <row r="895" spans="1:1" ht="14.25" customHeight="1">
      <c r="A895" s="20"/>
    </row>
    <row r="896" spans="1:1" ht="14.25" customHeight="1">
      <c r="A896" s="20"/>
    </row>
    <row r="897" spans="1:1" ht="14.25" customHeight="1">
      <c r="A897" s="20"/>
    </row>
    <row r="898" spans="1:1" ht="14.25" customHeight="1">
      <c r="A898" s="20"/>
    </row>
    <row r="899" spans="1:1" ht="14.25" customHeight="1">
      <c r="A899" s="20"/>
    </row>
    <row r="900" spans="1:1" ht="14.25" customHeight="1">
      <c r="A900" s="20"/>
    </row>
    <row r="901" spans="1:1" ht="14.25" customHeight="1">
      <c r="A901" s="20"/>
    </row>
    <row r="902" spans="1:1" ht="14.25" customHeight="1">
      <c r="A902" s="20"/>
    </row>
    <row r="903" spans="1:1" ht="14.25" customHeight="1">
      <c r="A903" s="20"/>
    </row>
    <row r="904" spans="1:1" ht="14.25" customHeight="1">
      <c r="A904" s="20"/>
    </row>
    <row r="905" spans="1:1" ht="14.25" customHeight="1">
      <c r="A905" s="20"/>
    </row>
    <row r="906" spans="1:1" ht="14.25" customHeight="1">
      <c r="A906" s="20"/>
    </row>
    <row r="907" spans="1:1" ht="14.25" customHeight="1">
      <c r="A907" s="20"/>
    </row>
    <row r="908" spans="1:1" ht="14.25" customHeight="1">
      <c r="A908" s="20"/>
    </row>
    <row r="909" spans="1:1" ht="14.25" customHeight="1">
      <c r="A909" s="20"/>
    </row>
    <row r="910" spans="1:1" ht="14.25" customHeight="1">
      <c r="A910" s="20"/>
    </row>
    <row r="911" spans="1:1" ht="14.25" customHeight="1">
      <c r="A911" s="20"/>
    </row>
    <row r="912" spans="1:1" ht="14.25" customHeight="1">
      <c r="A912" s="20"/>
    </row>
    <row r="913" spans="1:1" ht="14.25" customHeight="1">
      <c r="A913" s="20"/>
    </row>
    <row r="914" spans="1:1" ht="14.25" customHeight="1">
      <c r="A914" s="20"/>
    </row>
    <row r="915" spans="1:1" ht="14.25" customHeight="1">
      <c r="A915" s="20"/>
    </row>
    <row r="916" spans="1:1" ht="14.25" customHeight="1">
      <c r="A916" s="20"/>
    </row>
    <row r="917" spans="1:1" ht="14.25" customHeight="1">
      <c r="A917" s="20"/>
    </row>
    <row r="918" spans="1:1" ht="14.25" customHeight="1">
      <c r="A918" s="20"/>
    </row>
    <row r="919" spans="1:1" ht="14.25" customHeight="1">
      <c r="A919" s="20"/>
    </row>
    <row r="920" spans="1:1" ht="14.25" customHeight="1">
      <c r="A920" s="20"/>
    </row>
    <row r="921" spans="1:1" ht="14.25" customHeight="1">
      <c r="A921" s="20"/>
    </row>
    <row r="922" spans="1:1" ht="14.25" customHeight="1">
      <c r="A922" s="20"/>
    </row>
    <row r="923" spans="1:1" ht="14.25" customHeight="1">
      <c r="A923" s="20"/>
    </row>
    <row r="924" spans="1:1" ht="14.25" customHeight="1">
      <c r="A924" s="20"/>
    </row>
    <row r="925" spans="1:1" ht="14.25" customHeight="1">
      <c r="A925" s="20"/>
    </row>
    <row r="926" spans="1:1" ht="14.25" customHeight="1">
      <c r="A926" s="20"/>
    </row>
    <row r="927" spans="1:1" ht="14.25" customHeight="1">
      <c r="A927" s="20"/>
    </row>
    <row r="928" spans="1:1" ht="14.25" customHeight="1">
      <c r="A928" s="20"/>
    </row>
    <row r="929" spans="1:1" ht="14.25" customHeight="1">
      <c r="A929" s="20"/>
    </row>
    <row r="930" spans="1:1" ht="14.25" customHeight="1">
      <c r="A930" s="20"/>
    </row>
    <row r="931" spans="1:1" ht="14.25" customHeight="1">
      <c r="A931" s="20"/>
    </row>
    <row r="932" spans="1:1" ht="14.25" customHeight="1">
      <c r="A932" s="20"/>
    </row>
    <row r="933" spans="1:1" ht="14.25" customHeight="1">
      <c r="A933" s="20"/>
    </row>
    <row r="934" spans="1:1" ht="14.25" customHeight="1">
      <c r="A934" s="20"/>
    </row>
    <row r="935" spans="1:1" ht="14.25" customHeight="1">
      <c r="A935" s="20"/>
    </row>
    <row r="936" spans="1:1" ht="14.25" customHeight="1">
      <c r="A936" s="20"/>
    </row>
    <row r="937" spans="1:1" ht="14.25" customHeight="1">
      <c r="A937" s="20"/>
    </row>
    <row r="938" spans="1:1" ht="14.25" customHeight="1">
      <c r="A938" s="20"/>
    </row>
    <row r="939" spans="1:1" ht="14.25" customHeight="1">
      <c r="A939" s="20"/>
    </row>
    <row r="940" spans="1:1" ht="14.25" customHeight="1">
      <c r="A940" s="20"/>
    </row>
    <row r="941" spans="1:1" ht="14.25" customHeight="1">
      <c r="A941" s="20"/>
    </row>
    <row r="942" spans="1:1" ht="14.25" customHeight="1">
      <c r="A942" s="20"/>
    </row>
    <row r="943" spans="1:1" ht="14.25" customHeight="1">
      <c r="A943" s="20"/>
    </row>
    <row r="944" spans="1:1" ht="14.25" customHeight="1">
      <c r="A944" s="20"/>
    </row>
    <row r="945" spans="1:1" ht="14.25" customHeight="1">
      <c r="A945" s="20"/>
    </row>
    <row r="946" spans="1:1" ht="14.25" customHeight="1">
      <c r="A946" s="20"/>
    </row>
    <row r="947" spans="1:1" ht="14.25" customHeight="1">
      <c r="A947" s="20"/>
    </row>
    <row r="948" spans="1:1" ht="14.25" customHeight="1">
      <c r="A948" s="20"/>
    </row>
    <row r="949" spans="1:1" ht="14.25" customHeight="1">
      <c r="A949" s="20"/>
    </row>
    <row r="950" spans="1:1" ht="14.25" customHeight="1">
      <c r="A950" s="20"/>
    </row>
    <row r="951" spans="1:1" ht="14.25" customHeight="1">
      <c r="A951" s="20"/>
    </row>
    <row r="952" spans="1:1" ht="14.25" customHeight="1">
      <c r="A952" s="20"/>
    </row>
    <row r="953" spans="1:1" ht="14.25" customHeight="1">
      <c r="A953" s="20"/>
    </row>
    <row r="954" spans="1:1" ht="14.25" customHeight="1">
      <c r="A954" s="20"/>
    </row>
    <row r="955" spans="1:1" ht="14.25" customHeight="1">
      <c r="A955" s="20"/>
    </row>
    <row r="956" spans="1:1" ht="14.25" customHeight="1">
      <c r="A956" s="20"/>
    </row>
    <row r="957" spans="1:1" ht="14.25" customHeight="1">
      <c r="A957" s="20"/>
    </row>
    <row r="958" spans="1:1" ht="14.25" customHeight="1">
      <c r="A958" s="20"/>
    </row>
    <row r="959" spans="1:1" ht="14.25" customHeight="1">
      <c r="A959" s="20"/>
    </row>
    <row r="960" spans="1:1" ht="14.25" customHeight="1">
      <c r="A960" s="20"/>
    </row>
    <row r="961" spans="1:1" ht="14.25" customHeight="1">
      <c r="A961" s="20"/>
    </row>
    <row r="962" spans="1:1" ht="14.25" customHeight="1">
      <c r="A962" s="20"/>
    </row>
    <row r="963" spans="1:1" ht="14.25" customHeight="1">
      <c r="A963" s="20"/>
    </row>
    <row r="964" spans="1:1" ht="14.25" customHeight="1">
      <c r="A964" s="20"/>
    </row>
    <row r="965" spans="1:1" ht="14.25" customHeight="1">
      <c r="A965" s="20"/>
    </row>
    <row r="966" spans="1:1" ht="14.25" customHeight="1">
      <c r="A966" s="20"/>
    </row>
    <row r="967" spans="1:1" ht="14.25" customHeight="1">
      <c r="A967" s="20"/>
    </row>
    <row r="968" spans="1:1" ht="14.25" customHeight="1">
      <c r="A968" s="20"/>
    </row>
    <row r="969" spans="1:1" ht="14.25" customHeight="1">
      <c r="A969" s="20"/>
    </row>
    <row r="970" spans="1:1" ht="14.25" customHeight="1">
      <c r="A970" s="20"/>
    </row>
    <row r="971" spans="1:1" ht="14.25" customHeight="1">
      <c r="A971" s="20"/>
    </row>
    <row r="972" spans="1:1" ht="14.25" customHeight="1">
      <c r="A972" s="20"/>
    </row>
    <row r="973" spans="1:1" ht="14.25" customHeight="1">
      <c r="A973" s="20"/>
    </row>
    <row r="974" spans="1:1" ht="14.25" customHeight="1">
      <c r="A974" s="20"/>
    </row>
    <row r="975" spans="1:1" ht="14.25" customHeight="1">
      <c r="A975" s="20"/>
    </row>
    <row r="976" spans="1:1" ht="14.25" customHeight="1">
      <c r="A976" s="20"/>
    </row>
    <row r="977" spans="1:1" ht="14.25" customHeight="1">
      <c r="A977" s="20"/>
    </row>
    <row r="978" spans="1:1" ht="14.25" customHeight="1">
      <c r="A978" s="20"/>
    </row>
    <row r="979" spans="1:1" ht="14.25" customHeight="1">
      <c r="A979" s="20"/>
    </row>
    <row r="980" spans="1:1" ht="14.25" customHeight="1">
      <c r="A980" s="20"/>
    </row>
    <row r="981" spans="1:1" ht="14.25" customHeight="1">
      <c r="A981" s="20"/>
    </row>
    <row r="982" spans="1:1" ht="14.25" customHeight="1">
      <c r="A982" s="20"/>
    </row>
    <row r="983" spans="1:1" ht="14.25" customHeight="1">
      <c r="A983" s="20"/>
    </row>
    <row r="984" spans="1:1" ht="14.25" customHeight="1">
      <c r="A984" s="20"/>
    </row>
    <row r="985" spans="1:1" ht="14.25" customHeight="1">
      <c r="A985" s="20"/>
    </row>
    <row r="986" spans="1:1" ht="14.25" customHeight="1">
      <c r="A986" s="20"/>
    </row>
    <row r="987" spans="1:1" ht="14.25" customHeight="1">
      <c r="A987" s="20"/>
    </row>
    <row r="988" spans="1:1" ht="14.25" customHeight="1">
      <c r="A988" s="20"/>
    </row>
    <row r="989" spans="1:1" ht="14.25" customHeight="1">
      <c r="A989" s="20"/>
    </row>
    <row r="990" spans="1:1" ht="14.25" customHeight="1">
      <c r="A990" s="20"/>
    </row>
    <row r="991" spans="1:1" ht="14.25" customHeight="1">
      <c r="A991" s="20"/>
    </row>
    <row r="992" spans="1:1" ht="14.25" customHeight="1">
      <c r="A992" s="20"/>
    </row>
    <row r="993" spans="1:1" ht="14.25" customHeight="1">
      <c r="A993" s="20"/>
    </row>
    <row r="994" spans="1:1" ht="14.25" customHeight="1">
      <c r="A994" s="20"/>
    </row>
    <row r="995" spans="1:1" ht="14.25" customHeight="1">
      <c r="A995" s="20"/>
    </row>
    <row r="996" spans="1:1" ht="14.25" customHeight="1">
      <c r="A996" s="20"/>
    </row>
    <row r="997" spans="1:1" ht="14.25" customHeight="1">
      <c r="A997" s="20"/>
    </row>
    <row r="998" spans="1:1" ht="14.25" customHeight="1">
      <c r="A998" s="20"/>
    </row>
    <row r="999" spans="1:1" ht="14.25" customHeight="1">
      <c r="A999" s="20"/>
    </row>
  </sheetData>
  <autoFilter ref="A1:Z999" xr:uid="{00000000-0009-0000-0000-000001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292"/>
  <sheetViews>
    <sheetView workbookViewId="0"/>
  </sheetViews>
  <sheetFormatPr defaultColWidth="12.5703125" defaultRowHeight="15" customHeight="1"/>
  <sheetData>
    <row r="1" spans="1:43" ht="14.25" customHeight="1">
      <c r="A1" s="21" t="s">
        <v>3</v>
      </c>
      <c r="B1" s="22" t="s">
        <v>11</v>
      </c>
      <c r="C1" s="23" t="s">
        <v>12</v>
      </c>
      <c r="D1" s="24"/>
      <c r="E1" s="25"/>
      <c r="F1" s="1"/>
      <c r="G1" s="26"/>
      <c r="H1" s="1"/>
      <c r="I1" s="27"/>
      <c r="J1" s="27"/>
      <c r="K1" s="28"/>
      <c r="L1" s="29"/>
      <c r="M1" s="28"/>
      <c r="N1" s="27"/>
      <c r="O1" s="28"/>
      <c r="P1" s="27"/>
      <c r="Q1" s="27"/>
      <c r="R1" s="28"/>
      <c r="S1" s="27"/>
      <c r="T1" s="30"/>
      <c r="U1" s="27"/>
      <c r="V1" s="28"/>
      <c r="W1" s="27"/>
      <c r="X1" s="28"/>
      <c r="Y1" s="27"/>
      <c r="Z1" s="28"/>
      <c r="AA1" s="22"/>
      <c r="AB1" s="27"/>
      <c r="AC1" s="28"/>
      <c r="AD1" s="22"/>
      <c r="AE1" s="31"/>
      <c r="AF1" s="28"/>
      <c r="AG1" s="31"/>
      <c r="AH1" s="31"/>
      <c r="AI1" s="3"/>
      <c r="AJ1" s="2"/>
      <c r="AK1" s="2"/>
      <c r="AL1" s="2"/>
      <c r="AM1" s="2"/>
      <c r="AN1" s="2"/>
      <c r="AO1" s="2"/>
      <c r="AP1" s="2"/>
      <c r="AQ1" s="2"/>
    </row>
    <row r="2" spans="1:43">
      <c r="A2" s="3" t="s">
        <v>454</v>
      </c>
      <c r="B2" s="32" t="s">
        <v>455</v>
      </c>
      <c r="C2" s="32" t="s">
        <v>456</v>
      </c>
    </row>
    <row r="3" spans="1:43">
      <c r="A3" s="3" t="s">
        <v>457</v>
      </c>
      <c r="B3" s="33" t="s">
        <v>458</v>
      </c>
      <c r="C3" s="32" t="s">
        <v>459</v>
      </c>
    </row>
    <row r="4" spans="1:43">
      <c r="A4" s="3" t="s">
        <v>460</v>
      </c>
      <c r="B4" s="33" t="s">
        <v>461</v>
      </c>
      <c r="C4" s="32" t="s">
        <v>462</v>
      </c>
    </row>
    <row r="5" spans="1:43">
      <c r="A5" s="3" t="s">
        <v>463</v>
      </c>
      <c r="B5" s="3" t="s">
        <v>464</v>
      </c>
      <c r="C5" s="32" t="s">
        <v>465</v>
      </c>
    </row>
    <row r="6" spans="1:43">
      <c r="A6" s="3" t="s">
        <v>466</v>
      </c>
      <c r="B6" s="3" t="s">
        <v>467</v>
      </c>
      <c r="C6" s="32" t="s">
        <v>468</v>
      </c>
    </row>
    <row r="7" spans="1:43">
      <c r="A7" s="3" t="s">
        <v>469</v>
      </c>
      <c r="B7" s="3" t="s">
        <v>470</v>
      </c>
      <c r="C7" s="32" t="s">
        <v>471</v>
      </c>
    </row>
    <row r="8" spans="1:43">
      <c r="A8" s="3" t="s">
        <v>472</v>
      </c>
      <c r="B8" s="3" t="s">
        <v>473</v>
      </c>
      <c r="C8" s="32" t="s">
        <v>474</v>
      </c>
    </row>
    <row r="9" spans="1:43">
      <c r="A9" s="3" t="s">
        <v>475</v>
      </c>
      <c r="B9" s="3" t="s">
        <v>476</v>
      </c>
      <c r="C9" s="32" t="s">
        <v>477</v>
      </c>
    </row>
    <row r="10" spans="1:43">
      <c r="A10" s="3" t="s">
        <v>478</v>
      </c>
      <c r="B10" s="3" t="s">
        <v>479</v>
      </c>
      <c r="C10" s="32" t="s">
        <v>480</v>
      </c>
    </row>
    <row r="11" spans="1:43">
      <c r="A11" s="3" t="s">
        <v>481</v>
      </c>
      <c r="B11" s="3" t="s">
        <v>482</v>
      </c>
      <c r="C11" s="32" t="s">
        <v>476</v>
      </c>
    </row>
    <row r="12" spans="1:43">
      <c r="A12" s="3" t="s">
        <v>483</v>
      </c>
      <c r="B12" s="3" t="s">
        <v>471</v>
      </c>
      <c r="C12" s="32"/>
    </row>
    <row r="13" spans="1:43">
      <c r="A13" s="3" t="s">
        <v>484</v>
      </c>
      <c r="B13" s="3" t="s">
        <v>485</v>
      </c>
      <c r="C13" s="32" t="s">
        <v>486</v>
      </c>
    </row>
    <row r="14" spans="1:43">
      <c r="A14" s="3" t="s">
        <v>487</v>
      </c>
      <c r="B14" s="3" t="s">
        <v>488</v>
      </c>
      <c r="C14" s="32" t="s">
        <v>489</v>
      </c>
    </row>
    <row r="15" spans="1:43">
      <c r="A15" s="3" t="s">
        <v>490</v>
      </c>
      <c r="B15" s="3" t="s">
        <v>491</v>
      </c>
      <c r="C15" s="32" t="s">
        <v>492</v>
      </c>
    </row>
    <row r="16" spans="1:43">
      <c r="A16" s="3" t="s">
        <v>493</v>
      </c>
      <c r="B16" s="3" t="s">
        <v>494</v>
      </c>
      <c r="C16" s="32" t="s">
        <v>476</v>
      </c>
    </row>
    <row r="17" spans="1:3">
      <c r="A17" s="3" t="s">
        <v>495</v>
      </c>
      <c r="B17" s="3" t="s">
        <v>496</v>
      </c>
      <c r="C17" s="32" t="s">
        <v>497</v>
      </c>
    </row>
    <row r="18" spans="1:3">
      <c r="A18" s="3" t="s">
        <v>498</v>
      </c>
      <c r="B18" s="3" t="s">
        <v>499</v>
      </c>
      <c r="C18" s="32" t="s">
        <v>456</v>
      </c>
    </row>
    <row r="19" spans="1:3">
      <c r="A19" s="3" t="s">
        <v>500</v>
      </c>
      <c r="B19" s="3" t="s">
        <v>501</v>
      </c>
      <c r="C19" s="32" t="s">
        <v>502</v>
      </c>
    </row>
    <row r="20" spans="1:3">
      <c r="A20" s="3" t="s">
        <v>503</v>
      </c>
      <c r="B20" s="3" t="s">
        <v>467</v>
      </c>
      <c r="C20" s="32" t="s">
        <v>504</v>
      </c>
    </row>
    <row r="21" spans="1:3">
      <c r="A21" s="3" t="s">
        <v>505</v>
      </c>
      <c r="B21" s="3" t="s">
        <v>506</v>
      </c>
      <c r="C21" s="32" t="s">
        <v>507</v>
      </c>
    </row>
    <row r="22" spans="1:3">
      <c r="A22" s="3" t="s">
        <v>508</v>
      </c>
      <c r="B22" s="3" t="s">
        <v>509</v>
      </c>
      <c r="C22" s="32" t="s">
        <v>510</v>
      </c>
    </row>
    <row r="23" spans="1:3">
      <c r="A23" s="3" t="s">
        <v>511</v>
      </c>
      <c r="B23" s="3" t="s">
        <v>507</v>
      </c>
      <c r="C23" s="32" t="s">
        <v>512</v>
      </c>
    </row>
    <row r="24" spans="1:3">
      <c r="A24" s="3" t="s">
        <v>513</v>
      </c>
      <c r="B24" s="3" t="s">
        <v>514</v>
      </c>
      <c r="C24" s="32" t="s">
        <v>515</v>
      </c>
    </row>
    <row r="25" spans="1:3">
      <c r="A25" s="3" t="s">
        <v>516</v>
      </c>
      <c r="B25" s="3" t="s">
        <v>517</v>
      </c>
      <c r="C25" s="32" t="s">
        <v>518</v>
      </c>
    </row>
    <row r="26" spans="1:3">
      <c r="A26" s="3" t="s">
        <v>519</v>
      </c>
      <c r="B26" s="3" t="s">
        <v>485</v>
      </c>
      <c r="C26" s="32" t="s">
        <v>520</v>
      </c>
    </row>
    <row r="27" spans="1:3">
      <c r="A27" s="3" t="s">
        <v>521</v>
      </c>
      <c r="B27" s="3" t="s">
        <v>522</v>
      </c>
      <c r="C27" s="32" t="s">
        <v>510</v>
      </c>
    </row>
    <row r="28" spans="1:3">
      <c r="A28" s="3" t="s">
        <v>523</v>
      </c>
      <c r="B28" s="3" t="s">
        <v>524</v>
      </c>
      <c r="C28" s="32" t="s">
        <v>525</v>
      </c>
    </row>
    <row r="29" spans="1:3">
      <c r="A29" s="3" t="s">
        <v>526</v>
      </c>
      <c r="B29" s="3" t="s">
        <v>509</v>
      </c>
      <c r="C29" s="32" t="s">
        <v>527</v>
      </c>
    </row>
    <row r="30" spans="1:3">
      <c r="A30" s="3" t="s">
        <v>528</v>
      </c>
      <c r="B30" s="3" t="s">
        <v>480</v>
      </c>
      <c r="C30" s="32" t="s">
        <v>529</v>
      </c>
    </row>
    <row r="31" spans="1:3">
      <c r="A31" s="3" t="s">
        <v>530</v>
      </c>
      <c r="B31" s="3" t="s">
        <v>464</v>
      </c>
      <c r="C31" s="32" t="s">
        <v>531</v>
      </c>
    </row>
    <row r="32" spans="1:3">
      <c r="A32" s="3" t="s">
        <v>532</v>
      </c>
      <c r="B32" s="3" t="s">
        <v>533</v>
      </c>
      <c r="C32" s="32" t="s">
        <v>534</v>
      </c>
    </row>
    <row r="33" spans="1:3">
      <c r="A33" s="3" t="s">
        <v>535</v>
      </c>
      <c r="B33" s="3" t="s">
        <v>536</v>
      </c>
      <c r="C33" s="32" t="s">
        <v>537</v>
      </c>
    </row>
    <row r="34" spans="1:3">
      <c r="A34" s="3" t="s">
        <v>538</v>
      </c>
      <c r="B34" s="3" t="s">
        <v>539</v>
      </c>
      <c r="C34" s="32" t="s">
        <v>540</v>
      </c>
    </row>
    <row r="35" spans="1:3">
      <c r="A35" s="3" t="s">
        <v>541</v>
      </c>
      <c r="B35" s="3" t="s">
        <v>542</v>
      </c>
      <c r="C35" s="32"/>
    </row>
    <row r="36" spans="1:3">
      <c r="A36" s="3" t="s">
        <v>543</v>
      </c>
      <c r="B36" s="3" t="s">
        <v>544</v>
      </c>
      <c r="C36" s="32" t="s">
        <v>509</v>
      </c>
    </row>
    <row r="37" spans="1:3">
      <c r="A37" s="3" t="s">
        <v>545</v>
      </c>
      <c r="B37" s="3" t="s">
        <v>515</v>
      </c>
      <c r="C37" s="32" t="s">
        <v>546</v>
      </c>
    </row>
    <row r="38" spans="1:3">
      <c r="A38" s="3" t="s">
        <v>547</v>
      </c>
      <c r="B38" s="3" t="s">
        <v>548</v>
      </c>
      <c r="C38" s="32" t="s">
        <v>499</v>
      </c>
    </row>
    <row r="39" spans="1:3">
      <c r="A39" s="3" t="s">
        <v>549</v>
      </c>
      <c r="B39" s="3" t="s">
        <v>550</v>
      </c>
      <c r="C39" s="32" t="s">
        <v>531</v>
      </c>
    </row>
    <row r="40" spans="1:3">
      <c r="A40" s="3" t="s">
        <v>551</v>
      </c>
      <c r="B40" s="3" t="s">
        <v>552</v>
      </c>
      <c r="C40" s="32" t="s">
        <v>520</v>
      </c>
    </row>
    <row r="41" spans="1:3">
      <c r="A41" s="3" t="s">
        <v>553</v>
      </c>
      <c r="B41" s="3" t="s">
        <v>554</v>
      </c>
      <c r="C41" s="32" t="s">
        <v>527</v>
      </c>
    </row>
    <row r="42" spans="1:3">
      <c r="A42" s="3" t="s">
        <v>555</v>
      </c>
      <c r="B42" s="3" t="s">
        <v>556</v>
      </c>
      <c r="C42" s="32" t="s">
        <v>557</v>
      </c>
    </row>
    <row r="43" spans="1:3">
      <c r="A43" s="3" t="s">
        <v>558</v>
      </c>
      <c r="B43" s="3" t="s">
        <v>559</v>
      </c>
      <c r="C43" s="32" t="s">
        <v>560</v>
      </c>
    </row>
    <row r="44" spans="1:3">
      <c r="A44" s="3" t="s">
        <v>561</v>
      </c>
      <c r="B44" s="3" t="s">
        <v>546</v>
      </c>
      <c r="C44" s="32" t="s">
        <v>474</v>
      </c>
    </row>
    <row r="45" spans="1:3">
      <c r="A45" s="3" t="s">
        <v>562</v>
      </c>
      <c r="B45" s="3" t="s">
        <v>502</v>
      </c>
      <c r="C45" s="32" t="s">
        <v>507</v>
      </c>
    </row>
    <row r="46" spans="1:3">
      <c r="A46" s="3" t="s">
        <v>563</v>
      </c>
      <c r="B46" s="3" t="s">
        <v>564</v>
      </c>
      <c r="C46" s="32" t="s">
        <v>525</v>
      </c>
    </row>
    <row r="47" spans="1:3">
      <c r="A47" s="3" t="s">
        <v>565</v>
      </c>
      <c r="B47" s="3" t="s">
        <v>566</v>
      </c>
      <c r="C47" s="32" t="s">
        <v>567</v>
      </c>
    </row>
    <row r="48" spans="1:3">
      <c r="A48" s="3" t="s">
        <v>568</v>
      </c>
      <c r="B48" s="3" t="s">
        <v>559</v>
      </c>
      <c r="C48" s="32" t="s">
        <v>569</v>
      </c>
    </row>
    <row r="49" spans="1:3">
      <c r="A49" s="3" t="s">
        <v>570</v>
      </c>
      <c r="B49" s="3" t="s">
        <v>571</v>
      </c>
      <c r="C49" s="32" t="s">
        <v>572</v>
      </c>
    </row>
    <row r="50" spans="1:3">
      <c r="A50" s="3" t="s">
        <v>573</v>
      </c>
      <c r="B50" s="3" t="s">
        <v>574</v>
      </c>
      <c r="C50" s="32" t="s">
        <v>575</v>
      </c>
    </row>
    <row r="51" spans="1:3">
      <c r="A51" s="3" t="s">
        <v>576</v>
      </c>
      <c r="B51" s="3" t="s">
        <v>567</v>
      </c>
      <c r="C51" s="32" t="s">
        <v>524</v>
      </c>
    </row>
    <row r="52" spans="1:3">
      <c r="A52" s="3" t="s">
        <v>577</v>
      </c>
      <c r="B52" s="3" t="s">
        <v>578</v>
      </c>
      <c r="C52" s="32" t="s">
        <v>579</v>
      </c>
    </row>
    <row r="53" spans="1:3">
      <c r="A53" s="3" t="s">
        <v>580</v>
      </c>
      <c r="B53" s="3" t="s">
        <v>581</v>
      </c>
      <c r="C53" s="32" t="s">
        <v>582</v>
      </c>
    </row>
    <row r="54" spans="1:3">
      <c r="A54" s="3" t="s">
        <v>583</v>
      </c>
      <c r="B54" s="3" t="s">
        <v>584</v>
      </c>
      <c r="C54" s="32" t="s">
        <v>585</v>
      </c>
    </row>
    <row r="55" spans="1:3">
      <c r="A55" s="3" t="s">
        <v>586</v>
      </c>
      <c r="B55" s="3" t="s">
        <v>587</v>
      </c>
      <c r="C55" s="32" t="s">
        <v>510</v>
      </c>
    </row>
    <row r="56" spans="1:3">
      <c r="A56" s="3" t="s">
        <v>588</v>
      </c>
      <c r="B56" s="3" t="s">
        <v>589</v>
      </c>
      <c r="C56" s="32" t="s">
        <v>590</v>
      </c>
    </row>
    <row r="57" spans="1:3">
      <c r="A57" s="3" t="s">
        <v>591</v>
      </c>
      <c r="B57" s="3" t="s">
        <v>548</v>
      </c>
      <c r="C57" s="32" t="s">
        <v>564</v>
      </c>
    </row>
    <row r="58" spans="1:3">
      <c r="A58" s="3" t="s">
        <v>592</v>
      </c>
      <c r="B58" s="3" t="s">
        <v>593</v>
      </c>
      <c r="C58" s="32" t="s">
        <v>594</v>
      </c>
    </row>
    <row r="59" spans="1:3">
      <c r="A59" s="3" t="s">
        <v>595</v>
      </c>
      <c r="B59" s="3" t="s">
        <v>596</v>
      </c>
      <c r="C59" s="32" t="s">
        <v>489</v>
      </c>
    </row>
    <row r="60" spans="1:3">
      <c r="A60" s="3" t="s">
        <v>597</v>
      </c>
      <c r="B60" s="3" t="s">
        <v>598</v>
      </c>
      <c r="C60" s="32"/>
    </row>
    <row r="61" spans="1:3">
      <c r="A61" s="3" t="s">
        <v>599</v>
      </c>
      <c r="B61" s="3" t="s">
        <v>564</v>
      </c>
      <c r="C61" s="32" t="s">
        <v>486</v>
      </c>
    </row>
    <row r="62" spans="1:3">
      <c r="A62" s="3" t="s">
        <v>600</v>
      </c>
      <c r="B62" s="3" t="s">
        <v>601</v>
      </c>
      <c r="C62" s="32" t="s">
        <v>575</v>
      </c>
    </row>
    <row r="63" spans="1:3">
      <c r="A63" s="3" t="s">
        <v>602</v>
      </c>
      <c r="B63" s="3" t="s">
        <v>603</v>
      </c>
      <c r="C63" s="32" t="s">
        <v>604</v>
      </c>
    </row>
    <row r="64" spans="1:3">
      <c r="A64" s="3" t="s">
        <v>605</v>
      </c>
      <c r="B64" s="3" t="s">
        <v>606</v>
      </c>
      <c r="C64" s="32" t="s">
        <v>607</v>
      </c>
    </row>
    <row r="65" spans="1:3">
      <c r="A65" s="3" t="s">
        <v>608</v>
      </c>
      <c r="B65" s="3" t="s">
        <v>609</v>
      </c>
      <c r="C65" s="32" t="s">
        <v>610</v>
      </c>
    </row>
    <row r="66" spans="1:3">
      <c r="A66" s="3" t="s">
        <v>611</v>
      </c>
      <c r="B66" s="3" t="s">
        <v>612</v>
      </c>
      <c r="C66" s="32" t="s">
        <v>613</v>
      </c>
    </row>
    <row r="67" spans="1:3">
      <c r="A67" s="3" t="s">
        <v>614</v>
      </c>
      <c r="B67" s="3" t="s">
        <v>462</v>
      </c>
      <c r="C67" s="32"/>
    </row>
    <row r="68" spans="1:3">
      <c r="A68" s="3" t="s">
        <v>615</v>
      </c>
      <c r="B68" s="3" t="s">
        <v>616</v>
      </c>
      <c r="C68" s="32" t="s">
        <v>557</v>
      </c>
    </row>
    <row r="69" spans="1:3">
      <c r="A69" s="3" t="s">
        <v>617</v>
      </c>
      <c r="B69" s="3" t="s">
        <v>618</v>
      </c>
      <c r="C69" s="32" t="s">
        <v>502</v>
      </c>
    </row>
    <row r="70" spans="1:3">
      <c r="A70" s="3" t="s">
        <v>619</v>
      </c>
      <c r="B70" s="3" t="s">
        <v>620</v>
      </c>
      <c r="C70" s="32" t="s">
        <v>520</v>
      </c>
    </row>
    <row r="71" spans="1:3">
      <c r="A71" s="3" t="s">
        <v>621</v>
      </c>
      <c r="B71" s="3" t="s">
        <v>622</v>
      </c>
      <c r="C71" s="32" t="s">
        <v>623</v>
      </c>
    </row>
    <row r="72" spans="1:3">
      <c r="A72" s="3" t="s">
        <v>624</v>
      </c>
      <c r="B72" s="3" t="s">
        <v>552</v>
      </c>
      <c r="C72" s="32" t="s">
        <v>625</v>
      </c>
    </row>
    <row r="73" spans="1:3">
      <c r="A73" s="3" t="s">
        <v>626</v>
      </c>
      <c r="B73" s="3" t="s">
        <v>527</v>
      </c>
      <c r="C73" s="32" t="s">
        <v>612</v>
      </c>
    </row>
    <row r="74" spans="1:3">
      <c r="A74" s="3" t="e">
        <v>#VALUE!</v>
      </c>
      <c r="B74" s="3"/>
      <c r="C74" s="32"/>
    </row>
    <row r="75" spans="1:3">
      <c r="A75" s="3" t="s">
        <v>627</v>
      </c>
      <c r="B75" s="3" t="s">
        <v>628</v>
      </c>
      <c r="C75" s="32" t="s">
        <v>629</v>
      </c>
    </row>
    <row r="76" spans="1:3">
      <c r="A76" s="3" t="s">
        <v>630</v>
      </c>
      <c r="B76" s="3" t="s">
        <v>607</v>
      </c>
      <c r="C76" s="32" t="s">
        <v>631</v>
      </c>
    </row>
    <row r="77" spans="1:3">
      <c r="A77" s="3" t="s">
        <v>632</v>
      </c>
      <c r="B77" s="3" t="s">
        <v>633</v>
      </c>
      <c r="C77" s="32" t="s">
        <v>634</v>
      </c>
    </row>
    <row r="78" spans="1:3">
      <c r="A78" s="3" t="s">
        <v>635</v>
      </c>
      <c r="B78" s="3" t="s">
        <v>546</v>
      </c>
      <c r="C78" s="32" t="s">
        <v>636</v>
      </c>
    </row>
    <row r="79" spans="1:3">
      <c r="A79" s="3" t="s">
        <v>637</v>
      </c>
      <c r="B79" s="3" t="s">
        <v>638</v>
      </c>
      <c r="C79" s="32" t="s">
        <v>639</v>
      </c>
    </row>
    <row r="80" spans="1:3">
      <c r="A80" s="3" t="s">
        <v>640</v>
      </c>
      <c r="B80" s="3" t="s">
        <v>639</v>
      </c>
      <c r="C80" s="32" t="s">
        <v>641</v>
      </c>
    </row>
    <row r="81" spans="1:3">
      <c r="A81" s="3" t="s">
        <v>642</v>
      </c>
      <c r="B81" s="3" t="s">
        <v>643</v>
      </c>
      <c r="C81" s="32" t="s">
        <v>644</v>
      </c>
    </row>
    <row r="82" spans="1:3">
      <c r="A82" s="3" t="s">
        <v>645</v>
      </c>
      <c r="B82" s="3" t="s">
        <v>646</v>
      </c>
      <c r="C82" s="32" t="s">
        <v>647</v>
      </c>
    </row>
    <row r="83" spans="1:3">
      <c r="A83" s="3" t="s">
        <v>648</v>
      </c>
      <c r="B83" s="3" t="s">
        <v>649</v>
      </c>
      <c r="C83" s="32" t="s">
        <v>650</v>
      </c>
    </row>
    <row r="84" spans="1:3">
      <c r="A84" s="3" t="s">
        <v>651</v>
      </c>
      <c r="B84" s="3" t="s">
        <v>652</v>
      </c>
      <c r="C84" s="32" t="s">
        <v>618</v>
      </c>
    </row>
    <row r="85" spans="1:3">
      <c r="A85" s="3" t="s">
        <v>653</v>
      </c>
      <c r="B85" s="3" t="s">
        <v>654</v>
      </c>
      <c r="C85" s="32" t="s">
        <v>655</v>
      </c>
    </row>
    <row r="86" spans="1:3">
      <c r="A86" s="3" t="s">
        <v>656</v>
      </c>
      <c r="B86" s="3" t="s">
        <v>518</v>
      </c>
      <c r="C86" s="32" t="s">
        <v>468</v>
      </c>
    </row>
    <row r="87" spans="1:3">
      <c r="A87" s="3" t="s">
        <v>657</v>
      </c>
      <c r="B87" s="3" t="s">
        <v>594</v>
      </c>
      <c r="C87" s="32" t="s">
        <v>639</v>
      </c>
    </row>
    <row r="88" spans="1:3">
      <c r="A88" s="3" t="s">
        <v>658</v>
      </c>
      <c r="B88" s="3" t="s">
        <v>659</v>
      </c>
      <c r="C88" s="32" t="s">
        <v>660</v>
      </c>
    </row>
    <row r="89" spans="1:3">
      <c r="A89" s="3" t="s">
        <v>661</v>
      </c>
      <c r="B89" s="3" t="s">
        <v>662</v>
      </c>
      <c r="C89" s="32" t="s">
        <v>638</v>
      </c>
    </row>
    <row r="90" spans="1:3">
      <c r="A90" s="3" t="s">
        <v>663</v>
      </c>
      <c r="B90" s="3" t="s">
        <v>455</v>
      </c>
      <c r="C90" s="32" t="s">
        <v>509</v>
      </c>
    </row>
    <row r="91" spans="1:3">
      <c r="A91" s="3" t="s">
        <v>664</v>
      </c>
      <c r="B91" s="3" t="s">
        <v>477</v>
      </c>
      <c r="C91" s="32"/>
    </row>
    <row r="92" spans="1:3">
      <c r="A92" s="3" t="s">
        <v>665</v>
      </c>
      <c r="B92" s="3" t="s">
        <v>666</v>
      </c>
      <c r="C92" s="32" t="s">
        <v>667</v>
      </c>
    </row>
    <row r="93" spans="1:3">
      <c r="A93" s="3" t="s">
        <v>668</v>
      </c>
      <c r="B93" s="3" t="s">
        <v>594</v>
      </c>
      <c r="C93" s="32" t="s">
        <v>669</v>
      </c>
    </row>
    <row r="94" spans="1:3">
      <c r="A94" s="3" t="s">
        <v>670</v>
      </c>
      <c r="B94" s="3" t="s">
        <v>612</v>
      </c>
      <c r="C94" s="32"/>
    </row>
    <row r="95" spans="1:3">
      <c r="A95" s="3" t="s">
        <v>671</v>
      </c>
      <c r="B95" s="3" t="s">
        <v>672</v>
      </c>
      <c r="C95" s="32" t="s">
        <v>673</v>
      </c>
    </row>
    <row r="96" spans="1:3">
      <c r="A96" s="3" t="s">
        <v>674</v>
      </c>
      <c r="B96" s="3" t="s">
        <v>564</v>
      </c>
      <c r="C96" s="32" t="s">
        <v>459</v>
      </c>
    </row>
    <row r="97" spans="1:3">
      <c r="A97" s="3" t="s">
        <v>675</v>
      </c>
      <c r="B97" s="3" t="s">
        <v>676</v>
      </c>
      <c r="C97" s="32" t="s">
        <v>677</v>
      </c>
    </row>
    <row r="98" spans="1:3">
      <c r="A98" s="3" t="s">
        <v>678</v>
      </c>
      <c r="B98" s="3" t="s">
        <v>679</v>
      </c>
      <c r="C98" s="32" t="s">
        <v>680</v>
      </c>
    </row>
    <row r="99" spans="1:3">
      <c r="A99" s="3" t="s">
        <v>681</v>
      </c>
      <c r="B99" s="3" t="s">
        <v>604</v>
      </c>
      <c r="C99" s="32"/>
    </row>
    <row r="100" spans="1:3">
      <c r="A100" s="3" t="s">
        <v>682</v>
      </c>
      <c r="B100" s="3" t="s">
        <v>552</v>
      </c>
      <c r="C100" s="32" t="s">
        <v>458</v>
      </c>
    </row>
    <row r="101" spans="1:3">
      <c r="A101" s="3" t="s">
        <v>683</v>
      </c>
      <c r="B101" s="3" t="s">
        <v>684</v>
      </c>
      <c r="C101" s="32" t="s">
        <v>593</v>
      </c>
    </row>
    <row r="102" spans="1:3">
      <c r="A102" s="3" t="s">
        <v>685</v>
      </c>
      <c r="B102" s="3" t="s">
        <v>485</v>
      </c>
      <c r="C102" s="32" t="s">
        <v>686</v>
      </c>
    </row>
    <row r="103" spans="1:3">
      <c r="A103" s="3" t="s">
        <v>687</v>
      </c>
      <c r="B103" s="3" t="s">
        <v>688</v>
      </c>
      <c r="C103" s="32" t="s">
        <v>689</v>
      </c>
    </row>
    <row r="104" spans="1:3">
      <c r="A104" s="3" t="s">
        <v>690</v>
      </c>
      <c r="B104" s="3" t="s">
        <v>691</v>
      </c>
      <c r="C104" s="32"/>
    </row>
    <row r="105" spans="1:3">
      <c r="A105" s="3" t="s">
        <v>692</v>
      </c>
      <c r="B105" s="3" t="s">
        <v>693</v>
      </c>
      <c r="C105" s="32" t="s">
        <v>607</v>
      </c>
    </row>
    <row r="106" spans="1:3">
      <c r="A106" s="3" t="s">
        <v>640</v>
      </c>
      <c r="B106" s="3" t="s">
        <v>639</v>
      </c>
      <c r="C106" s="32" t="s">
        <v>641</v>
      </c>
    </row>
    <row r="107" spans="1:3">
      <c r="A107" s="3" t="s">
        <v>694</v>
      </c>
      <c r="B107" s="3" t="s">
        <v>695</v>
      </c>
      <c r="C107" s="32" t="s">
        <v>527</v>
      </c>
    </row>
    <row r="108" spans="1:3">
      <c r="A108" s="3" t="s">
        <v>696</v>
      </c>
      <c r="B108" s="3" t="s">
        <v>468</v>
      </c>
      <c r="C108" s="32" t="s">
        <v>646</v>
      </c>
    </row>
    <row r="109" spans="1:3">
      <c r="A109" s="3" t="s">
        <v>697</v>
      </c>
      <c r="B109" s="3" t="s">
        <v>698</v>
      </c>
      <c r="C109" s="32" t="s">
        <v>590</v>
      </c>
    </row>
    <row r="110" spans="1:3">
      <c r="A110" s="3" t="s">
        <v>699</v>
      </c>
      <c r="B110" s="3" t="s">
        <v>700</v>
      </c>
      <c r="C110" s="32" t="s">
        <v>556</v>
      </c>
    </row>
    <row r="111" spans="1:3">
      <c r="A111" s="3" t="s">
        <v>701</v>
      </c>
      <c r="B111" s="3" t="s">
        <v>504</v>
      </c>
      <c r="C111" s="32" t="s">
        <v>465</v>
      </c>
    </row>
    <row r="112" spans="1:3">
      <c r="A112" s="3" t="s">
        <v>702</v>
      </c>
      <c r="B112" s="3" t="s">
        <v>501</v>
      </c>
      <c r="C112" s="32" t="s">
        <v>703</v>
      </c>
    </row>
    <row r="113" spans="1:3">
      <c r="A113" s="3" t="s">
        <v>704</v>
      </c>
      <c r="B113" s="3" t="s">
        <v>705</v>
      </c>
      <c r="C113" s="32" t="s">
        <v>706</v>
      </c>
    </row>
    <row r="114" spans="1:3">
      <c r="A114" s="3" t="s">
        <v>707</v>
      </c>
      <c r="B114" s="3" t="s">
        <v>708</v>
      </c>
      <c r="C114" s="32" t="s">
        <v>709</v>
      </c>
    </row>
    <row r="115" spans="1:3">
      <c r="A115" s="3" t="s">
        <v>710</v>
      </c>
      <c r="B115" s="3" t="s">
        <v>572</v>
      </c>
      <c r="C115" s="32" t="s">
        <v>711</v>
      </c>
    </row>
    <row r="116" spans="1:3">
      <c r="A116" s="3" t="s">
        <v>621</v>
      </c>
      <c r="B116" s="3" t="s">
        <v>622</v>
      </c>
      <c r="C116" s="32" t="s">
        <v>623</v>
      </c>
    </row>
    <row r="117" spans="1:3">
      <c r="A117" s="3" t="s">
        <v>712</v>
      </c>
      <c r="B117" s="3" t="s">
        <v>594</v>
      </c>
      <c r="C117" s="32" t="s">
        <v>713</v>
      </c>
    </row>
    <row r="118" spans="1:3">
      <c r="A118" s="3" t="s">
        <v>714</v>
      </c>
      <c r="B118" s="3" t="s">
        <v>715</v>
      </c>
      <c r="C118" s="32" t="s">
        <v>716</v>
      </c>
    </row>
    <row r="119" spans="1:3">
      <c r="A119" s="3" t="s">
        <v>717</v>
      </c>
      <c r="B119" s="3" t="s">
        <v>718</v>
      </c>
      <c r="C119" s="32" t="s">
        <v>719</v>
      </c>
    </row>
    <row r="120" spans="1:3">
      <c r="A120" s="3" t="s">
        <v>720</v>
      </c>
      <c r="B120" s="3" t="s">
        <v>711</v>
      </c>
      <c r="C120" s="32" t="s">
        <v>509</v>
      </c>
    </row>
    <row r="121" spans="1:3">
      <c r="A121" s="3" t="s">
        <v>721</v>
      </c>
      <c r="B121" s="3" t="s">
        <v>722</v>
      </c>
      <c r="C121" s="32"/>
    </row>
    <row r="122" spans="1:3">
      <c r="A122" s="3" t="s">
        <v>723</v>
      </c>
      <c r="B122" s="3" t="s">
        <v>724</v>
      </c>
      <c r="C122" s="32" t="s">
        <v>708</v>
      </c>
    </row>
    <row r="123" spans="1:3">
      <c r="A123" s="3" t="s">
        <v>725</v>
      </c>
      <c r="B123" s="3" t="s">
        <v>684</v>
      </c>
      <c r="C123" s="32" t="s">
        <v>726</v>
      </c>
    </row>
    <row r="124" spans="1:3">
      <c r="A124" s="3" t="s">
        <v>727</v>
      </c>
      <c r="B124" s="3" t="s">
        <v>728</v>
      </c>
      <c r="C124" s="32" t="s">
        <v>550</v>
      </c>
    </row>
    <row r="125" spans="1:3">
      <c r="A125" s="3" t="s">
        <v>729</v>
      </c>
      <c r="B125" s="3" t="s">
        <v>730</v>
      </c>
      <c r="C125" s="32" t="s">
        <v>731</v>
      </c>
    </row>
    <row r="126" spans="1:3">
      <c r="A126" s="3" t="s">
        <v>732</v>
      </c>
      <c r="B126" s="3" t="s">
        <v>733</v>
      </c>
      <c r="C126" s="32" t="s">
        <v>548</v>
      </c>
    </row>
    <row r="127" spans="1:3">
      <c r="A127" s="3" t="s">
        <v>734</v>
      </c>
      <c r="B127" s="3" t="s">
        <v>735</v>
      </c>
      <c r="C127" s="32" t="s">
        <v>560</v>
      </c>
    </row>
    <row r="128" spans="1:3">
      <c r="A128" s="3" t="s">
        <v>736</v>
      </c>
      <c r="B128" s="3" t="s">
        <v>737</v>
      </c>
      <c r="C128" s="32" t="s">
        <v>522</v>
      </c>
    </row>
    <row r="129" spans="1:3">
      <c r="A129" s="3" t="s">
        <v>738</v>
      </c>
      <c r="B129" s="3" t="s">
        <v>739</v>
      </c>
      <c r="C129" s="32" t="s">
        <v>620</v>
      </c>
    </row>
    <row r="130" spans="1:3">
      <c r="A130" s="3" t="s">
        <v>740</v>
      </c>
      <c r="B130" s="3" t="s">
        <v>741</v>
      </c>
      <c r="C130" s="32" t="s">
        <v>546</v>
      </c>
    </row>
    <row r="131" spans="1:3">
      <c r="A131" s="3" t="s">
        <v>742</v>
      </c>
      <c r="B131" s="3" t="s">
        <v>590</v>
      </c>
      <c r="C131" s="32" t="s">
        <v>743</v>
      </c>
    </row>
    <row r="132" spans="1:3">
      <c r="A132" s="3" t="s">
        <v>744</v>
      </c>
      <c r="B132" s="3" t="s">
        <v>745</v>
      </c>
      <c r="C132" s="32" t="s">
        <v>499</v>
      </c>
    </row>
    <row r="133" spans="1:3">
      <c r="A133" s="3" t="s">
        <v>746</v>
      </c>
      <c r="B133" s="3" t="s">
        <v>482</v>
      </c>
      <c r="C133" s="32" t="s">
        <v>747</v>
      </c>
    </row>
    <row r="134" spans="1:3">
      <c r="A134" s="3" t="s">
        <v>748</v>
      </c>
      <c r="B134" s="3" t="s">
        <v>529</v>
      </c>
      <c r="C134" s="32"/>
    </row>
    <row r="135" spans="1:3">
      <c r="A135" s="3" t="s">
        <v>749</v>
      </c>
      <c r="B135" s="3" t="s">
        <v>646</v>
      </c>
      <c r="C135" s="32" t="s">
        <v>713</v>
      </c>
    </row>
    <row r="136" spans="1:3">
      <c r="A136" s="3" t="s">
        <v>750</v>
      </c>
      <c r="B136" s="3" t="s">
        <v>751</v>
      </c>
      <c r="C136" s="32" t="s">
        <v>752</v>
      </c>
    </row>
    <row r="137" spans="1:3">
      <c r="A137" s="3" t="s">
        <v>753</v>
      </c>
      <c r="B137" s="3" t="s">
        <v>556</v>
      </c>
      <c r="C137" s="32" t="s">
        <v>527</v>
      </c>
    </row>
    <row r="138" spans="1:3">
      <c r="A138" s="3" t="s">
        <v>754</v>
      </c>
      <c r="B138" s="3" t="s">
        <v>636</v>
      </c>
      <c r="C138" s="32" t="s">
        <v>745</v>
      </c>
    </row>
    <row r="139" spans="1:3">
      <c r="A139" s="3" t="s">
        <v>755</v>
      </c>
      <c r="B139" s="3" t="s">
        <v>515</v>
      </c>
      <c r="C139" s="32" t="s">
        <v>620</v>
      </c>
    </row>
    <row r="140" spans="1:3">
      <c r="A140" s="3" t="s">
        <v>756</v>
      </c>
      <c r="B140" s="3" t="s">
        <v>757</v>
      </c>
      <c r="C140" s="32" t="s">
        <v>758</v>
      </c>
    </row>
    <row r="141" spans="1:3">
      <c r="A141" s="3" t="s">
        <v>759</v>
      </c>
      <c r="B141" s="3" t="s">
        <v>566</v>
      </c>
      <c r="C141" s="32" t="s">
        <v>680</v>
      </c>
    </row>
    <row r="142" spans="1:3">
      <c r="A142" s="3" t="s">
        <v>760</v>
      </c>
      <c r="B142" s="3" t="s">
        <v>502</v>
      </c>
      <c r="C142" s="32" t="s">
        <v>467</v>
      </c>
    </row>
    <row r="143" spans="1:3">
      <c r="A143" s="3" t="s">
        <v>761</v>
      </c>
      <c r="B143" s="3" t="s">
        <v>524</v>
      </c>
      <c r="C143" s="32"/>
    </row>
    <row r="144" spans="1:3">
      <c r="A144" s="3" t="s">
        <v>762</v>
      </c>
      <c r="B144" s="3" t="s">
        <v>634</v>
      </c>
      <c r="C144" s="32" t="s">
        <v>719</v>
      </c>
    </row>
    <row r="145" spans="1:3">
      <c r="A145" s="3" t="s">
        <v>763</v>
      </c>
      <c r="B145" s="3" t="s">
        <v>764</v>
      </c>
      <c r="C145" s="32" t="s">
        <v>575</v>
      </c>
    </row>
    <row r="146" spans="1:3">
      <c r="A146" s="3" t="s">
        <v>765</v>
      </c>
      <c r="B146" s="3" t="s">
        <v>766</v>
      </c>
      <c r="C146" s="32"/>
    </row>
    <row r="147" spans="1:3">
      <c r="A147" s="3" t="s">
        <v>767</v>
      </c>
      <c r="B147" s="3" t="s">
        <v>641</v>
      </c>
      <c r="C147" s="32" t="s">
        <v>768</v>
      </c>
    </row>
    <row r="148" spans="1:3">
      <c r="A148" s="3" t="s">
        <v>769</v>
      </c>
      <c r="B148" s="3" t="s">
        <v>770</v>
      </c>
      <c r="C148" s="32" t="s">
        <v>771</v>
      </c>
    </row>
    <row r="149" spans="1:3">
      <c r="A149" s="3" t="s">
        <v>772</v>
      </c>
      <c r="B149" s="3" t="s">
        <v>773</v>
      </c>
      <c r="C149" s="32" t="s">
        <v>679</v>
      </c>
    </row>
    <row r="150" spans="1:3">
      <c r="A150" s="3" t="s">
        <v>774</v>
      </c>
      <c r="B150" s="3" t="s">
        <v>574</v>
      </c>
      <c r="C150" s="32"/>
    </row>
    <row r="151" spans="1:3">
      <c r="A151" s="3" t="s">
        <v>775</v>
      </c>
      <c r="B151" s="3" t="s">
        <v>571</v>
      </c>
      <c r="C151" s="32" t="s">
        <v>776</v>
      </c>
    </row>
    <row r="152" spans="1:3">
      <c r="A152" s="3" t="s">
        <v>777</v>
      </c>
      <c r="B152" s="3" t="s">
        <v>778</v>
      </c>
      <c r="C152" s="32" t="s">
        <v>520</v>
      </c>
    </row>
    <row r="153" spans="1:3">
      <c r="A153" s="3" t="s">
        <v>779</v>
      </c>
      <c r="B153" s="3" t="s">
        <v>470</v>
      </c>
      <c r="C153" s="32" t="s">
        <v>623</v>
      </c>
    </row>
    <row r="154" spans="1:3">
      <c r="A154" s="3" t="s">
        <v>780</v>
      </c>
      <c r="B154" s="3" t="s">
        <v>781</v>
      </c>
      <c r="C154" s="32" t="s">
        <v>540</v>
      </c>
    </row>
    <row r="155" spans="1:3">
      <c r="A155" s="3" t="s">
        <v>744</v>
      </c>
      <c r="B155" s="3" t="s">
        <v>745</v>
      </c>
      <c r="C155" s="32" t="s">
        <v>499</v>
      </c>
    </row>
    <row r="156" spans="1:3">
      <c r="A156" s="3" t="s">
        <v>782</v>
      </c>
      <c r="B156" s="3" t="s">
        <v>673</v>
      </c>
      <c r="C156" s="32" t="s">
        <v>783</v>
      </c>
    </row>
    <row r="157" spans="1:3">
      <c r="A157" s="3" t="s">
        <v>784</v>
      </c>
      <c r="B157" s="3" t="s">
        <v>684</v>
      </c>
      <c r="C157" s="32" t="s">
        <v>785</v>
      </c>
    </row>
    <row r="158" spans="1:3">
      <c r="A158" s="3" t="s">
        <v>786</v>
      </c>
      <c r="B158" s="3" t="s">
        <v>787</v>
      </c>
      <c r="C158" s="32" t="s">
        <v>788</v>
      </c>
    </row>
    <row r="159" spans="1:3">
      <c r="A159" s="3" t="s">
        <v>789</v>
      </c>
      <c r="B159" s="3" t="s">
        <v>507</v>
      </c>
      <c r="C159" s="32"/>
    </row>
    <row r="160" spans="1:3">
      <c r="A160" s="3" t="s">
        <v>651</v>
      </c>
      <c r="B160" s="3" t="s">
        <v>652</v>
      </c>
      <c r="C160" s="32" t="s">
        <v>618</v>
      </c>
    </row>
    <row r="161" spans="1:3">
      <c r="A161" s="3" t="s">
        <v>790</v>
      </c>
      <c r="B161" s="3" t="s">
        <v>791</v>
      </c>
      <c r="C161" s="32" t="s">
        <v>506</v>
      </c>
    </row>
    <row r="162" spans="1:3">
      <c r="A162" s="3" t="s">
        <v>792</v>
      </c>
      <c r="B162" s="3" t="s">
        <v>590</v>
      </c>
      <c r="C162" s="32" t="s">
        <v>793</v>
      </c>
    </row>
    <row r="163" spans="1:3">
      <c r="A163" s="3" t="s">
        <v>794</v>
      </c>
      <c r="B163" s="3" t="s">
        <v>654</v>
      </c>
      <c r="C163" s="32" t="s">
        <v>522</v>
      </c>
    </row>
    <row r="164" spans="1:3">
      <c r="A164" s="3" t="s">
        <v>795</v>
      </c>
      <c r="B164" s="3" t="s">
        <v>796</v>
      </c>
      <c r="C164" s="32" t="s">
        <v>520</v>
      </c>
    </row>
    <row r="165" spans="1:3">
      <c r="A165" s="3" t="s">
        <v>797</v>
      </c>
      <c r="B165" s="3" t="s">
        <v>798</v>
      </c>
      <c r="C165" s="32" t="s">
        <v>799</v>
      </c>
    </row>
    <row r="166" spans="1:3">
      <c r="A166" s="3" t="s">
        <v>800</v>
      </c>
      <c r="B166" s="3" t="s">
        <v>479</v>
      </c>
      <c r="C166" s="32" t="s">
        <v>641</v>
      </c>
    </row>
    <row r="167" spans="1:3">
      <c r="A167" s="3" t="s">
        <v>801</v>
      </c>
      <c r="B167" s="3" t="s">
        <v>802</v>
      </c>
      <c r="C167" s="32" t="s">
        <v>464</v>
      </c>
    </row>
    <row r="168" spans="1:3">
      <c r="A168" s="3" t="s">
        <v>803</v>
      </c>
      <c r="B168" s="3" t="s">
        <v>601</v>
      </c>
      <c r="C168" s="32" t="s">
        <v>502</v>
      </c>
    </row>
    <row r="169" spans="1:3">
      <c r="A169" s="3" t="s">
        <v>804</v>
      </c>
      <c r="B169" s="3" t="s">
        <v>805</v>
      </c>
      <c r="C169" s="32" t="s">
        <v>575</v>
      </c>
    </row>
    <row r="170" spans="1:3">
      <c r="A170" s="3" t="s">
        <v>806</v>
      </c>
      <c r="B170" s="3" t="s">
        <v>807</v>
      </c>
      <c r="C170" s="32" t="s">
        <v>793</v>
      </c>
    </row>
    <row r="171" spans="1:3">
      <c r="A171" s="3" t="s">
        <v>648</v>
      </c>
      <c r="B171" s="3" t="s">
        <v>649</v>
      </c>
      <c r="C171" s="32" t="s">
        <v>650</v>
      </c>
    </row>
    <row r="172" spans="1:3">
      <c r="A172" s="3" t="s">
        <v>808</v>
      </c>
      <c r="B172" s="3" t="s">
        <v>809</v>
      </c>
      <c r="C172" s="32" t="s">
        <v>810</v>
      </c>
    </row>
    <row r="173" spans="1:3">
      <c r="A173" s="3" t="s">
        <v>811</v>
      </c>
      <c r="B173" s="3" t="s">
        <v>594</v>
      </c>
      <c r="C173" s="32"/>
    </row>
    <row r="174" spans="1:3">
      <c r="A174" s="3" t="s">
        <v>812</v>
      </c>
      <c r="B174" s="3" t="s">
        <v>813</v>
      </c>
      <c r="C174" s="32" t="s">
        <v>510</v>
      </c>
    </row>
    <row r="175" spans="1:3">
      <c r="A175" s="3" t="s">
        <v>814</v>
      </c>
      <c r="B175" s="3" t="s">
        <v>815</v>
      </c>
      <c r="C175" s="32" t="s">
        <v>482</v>
      </c>
    </row>
    <row r="176" spans="1:3">
      <c r="A176" s="3" t="s">
        <v>816</v>
      </c>
      <c r="B176" s="3" t="s">
        <v>552</v>
      </c>
      <c r="C176" s="32" t="s">
        <v>817</v>
      </c>
    </row>
    <row r="177" spans="1:3">
      <c r="A177" s="3" t="s">
        <v>818</v>
      </c>
      <c r="B177" s="3" t="s">
        <v>569</v>
      </c>
      <c r="C177" s="32" t="s">
        <v>819</v>
      </c>
    </row>
    <row r="178" spans="1:3">
      <c r="A178" s="3" t="s">
        <v>820</v>
      </c>
      <c r="B178" s="3" t="s">
        <v>821</v>
      </c>
      <c r="C178" s="32" t="s">
        <v>822</v>
      </c>
    </row>
    <row r="179" spans="1:3">
      <c r="A179" s="3" t="s">
        <v>823</v>
      </c>
      <c r="B179" s="3" t="s">
        <v>824</v>
      </c>
      <c r="C179" s="32" t="s">
        <v>540</v>
      </c>
    </row>
    <row r="180" spans="1:3">
      <c r="A180" s="3" t="s">
        <v>825</v>
      </c>
      <c r="B180" s="3" t="s">
        <v>826</v>
      </c>
      <c r="C180" s="32" t="s">
        <v>827</v>
      </c>
    </row>
    <row r="181" spans="1:3">
      <c r="A181" s="3" t="s">
        <v>828</v>
      </c>
      <c r="B181" s="3" t="s">
        <v>525</v>
      </c>
      <c r="C181" s="32" t="s">
        <v>829</v>
      </c>
    </row>
    <row r="182" spans="1:3">
      <c r="A182" s="3" t="s">
        <v>830</v>
      </c>
      <c r="B182" s="3" t="s">
        <v>752</v>
      </c>
      <c r="C182" s="32" t="s">
        <v>728</v>
      </c>
    </row>
    <row r="183" spans="1:3">
      <c r="A183" s="3" t="s">
        <v>831</v>
      </c>
      <c r="B183" s="3" t="s">
        <v>832</v>
      </c>
      <c r="C183" s="32"/>
    </row>
    <row r="184" spans="1:3">
      <c r="A184" s="3" t="s">
        <v>833</v>
      </c>
      <c r="B184" s="3" t="s">
        <v>834</v>
      </c>
      <c r="C184" s="32" t="s">
        <v>824</v>
      </c>
    </row>
    <row r="185" spans="1:3">
      <c r="A185" s="3" t="s">
        <v>835</v>
      </c>
      <c r="B185" s="3" t="s">
        <v>826</v>
      </c>
      <c r="C185" s="32" t="s">
        <v>836</v>
      </c>
    </row>
    <row r="186" spans="1:3">
      <c r="A186" s="3" t="s">
        <v>837</v>
      </c>
      <c r="B186" s="3" t="s">
        <v>838</v>
      </c>
      <c r="C186" s="32" t="s">
        <v>464</v>
      </c>
    </row>
    <row r="187" spans="1:3">
      <c r="A187" s="3" t="s">
        <v>839</v>
      </c>
      <c r="B187" s="3" t="s">
        <v>840</v>
      </c>
      <c r="C187" s="32" t="s">
        <v>471</v>
      </c>
    </row>
    <row r="188" spans="1:3">
      <c r="A188" s="3" t="s">
        <v>841</v>
      </c>
      <c r="B188" s="3" t="s">
        <v>456</v>
      </c>
      <c r="C188" s="32" t="s">
        <v>842</v>
      </c>
    </row>
    <row r="189" spans="1:3">
      <c r="A189" s="3" t="s">
        <v>843</v>
      </c>
      <c r="B189" s="3" t="s">
        <v>575</v>
      </c>
      <c r="C189" s="32" t="s">
        <v>844</v>
      </c>
    </row>
    <row r="190" spans="1:3">
      <c r="A190" s="3" t="s">
        <v>845</v>
      </c>
      <c r="B190" s="3" t="s">
        <v>817</v>
      </c>
      <c r="C190" s="32" t="s">
        <v>476</v>
      </c>
    </row>
    <row r="191" spans="1:3">
      <c r="A191" s="3" t="s">
        <v>846</v>
      </c>
      <c r="B191" s="3" t="s">
        <v>552</v>
      </c>
      <c r="C191" s="32" t="s">
        <v>768</v>
      </c>
    </row>
    <row r="192" spans="1:3">
      <c r="A192" s="3" t="s">
        <v>847</v>
      </c>
      <c r="B192" s="3" t="s">
        <v>644</v>
      </c>
      <c r="C192" s="32" t="s">
        <v>575</v>
      </c>
    </row>
    <row r="193" spans="1:3">
      <c r="A193" s="3" t="s">
        <v>848</v>
      </c>
      <c r="B193" s="3" t="s">
        <v>788</v>
      </c>
      <c r="C193" s="32" t="s">
        <v>805</v>
      </c>
    </row>
    <row r="194" spans="1:3">
      <c r="A194" s="3" t="s">
        <v>849</v>
      </c>
      <c r="B194" s="3" t="s">
        <v>644</v>
      </c>
      <c r="C194" s="32" t="s">
        <v>850</v>
      </c>
    </row>
    <row r="195" spans="1:3">
      <c r="A195" s="3" t="s">
        <v>851</v>
      </c>
      <c r="B195" s="3" t="s">
        <v>731</v>
      </c>
      <c r="C195" s="32" t="s">
        <v>479</v>
      </c>
    </row>
    <row r="196" spans="1:3">
      <c r="A196" s="3" t="s">
        <v>852</v>
      </c>
      <c r="B196" s="3" t="s">
        <v>802</v>
      </c>
      <c r="C196" s="32" t="s">
        <v>638</v>
      </c>
    </row>
    <row r="197" spans="1:3">
      <c r="A197" s="3" t="s">
        <v>853</v>
      </c>
      <c r="B197" s="3" t="s">
        <v>616</v>
      </c>
      <c r="C197" s="32" t="s">
        <v>715</v>
      </c>
    </row>
    <row r="198" spans="1:3">
      <c r="A198" s="3" t="s">
        <v>854</v>
      </c>
      <c r="B198" s="3" t="s">
        <v>467</v>
      </c>
      <c r="C198" s="32" t="s">
        <v>855</v>
      </c>
    </row>
    <row r="199" spans="1:3">
      <c r="A199" s="3" t="s">
        <v>671</v>
      </c>
      <c r="B199" s="3" t="s">
        <v>672</v>
      </c>
      <c r="C199" s="32" t="s">
        <v>673</v>
      </c>
    </row>
    <row r="200" spans="1:3">
      <c r="A200" s="3" t="s">
        <v>856</v>
      </c>
      <c r="B200" s="3" t="s">
        <v>680</v>
      </c>
      <c r="C200" s="32" t="s">
        <v>689</v>
      </c>
    </row>
    <row r="201" spans="1:3">
      <c r="A201" s="3" t="s">
        <v>857</v>
      </c>
      <c r="B201" s="3" t="s">
        <v>858</v>
      </c>
      <c r="C201" s="32" t="s">
        <v>838</v>
      </c>
    </row>
    <row r="202" spans="1:3">
      <c r="A202" s="3" t="s">
        <v>859</v>
      </c>
      <c r="B202" s="3" t="s">
        <v>860</v>
      </c>
      <c r="C202" s="32" t="s">
        <v>861</v>
      </c>
    </row>
    <row r="203" spans="1:3">
      <c r="A203" s="3" t="s">
        <v>862</v>
      </c>
      <c r="B203" s="3" t="s">
        <v>793</v>
      </c>
      <c r="C203" s="32" t="s">
        <v>863</v>
      </c>
    </row>
    <row r="204" spans="1:3">
      <c r="A204" s="3" t="s">
        <v>864</v>
      </c>
      <c r="B204" s="3" t="s">
        <v>865</v>
      </c>
      <c r="C204" s="32" t="s">
        <v>462</v>
      </c>
    </row>
    <row r="205" spans="1:3">
      <c r="A205" s="3" t="s">
        <v>866</v>
      </c>
      <c r="B205" s="3" t="s">
        <v>867</v>
      </c>
      <c r="C205" s="32" t="s">
        <v>868</v>
      </c>
    </row>
    <row r="206" spans="1:3">
      <c r="A206" s="3" t="s">
        <v>869</v>
      </c>
      <c r="B206" s="3" t="s">
        <v>870</v>
      </c>
      <c r="C206" s="32" t="s">
        <v>644</v>
      </c>
    </row>
    <row r="207" spans="1:3">
      <c r="A207" s="3" t="s">
        <v>871</v>
      </c>
      <c r="B207" s="3" t="s">
        <v>817</v>
      </c>
      <c r="C207" s="32" t="s">
        <v>579</v>
      </c>
    </row>
    <row r="208" spans="1:3">
      <c r="A208" s="3" t="s">
        <v>872</v>
      </c>
      <c r="B208" s="3" t="s">
        <v>569</v>
      </c>
      <c r="C208" s="32" t="s">
        <v>512</v>
      </c>
    </row>
    <row r="209" spans="1:3">
      <c r="A209" s="3" t="s">
        <v>873</v>
      </c>
      <c r="B209" s="3" t="s">
        <v>874</v>
      </c>
      <c r="C209" s="32" t="s">
        <v>875</v>
      </c>
    </row>
    <row r="210" spans="1:3">
      <c r="A210" s="3" t="s">
        <v>876</v>
      </c>
      <c r="B210" s="3" t="s">
        <v>719</v>
      </c>
      <c r="C210" s="32" t="s">
        <v>502</v>
      </c>
    </row>
    <row r="211" spans="1:3">
      <c r="A211" s="3" t="s">
        <v>877</v>
      </c>
      <c r="B211" s="3" t="s">
        <v>878</v>
      </c>
      <c r="C211" s="32" t="s">
        <v>879</v>
      </c>
    </row>
    <row r="212" spans="1:3">
      <c r="A212" s="3" t="s">
        <v>880</v>
      </c>
      <c r="B212" s="3" t="s">
        <v>881</v>
      </c>
      <c r="C212" s="32" t="s">
        <v>544</v>
      </c>
    </row>
    <row r="213" spans="1:3">
      <c r="A213" s="3" t="s">
        <v>882</v>
      </c>
      <c r="B213" s="3" t="s">
        <v>501</v>
      </c>
      <c r="C213" s="32" t="s">
        <v>883</v>
      </c>
    </row>
    <row r="214" spans="1:3">
      <c r="A214" s="3" t="s">
        <v>884</v>
      </c>
      <c r="B214" s="3" t="s">
        <v>885</v>
      </c>
      <c r="C214" s="32" t="s">
        <v>886</v>
      </c>
    </row>
    <row r="215" spans="1:3">
      <c r="A215" s="3" t="s">
        <v>887</v>
      </c>
      <c r="B215" s="3" t="s">
        <v>888</v>
      </c>
      <c r="C215" s="32" t="s">
        <v>889</v>
      </c>
    </row>
    <row r="216" spans="1:3">
      <c r="A216" s="3" t="s">
        <v>890</v>
      </c>
      <c r="B216" s="3" t="s">
        <v>456</v>
      </c>
      <c r="C216" s="32" t="s">
        <v>891</v>
      </c>
    </row>
    <row r="217" spans="1:3">
      <c r="A217" s="3" t="s">
        <v>892</v>
      </c>
      <c r="B217" s="3" t="s">
        <v>893</v>
      </c>
      <c r="C217" s="32" t="s">
        <v>731</v>
      </c>
    </row>
    <row r="218" spans="1:3">
      <c r="A218" s="3" t="s">
        <v>894</v>
      </c>
      <c r="B218" s="3" t="s">
        <v>895</v>
      </c>
      <c r="C218" s="32" t="s">
        <v>726</v>
      </c>
    </row>
    <row r="219" spans="1:3">
      <c r="A219" s="3" t="s">
        <v>896</v>
      </c>
      <c r="B219" s="3" t="s">
        <v>467</v>
      </c>
      <c r="C219" s="32" t="s">
        <v>855</v>
      </c>
    </row>
    <row r="220" spans="1:3">
      <c r="A220" s="3" t="s">
        <v>897</v>
      </c>
      <c r="B220" s="3" t="s">
        <v>898</v>
      </c>
      <c r="C220" s="32" t="s">
        <v>689</v>
      </c>
    </row>
    <row r="221" spans="1:3">
      <c r="A221" s="3" t="s">
        <v>899</v>
      </c>
      <c r="B221" s="3" t="s">
        <v>900</v>
      </c>
      <c r="C221" s="32" t="s">
        <v>575</v>
      </c>
    </row>
    <row r="222" spans="1:3">
      <c r="A222" s="3" t="s">
        <v>901</v>
      </c>
      <c r="B222" s="3" t="s">
        <v>479</v>
      </c>
      <c r="C222" s="32" t="s">
        <v>776</v>
      </c>
    </row>
    <row r="223" spans="1:3">
      <c r="A223" s="3" t="s">
        <v>902</v>
      </c>
      <c r="B223" s="3" t="s">
        <v>903</v>
      </c>
      <c r="C223" s="32" t="s">
        <v>524</v>
      </c>
    </row>
    <row r="224" spans="1:3">
      <c r="A224" s="3" t="s">
        <v>904</v>
      </c>
      <c r="B224" s="3" t="s">
        <v>618</v>
      </c>
      <c r="C224" s="32" t="s">
        <v>485</v>
      </c>
    </row>
    <row r="225" spans="1:3">
      <c r="A225" s="3" t="s">
        <v>905</v>
      </c>
      <c r="B225" s="3" t="s">
        <v>855</v>
      </c>
      <c r="C225" s="32" t="s">
        <v>471</v>
      </c>
    </row>
    <row r="226" spans="1:3">
      <c r="A226" s="3" t="s">
        <v>906</v>
      </c>
      <c r="B226" s="3" t="s">
        <v>907</v>
      </c>
      <c r="C226" s="32" t="s">
        <v>908</v>
      </c>
    </row>
    <row r="227" spans="1:3">
      <c r="A227" s="3" t="s">
        <v>909</v>
      </c>
      <c r="B227" s="3" t="s">
        <v>910</v>
      </c>
      <c r="C227" s="32" t="s">
        <v>785</v>
      </c>
    </row>
    <row r="228" spans="1:3">
      <c r="A228" s="3" t="s">
        <v>911</v>
      </c>
      <c r="B228" s="3" t="s">
        <v>886</v>
      </c>
      <c r="C228" s="32" t="s">
        <v>912</v>
      </c>
    </row>
    <row r="229" spans="1:3">
      <c r="A229" s="3" t="s">
        <v>913</v>
      </c>
      <c r="B229" s="3" t="s">
        <v>783</v>
      </c>
      <c r="C229" s="32" t="s">
        <v>827</v>
      </c>
    </row>
    <row r="230" spans="1:3">
      <c r="A230" s="3" t="s">
        <v>914</v>
      </c>
      <c r="B230" s="3" t="s">
        <v>915</v>
      </c>
      <c r="C230" s="32" t="s">
        <v>916</v>
      </c>
    </row>
    <row r="231" spans="1:3">
      <c r="A231" s="3" t="s">
        <v>917</v>
      </c>
      <c r="B231" s="3" t="s">
        <v>462</v>
      </c>
      <c r="C231" s="32" t="s">
        <v>540</v>
      </c>
    </row>
    <row r="232" spans="1:3">
      <c r="A232" s="3" t="s">
        <v>918</v>
      </c>
      <c r="B232" s="3" t="s">
        <v>919</v>
      </c>
      <c r="C232" s="32" t="s">
        <v>733</v>
      </c>
    </row>
    <row r="233" spans="1:3">
      <c r="A233" s="3" t="s">
        <v>920</v>
      </c>
      <c r="B233" s="3" t="s">
        <v>921</v>
      </c>
      <c r="C233" s="32" t="s">
        <v>829</v>
      </c>
    </row>
    <row r="234" spans="1:3">
      <c r="A234" s="3" t="s">
        <v>922</v>
      </c>
      <c r="B234" s="3" t="s">
        <v>923</v>
      </c>
      <c r="C234" s="32" t="s">
        <v>924</v>
      </c>
    </row>
    <row r="235" spans="1:3">
      <c r="A235" s="3" t="s">
        <v>925</v>
      </c>
      <c r="B235" s="3" t="s">
        <v>926</v>
      </c>
      <c r="C235" s="32" t="s">
        <v>467</v>
      </c>
    </row>
    <row r="236" spans="1:3">
      <c r="A236" s="3" t="s">
        <v>927</v>
      </c>
      <c r="B236" s="3" t="s">
        <v>739</v>
      </c>
      <c r="C236" s="32" t="s">
        <v>928</v>
      </c>
    </row>
    <row r="237" spans="1:3">
      <c r="A237" s="3" t="s">
        <v>929</v>
      </c>
      <c r="B237" s="3" t="s">
        <v>520</v>
      </c>
      <c r="C237" s="32" t="s">
        <v>930</v>
      </c>
    </row>
    <row r="238" spans="1:3">
      <c r="A238" s="3" t="s">
        <v>931</v>
      </c>
      <c r="B238" s="3" t="s">
        <v>688</v>
      </c>
      <c r="C238" s="32" t="s">
        <v>932</v>
      </c>
    </row>
    <row r="239" spans="1:3">
      <c r="A239" s="3" t="s">
        <v>933</v>
      </c>
      <c r="B239" s="3" t="s">
        <v>934</v>
      </c>
      <c r="C239" s="32" t="s">
        <v>764</v>
      </c>
    </row>
    <row r="240" spans="1:3">
      <c r="A240" s="3" t="s">
        <v>935</v>
      </c>
      <c r="B240" s="3" t="s">
        <v>936</v>
      </c>
      <c r="C240" s="32" t="s">
        <v>937</v>
      </c>
    </row>
    <row r="241" spans="1:3">
      <c r="A241" s="3" t="s">
        <v>938</v>
      </c>
      <c r="B241" s="3" t="s">
        <v>939</v>
      </c>
      <c r="C241" s="32" t="s">
        <v>464</v>
      </c>
    </row>
    <row r="242" spans="1:3">
      <c r="A242" s="3" t="s">
        <v>940</v>
      </c>
      <c r="B242" s="3" t="s">
        <v>606</v>
      </c>
      <c r="C242" s="32" t="s">
        <v>644</v>
      </c>
    </row>
    <row r="243" spans="1:3">
      <c r="A243" s="3" t="s">
        <v>941</v>
      </c>
      <c r="B243" s="3" t="s">
        <v>942</v>
      </c>
      <c r="C243" s="32" t="s">
        <v>758</v>
      </c>
    </row>
    <row r="244" spans="1:3">
      <c r="A244" s="3" t="s">
        <v>943</v>
      </c>
      <c r="B244" s="3" t="s">
        <v>944</v>
      </c>
      <c r="C244" s="32" t="s">
        <v>604</v>
      </c>
    </row>
    <row r="245" spans="1:3">
      <c r="A245" s="3" t="s">
        <v>945</v>
      </c>
      <c r="B245" s="3" t="s">
        <v>613</v>
      </c>
      <c r="C245" s="32" t="s">
        <v>875</v>
      </c>
    </row>
    <row r="246" spans="1:3">
      <c r="A246" s="3" t="s">
        <v>946</v>
      </c>
      <c r="B246" s="3" t="s">
        <v>947</v>
      </c>
      <c r="C246" s="32" t="s">
        <v>604</v>
      </c>
    </row>
    <row r="247" spans="1:3">
      <c r="A247" s="3" t="s">
        <v>948</v>
      </c>
      <c r="B247" s="3" t="s">
        <v>949</v>
      </c>
      <c r="C247" s="32" t="s">
        <v>459</v>
      </c>
    </row>
    <row r="248" spans="1:3">
      <c r="A248" s="3" t="s">
        <v>950</v>
      </c>
      <c r="B248" s="3" t="s">
        <v>684</v>
      </c>
      <c r="C248" s="32" t="s">
        <v>951</v>
      </c>
    </row>
    <row r="249" spans="1:3">
      <c r="A249" s="3" t="s">
        <v>952</v>
      </c>
      <c r="B249" s="3" t="s">
        <v>462</v>
      </c>
      <c r="C249" s="32" t="s">
        <v>953</v>
      </c>
    </row>
    <row r="250" spans="1:3">
      <c r="A250" s="3" t="s">
        <v>954</v>
      </c>
      <c r="B250" s="3" t="s">
        <v>955</v>
      </c>
      <c r="C250" s="32" t="s">
        <v>868</v>
      </c>
    </row>
    <row r="251" spans="1:3">
      <c r="A251" s="3" t="s">
        <v>956</v>
      </c>
      <c r="B251" s="3" t="s">
        <v>957</v>
      </c>
      <c r="C251" s="32" t="s">
        <v>958</v>
      </c>
    </row>
    <row r="252" spans="1:3">
      <c r="A252" s="3" t="s">
        <v>959</v>
      </c>
      <c r="B252" s="3" t="s">
        <v>529</v>
      </c>
      <c r="C252" s="32" t="s">
        <v>817</v>
      </c>
    </row>
    <row r="253" spans="1:3">
      <c r="A253" s="3" t="s">
        <v>960</v>
      </c>
      <c r="B253" s="3" t="s">
        <v>758</v>
      </c>
      <c r="C253" s="32" t="s">
        <v>961</v>
      </c>
    </row>
    <row r="254" spans="1:3">
      <c r="A254" s="3" t="s">
        <v>962</v>
      </c>
      <c r="B254" s="3" t="s">
        <v>963</v>
      </c>
      <c r="C254" s="32" t="s">
        <v>964</v>
      </c>
    </row>
    <row r="255" spans="1:3">
      <c r="A255" s="3" t="s">
        <v>965</v>
      </c>
      <c r="B255" s="3" t="s">
        <v>966</v>
      </c>
      <c r="C255" s="32" t="s">
        <v>512</v>
      </c>
    </row>
    <row r="256" spans="1:3">
      <c r="A256" s="3" t="s">
        <v>967</v>
      </c>
      <c r="B256" s="3" t="s">
        <v>968</v>
      </c>
      <c r="C256" s="32"/>
    </row>
    <row r="257" spans="1:3">
      <c r="A257" s="3" t="s">
        <v>969</v>
      </c>
      <c r="B257" s="3" t="s">
        <v>531</v>
      </c>
      <c r="C257" s="32" t="s">
        <v>970</v>
      </c>
    </row>
    <row r="258" spans="1:3">
      <c r="A258" s="3" t="s">
        <v>971</v>
      </c>
      <c r="B258" s="3" t="s">
        <v>889</v>
      </c>
      <c r="C258" s="32"/>
    </row>
    <row r="259" spans="1:3">
      <c r="A259" s="3" t="s">
        <v>972</v>
      </c>
      <c r="B259" s="3" t="s">
        <v>973</v>
      </c>
      <c r="C259" s="32"/>
    </row>
    <row r="260" spans="1:3">
      <c r="A260" s="3" t="s">
        <v>974</v>
      </c>
      <c r="B260" s="3" t="s">
        <v>975</v>
      </c>
      <c r="C260" s="32"/>
    </row>
    <row r="261" spans="1:3">
      <c r="A261" s="3" t="s">
        <v>976</v>
      </c>
      <c r="B261" s="3" t="s">
        <v>977</v>
      </c>
      <c r="C261" s="32" t="s">
        <v>978</v>
      </c>
    </row>
    <row r="262" spans="1:3">
      <c r="A262" s="3" t="s">
        <v>979</v>
      </c>
      <c r="B262" s="3" t="s">
        <v>865</v>
      </c>
      <c r="C262" s="32" t="s">
        <v>980</v>
      </c>
    </row>
    <row r="263" spans="1:3">
      <c r="A263" s="3" t="s">
        <v>981</v>
      </c>
      <c r="B263" s="3" t="s">
        <v>982</v>
      </c>
      <c r="C263" s="32" t="s">
        <v>673</v>
      </c>
    </row>
    <row r="264" spans="1:3">
      <c r="A264" s="3" t="s">
        <v>983</v>
      </c>
      <c r="B264" s="3" t="s">
        <v>984</v>
      </c>
      <c r="C264" s="32" t="s">
        <v>844</v>
      </c>
    </row>
    <row r="265" spans="1:3">
      <c r="A265" s="3" t="s">
        <v>985</v>
      </c>
      <c r="B265" s="3" t="s">
        <v>942</v>
      </c>
      <c r="C265" s="32" t="s">
        <v>986</v>
      </c>
    </row>
    <row r="266" spans="1:3">
      <c r="A266" s="3" t="s">
        <v>987</v>
      </c>
      <c r="B266" s="3" t="s">
        <v>477</v>
      </c>
      <c r="C266" s="32" t="s">
        <v>949</v>
      </c>
    </row>
    <row r="267" spans="1:3">
      <c r="A267" s="3" t="s">
        <v>988</v>
      </c>
      <c r="B267" s="3" t="s">
        <v>566</v>
      </c>
      <c r="C267" s="32" t="s">
        <v>575</v>
      </c>
    </row>
    <row r="268" spans="1:3">
      <c r="A268" s="3" t="s">
        <v>989</v>
      </c>
      <c r="B268" s="3" t="s">
        <v>482</v>
      </c>
      <c r="C268" s="32" t="s">
        <v>598</v>
      </c>
    </row>
    <row r="269" spans="1:3">
      <c r="A269" s="3" t="s">
        <v>990</v>
      </c>
      <c r="B269" s="3" t="s">
        <v>802</v>
      </c>
      <c r="C269" s="32" t="s">
        <v>546</v>
      </c>
    </row>
    <row r="270" spans="1:3">
      <c r="A270" s="3" t="s">
        <v>991</v>
      </c>
      <c r="B270" s="3" t="s">
        <v>465</v>
      </c>
      <c r="C270" s="32" t="s">
        <v>575</v>
      </c>
    </row>
    <row r="271" spans="1:3">
      <c r="A271" s="3" t="s">
        <v>992</v>
      </c>
      <c r="B271" s="3" t="s">
        <v>716</v>
      </c>
      <c r="C271" s="32" t="s">
        <v>993</v>
      </c>
    </row>
    <row r="272" spans="1:3">
      <c r="A272" s="3" t="s">
        <v>994</v>
      </c>
      <c r="B272" s="3" t="s">
        <v>995</v>
      </c>
      <c r="C272" s="32" t="s">
        <v>936</v>
      </c>
    </row>
    <row r="273" spans="1:3">
      <c r="A273" s="3" t="s">
        <v>996</v>
      </c>
      <c r="B273" s="3" t="s">
        <v>997</v>
      </c>
      <c r="C273" s="32" t="s">
        <v>995</v>
      </c>
    </row>
    <row r="274" spans="1:3">
      <c r="A274" s="3" t="s">
        <v>998</v>
      </c>
      <c r="B274" s="3" t="s">
        <v>684</v>
      </c>
      <c r="C274" s="32" t="s">
        <v>679</v>
      </c>
    </row>
    <row r="275" spans="1:3">
      <c r="A275" s="3" t="s">
        <v>999</v>
      </c>
      <c r="B275" s="3" t="s">
        <v>889</v>
      </c>
      <c r="C275" s="32" t="s">
        <v>1000</v>
      </c>
    </row>
    <row r="276" spans="1:3">
      <c r="A276" s="3" t="s">
        <v>1001</v>
      </c>
      <c r="B276" s="3" t="s">
        <v>953</v>
      </c>
      <c r="C276" s="32" t="s">
        <v>554</v>
      </c>
    </row>
    <row r="277" spans="1:3">
      <c r="A277" s="3" t="s">
        <v>1002</v>
      </c>
      <c r="B277" s="3" t="s">
        <v>1003</v>
      </c>
      <c r="C277" s="32" t="s">
        <v>470</v>
      </c>
    </row>
    <row r="278" spans="1:3">
      <c r="A278" s="3" t="s">
        <v>1004</v>
      </c>
      <c r="B278" s="3" t="s">
        <v>817</v>
      </c>
      <c r="C278" s="32" t="s">
        <v>878</v>
      </c>
    </row>
    <row r="279" spans="1:3">
      <c r="A279" s="3" t="s">
        <v>1005</v>
      </c>
      <c r="B279" s="3" t="s">
        <v>1006</v>
      </c>
      <c r="C279" s="32" t="s">
        <v>575</v>
      </c>
    </row>
    <row r="280" spans="1:3">
      <c r="A280" s="3" t="s">
        <v>1007</v>
      </c>
      <c r="B280" s="3" t="s">
        <v>805</v>
      </c>
      <c r="C280" s="32" t="s">
        <v>879</v>
      </c>
    </row>
    <row r="281" spans="1:3">
      <c r="A281" s="3" t="s">
        <v>1008</v>
      </c>
      <c r="B281" s="3" t="s">
        <v>1009</v>
      </c>
      <c r="C281" s="32" t="s">
        <v>1010</v>
      </c>
    </row>
    <row r="282" spans="1:3">
      <c r="A282" s="3" t="s">
        <v>1011</v>
      </c>
      <c r="B282" s="3" t="s">
        <v>1012</v>
      </c>
      <c r="C282" s="32" t="s">
        <v>1013</v>
      </c>
    </row>
    <row r="283" spans="1:3">
      <c r="A283" s="3" t="s">
        <v>1014</v>
      </c>
      <c r="B283" s="3" t="s">
        <v>1015</v>
      </c>
      <c r="C283" s="32" t="s">
        <v>1016</v>
      </c>
    </row>
    <row r="284" spans="1:3">
      <c r="A284" s="3" t="s">
        <v>1017</v>
      </c>
      <c r="B284" s="3" t="s">
        <v>527</v>
      </c>
      <c r="C284" s="32" t="s">
        <v>984</v>
      </c>
    </row>
    <row r="285" spans="1:3">
      <c r="A285" s="3" t="s">
        <v>1018</v>
      </c>
      <c r="B285" s="3" t="s">
        <v>1019</v>
      </c>
      <c r="C285" s="32" t="s">
        <v>1020</v>
      </c>
    </row>
    <row r="286" spans="1:3">
      <c r="A286" s="3"/>
      <c r="B286" s="3" t="s">
        <v>1021</v>
      </c>
      <c r="C286" s="32" t="s">
        <v>1022</v>
      </c>
    </row>
    <row r="287" spans="1:3">
      <c r="A287" s="3" t="s">
        <v>1023</v>
      </c>
      <c r="B287" s="3" t="s">
        <v>1024</v>
      </c>
      <c r="C287" s="32" t="s">
        <v>474</v>
      </c>
    </row>
    <row r="288" spans="1:3">
      <c r="A288" s="3" t="s">
        <v>1025</v>
      </c>
      <c r="B288" s="3" t="s">
        <v>1026</v>
      </c>
      <c r="C288" s="32" t="s">
        <v>540</v>
      </c>
    </row>
    <row r="289" spans="1:3">
      <c r="A289" s="3" t="s">
        <v>1027</v>
      </c>
      <c r="B289" s="3" t="s">
        <v>752</v>
      </c>
      <c r="C289" s="32" t="s">
        <v>646</v>
      </c>
    </row>
    <row r="290" spans="1:3">
      <c r="A290" s="3" t="s">
        <v>1028</v>
      </c>
      <c r="B290" s="3" t="s">
        <v>1029</v>
      </c>
      <c r="C290" s="32" t="s">
        <v>1030</v>
      </c>
    </row>
    <row r="291" spans="1:3">
      <c r="A291" s="3" t="s">
        <v>1031</v>
      </c>
      <c r="B291" s="3" t="s">
        <v>502</v>
      </c>
      <c r="C291" s="32" t="s">
        <v>944</v>
      </c>
    </row>
    <row r="292" spans="1:3">
      <c r="A292" s="3" t="s">
        <v>1032</v>
      </c>
      <c r="B292" s="3" t="s">
        <v>741</v>
      </c>
      <c r="C29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Y401"/>
  <sheetViews>
    <sheetView tabSelected="1" topLeftCell="A378" workbookViewId="0">
      <selection activeCell="I225" sqref="I225"/>
    </sheetView>
  </sheetViews>
  <sheetFormatPr defaultColWidth="12.5703125" defaultRowHeight="15" customHeight="1"/>
  <cols>
    <col min="1" max="1" width="6.85546875" customWidth="1"/>
    <col min="2" max="2" width="7.42578125" customWidth="1"/>
    <col min="3" max="3" width="7.5703125" customWidth="1"/>
    <col min="4" max="4" width="31.7109375" customWidth="1"/>
    <col min="5" max="6" width="10.7109375" customWidth="1"/>
    <col min="7" max="7" width="15.28515625" customWidth="1"/>
    <col min="8" max="8" width="17.5703125" customWidth="1"/>
    <col min="9" max="9" width="14.42578125" customWidth="1"/>
    <col min="10" max="10" width="9.140625" customWidth="1"/>
    <col min="11" max="11" width="12" customWidth="1"/>
    <col min="12" max="12" width="10.42578125" customWidth="1"/>
    <col min="13" max="13" width="10.5703125" customWidth="1"/>
    <col min="14" max="14" width="10" customWidth="1"/>
    <col min="15" max="15" width="11.28515625" customWidth="1"/>
    <col min="16" max="16" width="9.85546875" customWidth="1"/>
    <col min="17" max="17" width="9.28515625" customWidth="1"/>
    <col min="18" max="25" width="8.5703125" customWidth="1"/>
  </cols>
  <sheetData>
    <row r="1" spans="1:25" ht="60">
      <c r="A1" s="34" t="s">
        <v>0</v>
      </c>
      <c r="B1" s="35" t="s">
        <v>1</v>
      </c>
      <c r="C1" s="36" t="s">
        <v>2</v>
      </c>
      <c r="D1" s="35" t="s">
        <v>3</v>
      </c>
      <c r="E1" s="37" t="s">
        <v>4</v>
      </c>
      <c r="F1" s="35" t="s">
        <v>5</v>
      </c>
      <c r="G1" s="35" t="s">
        <v>1033</v>
      </c>
      <c r="H1" s="35" t="s">
        <v>6</v>
      </c>
      <c r="I1" s="35" t="s">
        <v>1034</v>
      </c>
      <c r="J1" s="35" t="s">
        <v>7</v>
      </c>
      <c r="K1" s="35" t="s">
        <v>8</v>
      </c>
      <c r="L1" s="35" t="s">
        <v>1035</v>
      </c>
      <c r="M1" s="35" t="s">
        <v>1036</v>
      </c>
      <c r="N1" s="35" t="s">
        <v>9</v>
      </c>
      <c r="O1" s="35" t="s">
        <v>10</v>
      </c>
      <c r="P1" s="37" t="s">
        <v>1037</v>
      </c>
      <c r="Q1" s="35" t="s">
        <v>1038</v>
      </c>
      <c r="R1" s="38"/>
      <c r="S1" s="39"/>
      <c r="T1" s="39"/>
      <c r="U1" s="39"/>
      <c r="V1" s="39"/>
      <c r="W1" s="39"/>
      <c r="X1" s="39"/>
      <c r="Y1" s="39"/>
    </row>
    <row r="2" spans="1:25">
      <c r="A2" s="40">
        <v>24.001000000000001</v>
      </c>
      <c r="B2" s="41">
        <v>2024</v>
      </c>
      <c r="C2" s="42">
        <v>1</v>
      </c>
      <c r="D2" s="43" t="s">
        <v>15</v>
      </c>
      <c r="E2" s="44" t="s">
        <v>1650</v>
      </c>
      <c r="F2" s="44" t="s">
        <v>1259</v>
      </c>
      <c r="G2" s="45" t="s">
        <v>1190</v>
      </c>
      <c r="H2" s="46" t="s">
        <v>1039</v>
      </c>
      <c r="I2" s="45">
        <v>129500000000</v>
      </c>
      <c r="J2" s="45">
        <v>13457</v>
      </c>
      <c r="K2" s="45">
        <v>28365</v>
      </c>
      <c r="L2" s="46">
        <v>95</v>
      </c>
      <c r="M2" s="46">
        <v>68</v>
      </c>
      <c r="N2" s="45">
        <v>12772</v>
      </c>
      <c r="O2" s="45">
        <v>26908</v>
      </c>
      <c r="P2" s="41">
        <v>9.6</v>
      </c>
      <c r="Q2" s="41">
        <v>3.8</v>
      </c>
      <c r="R2" s="47"/>
      <c r="S2" s="48"/>
      <c r="T2" s="48"/>
      <c r="U2" s="48"/>
      <c r="V2" s="48"/>
      <c r="W2" s="48"/>
      <c r="X2" s="48"/>
      <c r="Y2" s="48"/>
    </row>
    <row r="3" spans="1:25">
      <c r="A3" s="40">
        <v>24.001999999999999</v>
      </c>
      <c r="B3" s="41">
        <v>2024</v>
      </c>
      <c r="C3" s="42">
        <v>2</v>
      </c>
      <c r="D3" s="43" t="s">
        <v>19</v>
      </c>
      <c r="E3" s="44" t="s">
        <v>1651</v>
      </c>
      <c r="F3" s="44" t="s">
        <v>1260</v>
      </c>
      <c r="G3" s="46" t="s">
        <v>1114</v>
      </c>
      <c r="H3" s="46" t="s">
        <v>1040</v>
      </c>
      <c r="I3" s="45">
        <v>97885166233</v>
      </c>
      <c r="J3" s="45">
        <v>12470</v>
      </c>
      <c r="K3" s="45">
        <v>70285</v>
      </c>
      <c r="L3" s="46">
        <v>93</v>
      </c>
      <c r="M3" s="46">
        <v>85</v>
      </c>
      <c r="N3" s="45">
        <v>7245</v>
      </c>
      <c r="O3" s="45">
        <v>69689</v>
      </c>
      <c r="P3" s="49">
        <v>4.7</v>
      </c>
      <c r="Q3" s="50">
        <v>-1.6</v>
      </c>
      <c r="R3" s="47"/>
      <c r="S3" s="48"/>
      <c r="T3" s="48"/>
      <c r="U3" s="48"/>
      <c r="V3" s="48"/>
      <c r="W3" s="48"/>
      <c r="X3" s="48"/>
      <c r="Y3" s="48"/>
    </row>
    <row r="4" spans="1:25">
      <c r="A4" s="40">
        <v>24.003</v>
      </c>
      <c r="B4" s="41">
        <v>2024</v>
      </c>
      <c r="C4" s="42">
        <v>3</v>
      </c>
      <c r="D4" s="43" t="s">
        <v>21</v>
      </c>
      <c r="E4" s="44" t="s">
        <v>1652</v>
      </c>
      <c r="F4" s="44" t="s">
        <v>1261</v>
      </c>
      <c r="G4" s="46" t="s">
        <v>1115</v>
      </c>
      <c r="H4" s="46" t="s">
        <v>1039</v>
      </c>
      <c r="I4" s="45">
        <v>33863000000</v>
      </c>
      <c r="J4" s="45">
        <v>3791</v>
      </c>
      <c r="K4" s="45">
        <v>26109</v>
      </c>
      <c r="L4" s="46">
        <v>99</v>
      </c>
      <c r="M4" s="46">
        <v>87</v>
      </c>
      <c r="N4" s="45">
        <v>3791</v>
      </c>
      <c r="O4" s="45">
        <v>26109</v>
      </c>
      <c r="P4" s="51">
        <v>8.8000000000000007</v>
      </c>
      <c r="Q4" s="51">
        <v>7.7</v>
      </c>
      <c r="R4" s="47"/>
      <c r="S4" s="48"/>
      <c r="T4" s="48"/>
      <c r="U4" s="48"/>
      <c r="V4" s="48"/>
      <c r="W4" s="48"/>
      <c r="X4" s="48"/>
      <c r="Y4" s="48"/>
    </row>
    <row r="5" spans="1:25">
      <c r="A5" s="40">
        <v>24.004000000000001</v>
      </c>
      <c r="B5" s="41">
        <v>2024</v>
      </c>
      <c r="C5" s="42">
        <v>4</v>
      </c>
      <c r="D5" s="43" t="s">
        <v>22</v>
      </c>
      <c r="E5" s="44" t="s">
        <v>1653</v>
      </c>
      <c r="F5" s="44" t="s">
        <v>1262</v>
      </c>
      <c r="G5" s="46" t="s">
        <v>1116</v>
      </c>
      <c r="H5" s="46" t="s">
        <v>1039</v>
      </c>
      <c r="I5" s="45">
        <v>27019000000</v>
      </c>
      <c r="J5" s="45">
        <v>6778</v>
      </c>
      <c r="K5" s="45">
        <v>12606</v>
      </c>
      <c r="L5" s="46">
        <v>99</v>
      </c>
      <c r="M5" s="46">
        <v>65</v>
      </c>
      <c r="N5" s="45">
        <v>6640</v>
      </c>
      <c r="O5" s="45">
        <v>12606</v>
      </c>
      <c r="P5" s="51">
        <v>6</v>
      </c>
      <c r="Q5" s="51">
        <v>-2</v>
      </c>
      <c r="R5" s="47"/>
      <c r="S5" s="48"/>
      <c r="T5" s="48"/>
      <c r="U5" s="48"/>
      <c r="V5" s="48"/>
      <c r="W5" s="48"/>
      <c r="X5" s="48"/>
      <c r="Y5" s="48"/>
    </row>
    <row r="6" spans="1:25">
      <c r="A6" s="40">
        <v>24.004999999999999</v>
      </c>
      <c r="B6" s="41">
        <v>2024</v>
      </c>
      <c r="C6" s="42">
        <v>5</v>
      </c>
      <c r="D6" s="43" t="s">
        <v>24</v>
      </c>
      <c r="E6" s="44" t="s">
        <v>1654</v>
      </c>
      <c r="F6" s="44" t="s">
        <v>1263</v>
      </c>
      <c r="G6" s="45" t="s">
        <v>1191</v>
      </c>
      <c r="H6" s="46" t="s">
        <v>1040</v>
      </c>
      <c r="I6" s="45">
        <v>23287774222</v>
      </c>
      <c r="J6" s="45">
        <v>4994</v>
      </c>
      <c r="K6" s="46">
        <v>876</v>
      </c>
      <c r="L6" s="46">
        <v>96</v>
      </c>
      <c r="M6" s="46">
        <v>15</v>
      </c>
      <c r="N6" s="45">
        <v>4759</v>
      </c>
      <c r="O6" s="46">
        <v>876</v>
      </c>
      <c r="P6" s="51">
        <v>0.6</v>
      </c>
      <c r="Q6" s="51">
        <v>2.2000000000000002</v>
      </c>
      <c r="R6" s="47"/>
      <c r="S6" s="48"/>
      <c r="T6" s="48"/>
      <c r="U6" s="48"/>
      <c r="V6" s="48"/>
      <c r="W6" s="48"/>
      <c r="X6" s="48"/>
      <c r="Y6" s="48"/>
    </row>
    <row r="7" spans="1:25">
      <c r="A7" s="40">
        <v>24.006</v>
      </c>
      <c r="B7" s="41">
        <v>2024</v>
      </c>
      <c r="C7" s="42">
        <v>6</v>
      </c>
      <c r="D7" s="43" t="s">
        <v>25</v>
      </c>
      <c r="E7" s="44" t="s">
        <v>1655</v>
      </c>
      <c r="F7" s="44" t="s">
        <v>1264</v>
      </c>
      <c r="G7" s="45" t="s">
        <v>1191</v>
      </c>
      <c r="H7" s="46" t="s">
        <v>1039</v>
      </c>
      <c r="I7" s="45">
        <v>22280000000</v>
      </c>
      <c r="J7" s="45">
        <v>2964</v>
      </c>
      <c r="K7" s="46">
        <v>17</v>
      </c>
      <c r="L7" s="46">
        <v>98</v>
      </c>
      <c r="M7" s="46">
        <v>1</v>
      </c>
      <c r="N7" s="45">
        <v>2906</v>
      </c>
      <c r="O7" s="46">
        <v>17</v>
      </c>
      <c r="P7" s="51">
        <v>15.1</v>
      </c>
      <c r="Q7" s="51">
        <v>5.9</v>
      </c>
      <c r="R7" s="47"/>
      <c r="S7" s="48"/>
      <c r="T7" s="48"/>
      <c r="U7" s="48"/>
      <c r="V7" s="48"/>
      <c r="W7" s="48"/>
      <c r="X7" s="48"/>
      <c r="Y7" s="48"/>
    </row>
    <row r="8" spans="1:25">
      <c r="A8" s="40">
        <v>24.007000000000001</v>
      </c>
      <c r="B8" s="41">
        <v>2024</v>
      </c>
      <c r="C8" s="42">
        <v>7</v>
      </c>
      <c r="D8" s="43" t="s">
        <v>26</v>
      </c>
      <c r="E8" s="44" t="s">
        <v>1656</v>
      </c>
      <c r="F8" s="44" t="s">
        <v>1265</v>
      </c>
      <c r="G8" s="46" t="s">
        <v>1192</v>
      </c>
      <c r="H8" s="46" t="s">
        <v>1039</v>
      </c>
      <c r="I8" s="45">
        <v>20500000000</v>
      </c>
      <c r="J8" s="45">
        <v>20133</v>
      </c>
      <c r="K8" s="46">
        <v>17000</v>
      </c>
      <c r="L8" s="46">
        <v>100</v>
      </c>
      <c r="M8" s="46">
        <v>46</v>
      </c>
      <c r="N8" s="45">
        <v>20133</v>
      </c>
      <c r="O8" s="45">
        <v>17000</v>
      </c>
      <c r="P8" s="51">
        <v>7.3</v>
      </c>
      <c r="Q8" s="51">
        <v>1.5</v>
      </c>
      <c r="R8" s="47"/>
      <c r="S8" s="48"/>
      <c r="T8" s="48"/>
      <c r="U8" s="48"/>
      <c r="V8" s="48"/>
      <c r="W8" s="48"/>
      <c r="X8" s="48"/>
      <c r="Y8" s="48"/>
    </row>
    <row r="9" spans="1:25">
      <c r="A9" s="40">
        <v>24.007999999999999</v>
      </c>
      <c r="B9" s="41">
        <v>2024</v>
      </c>
      <c r="C9" s="42">
        <v>8</v>
      </c>
      <c r="D9" s="43" t="s">
        <v>1041</v>
      </c>
      <c r="E9" s="44" t="s">
        <v>1657</v>
      </c>
      <c r="F9" s="44" t="s">
        <v>1266</v>
      </c>
      <c r="G9" s="45" t="s">
        <v>1191</v>
      </c>
      <c r="H9" s="46" t="s">
        <v>1039</v>
      </c>
      <c r="I9" s="45">
        <v>18275800000</v>
      </c>
      <c r="J9" s="45">
        <v>6854</v>
      </c>
      <c r="K9" s="45">
        <v>13737</v>
      </c>
      <c r="L9" s="46">
        <v>99</v>
      </c>
      <c r="M9" s="46">
        <v>67</v>
      </c>
      <c r="N9" s="45">
        <v>6566</v>
      </c>
      <c r="O9" s="45">
        <v>13737</v>
      </c>
      <c r="P9" s="51">
        <v>4.2</v>
      </c>
      <c r="Q9" s="51">
        <v>3.6</v>
      </c>
      <c r="R9" s="47"/>
      <c r="S9" s="48"/>
      <c r="T9" s="48"/>
      <c r="U9" s="48"/>
      <c r="V9" s="48"/>
      <c r="W9" s="48"/>
      <c r="X9" s="48"/>
      <c r="Y9" s="48"/>
    </row>
    <row r="10" spans="1:25">
      <c r="A10" s="40">
        <v>24.008999999999901</v>
      </c>
      <c r="B10" s="41">
        <v>2024</v>
      </c>
      <c r="C10" s="42">
        <v>9</v>
      </c>
      <c r="D10" s="43" t="s">
        <v>28</v>
      </c>
      <c r="E10" s="44" t="s">
        <v>1658</v>
      </c>
      <c r="F10" s="44" t="s">
        <v>1267</v>
      </c>
      <c r="G10" s="45" t="s">
        <v>1193</v>
      </c>
      <c r="H10" s="46" t="s">
        <v>1042</v>
      </c>
      <c r="I10" s="45">
        <v>17742901659</v>
      </c>
      <c r="J10" s="45">
        <v>6158</v>
      </c>
      <c r="K10" s="45">
        <v>7576</v>
      </c>
      <c r="L10" s="46">
        <v>21</v>
      </c>
      <c r="M10" s="46">
        <v>55</v>
      </c>
      <c r="N10" s="46">
        <v>631</v>
      </c>
      <c r="O10" s="45">
        <v>2207</v>
      </c>
      <c r="P10" s="51">
        <v>5.2</v>
      </c>
      <c r="Q10" s="51">
        <v>12.8</v>
      </c>
      <c r="R10" s="47"/>
      <c r="S10" s="48"/>
      <c r="T10" s="48"/>
      <c r="U10" s="48"/>
      <c r="V10" s="48"/>
      <c r="W10" s="48"/>
      <c r="X10" s="48"/>
      <c r="Y10" s="48"/>
    </row>
    <row r="11" spans="1:25">
      <c r="A11" s="40">
        <v>24.009999999999899</v>
      </c>
      <c r="B11" s="41">
        <v>2024</v>
      </c>
      <c r="C11" s="42">
        <v>10</v>
      </c>
      <c r="D11" s="43" t="s">
        <v>29</v>
      </c>
      <c r="E11" s="44" t="s">
        <v>1659</v>
      </c>
      <c r="F11" s="44" t="s">
        <v>1268</v>
      </c>
      <c r="G11" s="45" t="s">
        <v>1190</v>
      </c>
      <c r="H11" s="46" t="s">
        <v>1039</v>
      </c>
      <c r="I11" s="45">
        <v>15915000000</v>
      </c>
      <c r="J11" s="45">
        <v>7405</v>
      </c>
      <c r="K11" s="45">
        <v>1159</v>
      </c>
      <c r="L11" s="46">
        <v>94</v>
      </c>
      <c r="M11" s="46">
        <v>14</v>
      </c>
      <c r="N11" s="45">
        <v>6922</v>
      </c>
      <c r="O11" s="45">
        <v>1159</v>
      </c>
      <c r="P11" s="51">
        <v>8.6</v>
      </c>
      <c r="Q11" s="51">
        <v>4.2</v>
      </c>
      <c r="R11" s="47"/>
      <c r="S11" s="48"/>
      <c r="T11" s="48"/>
      <c r="U11" s="48"/>
      <c r="V11" s="48"/>
      <c r="W11" s="48"/>
      <c r="X11" s="48"/>
      <c r="Y11" s="48"/>
    </row>
    <row r="12" spans="1:25">
      <c r="A12" s="40">
        <v>24.0109999999999</v>
      </c>
      <c r="B12" s="41">
        <v>2024</v>
      </c>
      <c r="C12" s="42">
        <v>11</v>
      </c>
      <c r="D12" s="43" t="s">
        <v>30</v>
      </c>
      <c r="E12" s="44" t="s">
        <v>1660</v>
      </c>
      <c r="F12" s="44" t="s">
        <v>1269</v>
      </c>
      <c r="G12" s="46" t="s">
        <v>1117</v>
      </c>
      <c r="H12" s="46" t="s">
        <v>1039</v>
      </c>
      <c r="I12" s="45">
        <v>14087700000</v>
      </c>
      <c r="J12" s="45">
        <v>6030</v>
      </c>
      <c r="K12" s="45">
        <v>1210</v>
      </c>
      <c r="L12" s="46">
        <v>94</v>
      </c>
      <c r="M12" s="46">
        <v>17</v>
      </c>
      <c r="N12" s="45">
        <v>5627</v>
      </c>
      <c r="O12" s="45">
        <v>1198</v>
      </c>
      <c r="P12" s="51">
        <v>5.9</v>
      </c>
      <c r="Q12" s="51">
        <v>2</v>
      </c>
      <c r="R12" s="47"/>
      <c r="S12" s="48"/>
      <c r="T12" s="48"/>
      <c r="U12" s="48"/>
      <c r="V12" s="48"/>
      <c r="W12" s="48"/>
      <c r="X12" s="48"/>
      <c r="Y12" s="48"/>
    </row>
    <row r="13" spans="1:25">
      <c r="A13" s="40">
        <v>24.011999999999901</v>
      </c>
      <c r="B13" s="41">
        <v>2024</v>
      </c>
      <c r="C13" s="52">
        <v>12</v>
      </c>
      <c r="D13" s="53" t="s">
        <v>31</v>
      </c>
      <c r="E13" s="44" t="s">
        <v>1661</v>
      </c>
      <c r="F13" s="44" t="s">
        <v>1270</v>
      </c>
      <c r="G13" s="46" t="s">
        <v>1118</v>
      </c>
      <c r="H13" s="46" t="s">
        <v>1039</v>
      </c>
      <c r="I13" s="45">
        <v>13327611805</v>
      </c>
      <c r="J13" s="45">
        <v>9580</v>
      </c>
      <c r="K13" s="45">
        <v>4210</v>
      </c>
      <c r="L13" s="46">
        <v>100</v>
      </c>
      <c r="M13" s="46">
        <v>31</v>
      </c>
      <c r="N13" s="45">
        <v>9548</v>
      </c>
      <c r="O13" s="45">
        <v>4210</v>
      </c>
      <c r="P13" s="51">
        <v>7.5</v>
      </c>
      <c r="Q13" s="51">
        <v>3.2</v>
      </c>
      <c r="R13" s="47"/>
      <c r="S13" s="48"/>
      <c r="T13" s="48"/>
      <c r="U13" s="48"/>
      <c r="V13" s="48"/>
      <c r="W13" s="48"/>
      <c r="X13" s="48"/>
      <c r="Y13" s="48"/>
    </row>
    <row r="14" spans="1:25">
      <c r="A14" s="40">
        <v>24.012999999999899</v>
      </c>
      <c r="B14" s="41">
        <v>2024</v>
      </c>
      <c r="C14" s="42">
        <v>13</v>
      </c>
      <c r="D14" s="43" t="s">
        <v>32</v>
      </c>
      <c r="E14" s="44" t="s">
        <v>1662</v>
      </c>
      <c r="F14" s="44" t="s">
        <v>1271</v>
      </c>
      <c r="G14" s="45" t="s">
        <v>1193</v>
      </c>
      <c r="H14" s="46" t="s">
        <v>1039</v>
      </c>
      <c r="I14" s="45">
        <v>13315000000</v>
      </c>
      <c r="J14" s="45">
        <v>6593</v>
      </c>
      <c r="K14" s="45">
        <v>13273</v>
      </c>
      <c r="L14" s="54">
        <v>100</v>
      </c>
      <c r="M14" s="46">
        <v>67</v>
      </c>
      <c r="N14" s="45">
        <v>6586</v>
      </c>
      <c r="O14" s="45">
        <v>13273</v>
      </c>
      <c r="P14" s="55">
        <v>3.6</v>
      </c>
      <c r="Q14" s="55">
        <v>4.4000000000000004</v>
      </c>
      <c r="R14" s="47"/>
      <c r="S14" s="48"/>
      <c r="T14" s="48"/>
      <c r="U14" s="48"/>
      <c r="V14" s="48"/>
      <c r="W14" s="48"/>
      <c r="X14" s="48"/>
      <c r="Y14" s="48"/>
    </row>
    <row r="15" spans="1:25">
      <c r="A15" s="40">
        <v>24.0139999999999</v>
      </c>
      <c r="B15" s="41">
        <v>2024</v>
      </c>
      <c r="C15" s="42">
        <v>14</v>
      </c>
      <c r="D15" s="43" t="s">
        <v>33</v>
      </c>
      <c r="E15" s="44" t="s">
        <v>1663</v>
      </c>
      <c r="F15" s="44" t="s">
        <v>1272</v>
      </c>
      <c r="G15" s="45" t="s">
        <v>1194</v>
      </c>
      <c r="H15" s="46" t="s">
        <v>1043</v>
      </c>
      <c r="I15" s="45">
        <v>10418820268</v>
      </c>
      <c r="J15" s="45">
        <v>3340</v>
      </c>
      <c r="K15" s="45">
        <v>5682</v>
      </c>
      <c r="L15" s="46">
        <v>100</v>
      </c>
      <c r="M15" s="46">
        <v>63</v>
      </c>
      <c r="N15" s="45">
        <v>3340</v>
      </c>
      <c r="O15" s="45">
        <v>5682</v>
      </c>
      <c r="P15" s="51">
        <v>-18.2</v>
      </c>
      <c r="Q15" s="51">
        <v>-1.7</v>
      </c>
      <c r="R15" s="47"/>
      <c r="S15" s="48"/>
      <c r="T15" s="48"/>
      <c r="U15" s="48"/>
      <c r="V15" s="48"/>
      <c r="W15" s="48"/>
      <c r="X15" s="48"/>
      <c r="Y15" s="48"/>
    </row>
    <row r="16" spans="1:25">
      <c r="A16" s="40">
        <v>24.014999999999901</v>
      </c>
      <c r="B16" s="41">
        <v>2024</v>
      </c>
      <c r="C16" s="42">
        <v>15</v>
      </c>
      <c r="D16" s="43" t="s">
        <v>34</v>
      </c>
      <c r="E16" s="44" t="s">
        <v>1664</v>
      </c>
      <c r="F16" s="44" t="s">
        <v>1273</v>
      </c>
      <c r="G16" s="45" t="s">
        <v>1194</v>
      </c>
      <c r="H16" s="46" t="s">
        <v>1043</v>
      </c>
      <c r="I16" s="45">
        <v>9900000000</v>
      </c>
      <c r="J16" s="46">
        <v>805</v>
      </c>
      <c r="K16" s="46">
        <v>320</v>
      </c>
      <c r="L16" s="46">
        <v>96</v>
      </c>
      <c r="M16" s="46">
        <v>28</v>
      </c>
      <c r="N16" s="46">
        <v>761</v>
      </c>
      <c r="O16" s="46">
        <v>320</v>
      </c>
      <c r="P16" s="51">
        <v>-18.8</v>
      </c>
      <c r="Q16" s="51">
        <v>0.3</v>
      </c>
      <c r="R16" s="47"/>
      <c r="S16" s="48"/>
      <c r="T16" s="48"/>
      <c r="U16" s="48"/>
      <c r="V16" s="48"/>
      <c r="W16" s="48"/>
      <c r="X16" s="48"/>
      <c r="Y16" s="48"/>
    </row>
    <row r="17" spans="1:25">
      <c r="A17" s="40">
        <v>24.015999999999899</v>
      </c>
      <c r="B17" s="41">
        <v>2024</v>
      </c>
      <c r="C17" s="42">
        <v>16</v>
      </c>
      <c r="D17" s="43" t="s">
        <v>35</v>
      </c>
      <c r="E17" s="44" t="s">
        <v>1665</v>
      </c>
      <c r="F17" s="44" t="s">
        <v>1274</v>
      </c>
      <c r="G17" s="45" t="s">
        <v>1188</v>
      </c>
      <c r="H17" s="46" t="s">
        <v>1039</v>
      </c>
      <c r="I17" s="45">
        <v>7845000000</v>
      </c>
      <c r="J17" s="46">
        <v>642</v>
      </c>
      <c r="K17" s="45">
        <v>5191</v>
      </c>
      <c r="L17" s="46">
        <v>100</v>
      </c>
      <c r="M17" s="46">
        <v>89</v>
      </c>
      <c r="N17" s="46">
        <v>642</v>
      </c>
      <c r="O17" s="45">
        <v>5183</v>
      </c>
      <c r="P17" s="51">
        <v>9.5</v>
      </c>
      <c r="Q17" s="51">
        <v>4.2</v>
      </c>
      <c r="R17" s="47"/>
      <c r="S17" s="48"/>
      <c r="T17" s="48"/>
      <c r="U17" s="48"/>
      <c r="V17" s="48"/>
      <c r="W17" s="48"/>
      <c r="X17" s="48"/>
      <c r="Y17" s="48"/>
    </row>
    <row r="18" spans="1:25">
      <c r="A18" s="40">
        <v>24.0169999999999</v>
      </c>
      <c r="B18" s="41">
        <v>2024</v>
      </c>
      <c r="C18" s="42">
        <v>17</v>
      </c>
      <c r="D18" s="43" t="s">
        <v>36</v>
      </c>
      <c r="E18" s="44" t="s">
        <v>1666</v>
      </c>
      <c r="F18" s="41" t="s">
        <v>1275</v>
      </c>
      <c r="G18" s="46" t="s">
        <v>1188</v>
      </c>
      <c r="H18" s="46" t="s">
        <v>1039</v>
      </c>
      <c r="I18" s="45">
        <v>6813000000</v>
      </c>
      <c r="J18" s="45">
        <v>3076</v>
      </c>
      <c r="K18" s="45">
        <v>1495</v>
      </c>
      <c r="L18" s="46">
        <v>99</v>
      </c>
      <c r="M18" s="46">
        <v>33</v>
      </c>
      <c r="N18" s="45">
        <v>3035</v>
      </c>
      <c r="O18" s="45">
        <v>1495</v>
      </c>
      <c r="P18" s="51">
        <v>14.5</v>
      </c>
      <c r="Q18" s="51">
        <v>11.7</v>
      </c>
      <c r="R18" s="47"/>
      <c r="S18" s="48"/>
      <c r="T18" s="48"/>
      <c r="U18" s="48"/>
      <c r="V18" s="48"/>
      <c r="W18" s="48"/>
      <c r="X18" s="48"/>
      <c r="Y18" s="48"/>
    </row>
    <row r="19" spans="1:25">
      <c r="A19" s="40">
        <v>24.017999999999901</v>
      </c>
      <c r="B19" s="41">
        <v>2024</v>
      </c>
      <c r="C19" s="42">
        <v>18</v>
      </c>
      <c r="D19" s="43" t="s">
        <v>37</v>
      </c>
      <c r="E19" s="44" t="s">
        <v>1667</v>
      </c>
      <c r="F19" s="41" t="s">
        <v>1276</v>
      </c>
      <c r="G19" s="46" t="s">
        <v>1190</v>
      </c>
      <c r="H19" s="46" t="s">
        <v>1039</v>
      </c>
      <c r="I19" s="45">
        <v>6365124000</v>
      </c>
      <c r="J19" s="45">
        <v>4254</v>
      </c>
      <c r="K19" s="46">
        <v>3290</v>
      </c>
      <c r="L19" s="46">
        <v>100</v>
      </c>
      <c r="M19" s="46">
        <v>44</v>
      </c>
      <c r="N19" s="45">
        <v>4252</v>
      </c>
      <c r="O19" s="46">
        <v>3290</v>
      </c>
      <c r="P19" s="51">
        <v>10.9</v>
      </c>
      <c r="Q19" s="51">
        <v>3.8</v>
      </c>
      <c r="R19" s="47"/>
      <c r="S19" s="48"/>
      <c r="T19" s="48"/>
      <c r="U19" s="48"/>
      <c r="V19" s="48"/>
      <c r="W19" s="48"/>
      <c r="X19" s="48"/>
      <c r="Y19" s="48"/>
    </row>
    <row r="20" spans="1:25">
      <c r="A20" s="40">
        <v>24.018999999999899</v>
      </c>
      <c r="B20" s="41">
        <v>2024</v>
      </c>
      <c r="C20" s="42">
        <v>19</v>
      </c>
      <c r="D20" s="43" t="s">
        <v>38</v>
      </c>
      <c r="E20" s="44" t="s">
        <v>1668</v>
      </c>
      <c r="F20" s="44" t="s">
        <v>1277</v>
      </c>
      <c r="G20" s="45" t="s">
        <v>1194</v>
      </c>
      <c r="H20" s="46" t="s">
        <v>1039</v>
      </c>
      <c r="I20" s="45">
        <v>6300000000</v>
      </c>
      <c r="J20" s="45">
        <v>2164</v>
      </c>
      <c r="K20" s="46">
        <v>9</v>
      </c>
      <c r="L20" s="46">
        <v>52</v>
      </c>
      <c r="M20" s="46">
        <v>0</v>
      </c>
      <c r="N20" s="45">
        <v>1112</v>
      </c>
      <c r="O20" s="46">
        <v>9</v>
      </c>
      <c r="P20" s="51">
        <v>3.7</v>
      </c>
      <c r="Q20" s="51">
        <v>2.6</v>
      </c>
      <c r="R20" s="47"/>
      <c r="S20" s="48"/>
      <c r="T20" s="48"/>
      <c r="U20" s="48"/>
      <c r="V20" s="48"/>
      <c r="W20" s="48"/>
      <c r="X20" s="48"/>
      <c r="Y20" s="48"/>
    </row>
    <row r="21" spans="1:25" ht="15.75" customHeight="1">
      <c r="A21" s="40">
        <v>24.0199999999999</v>
      </c>
      <c r="B21" s="41">
        <v>2024</v>
      </c>
      <c r="C21" s="42">
        <v>20</v>
      </c>
      <c r="D21" s="43" t="s">
        <v>39</v>
      </c>
      <c r="E21" s="44" t="s">
        <v>1669</v>
      </c>
      <c r="F21" s="44" t="s">
        <v>1278</v>
      </c>
      <c r="G21" s="45" t="s">
        <v>1190</v>
      </c>
      <c r="H21" s="46" t="s">
        <v>1039</v>
      </c>
      <c r="I21" s="45">
        <v>5533582239</v>
      </c>
      <c r="J21" s="45">
        <v>3521</v>
      </c>
      <c r="K21" s="46">
        <v>0</v>
      </c>
      <c r="L21" s="46">
        <v>91</v>
      </c>
      <c r="M21" s="46">
        <v>0</v>
      </c>
      <c r="N21" s="45">
        <v>3195</v>
      </c>
      <c r="O21" s="46">
        <v>0</v>
      </c>
      <c r="P21" s="51">
        <v>0.6</v>
      </c>
      <c r="Q21" s="51">
        <v>-0.8</v>
      </c>
      <c r="R21" s="47"/>
      <c r="S21" s="48"/>
      <c r="T21" s="48"/>
      <c r="U21" s="48"/>
      <c r="V21" s="48"/>
      <c r="W21" s="48"/>
      <c r="X21" s="48"/>
      <c r="Y21" s="48"/>
    </row>
    <row r="22" spans="1:25" ht="15.75" customHeight="1">
      <c r="A22" s="40">
        <v>24.020999999999901</v>
      </c>
      <c r="B22" s="41">
        <v>2024</v>
      </c>
      <c r="C22" s="42">
        <v>21</v>
      </c>
      <c r="D22" s="43" t="s">
        <v>1044</v>
      </c>
      <c r="E22" s="44" t="s">
        <v>1670</v>
      </c>
      <c r="F22" s="44" t="s">
        <v>1279</v>
      </c>
      <c r="G22" s="46" t="s">
        <v>1119</v>
      </c>
      <c r="H22" s="46" t="s">
        <v>1039</v>
      </c>
      <c r="I22" s="45">
        <v>5040000000</v>
      </c>
      <c r="J22" s="45">
        <v>3220</v>
      </c>
      <c r="K22" s="45">
        <v>2473</v>
      </c>
      <c r="L22" s="46">
        <v>89</v>
      </c>
      <c r="M22" s="46">
        <v>43</v>
      </c>
      <c r="N22" s="45">
        <v>2689</v>
      </c>
      <c r="O22" s="45">
        <v>2356</v>
      </c>
      <c r="P22" s="51">
        <v>4.0999999999999996</v>
      </c>
      <c r="Q22" s="51">
        <v>-0.2</v>
      </c>
      <c r="R22" s="47"/>
      <c r="S22" s="48"/>
      <c r="T22" s="48"/>
      <c r="U22" s="48"/>
      <c r="V22" s="48"/>
      <c r="W22" s="48"/>
      <c r="X22" s="48"/>
      <c r="Y22" s="48"/>
    </row>
    <row r="23" spans="1:25" ht="15.75" customHeight="1">
      <c r="A23" s="40">
        <v>24.021999999999899</v>
      </c>
      <c r="B23" s="41">
        <v>2024</v>
      </c>
      <c r="C23" s="42">
        <v>22</v>
      </c>
      <c r="D23" s="43" t="s">
        <v>41</v>
      </c>
      <c r="E23" s="44" t="s">
        <v>1671</v>
      </c>
      <c r="F23" s="44" t="s">
        <v>1280</v>
      </c>
      <c r="G23" s="46" t="s">
        <v>1120</v>
      </c>
      <c r="H23" s="46" t="s">
        <v>1039</v>
      </c>
      <c r="I23" s="45">
        <v>4762687913</v>
      </c>
      <c r="J23" s="45">
        <v>3413</v>
      </c>
      <c r="K23" s="46">
        <v>200</v>
      </c>
      <c r="L23" s="46">
        <v>70</v>
      </c>
      <c r="M23" s="46">
        <v>6</v>
      </c>
      <c r="N23" s="45">
        <v>2316</v>
      </c>
      <c r="O23" s="46">
        <v>200</v>
      </c>
      <c r="P23" s="51">
        <v>3.5</v>
      </c>
      <c r="Q23" s="51">
        <v>0.7</v>
      </c>
      <c r="R23" s="47"/>
      <c r="S23" s="48"/>
      <c r="T23" s="48"/>
      <c r="U23" s="48"/>
      <c r="V23" s="48"/>
      <c r="W23" s="48"/>
      <c r="X23" s="48"/>
      <c r="Y23" s="48"/>
    </row>
    <row r="24" spans="1:25" ht="15.75" customHeight="1">
      <c r="A24" s="40">
        <v>24.0229999999999</v>
      </c>
      <c r="B24" s="41">
        <v>2024</v>
      </c>
      <c r="C24" s="42">
        <v>23</v>
      </c>
      <c r="D24" s="43" t="s">
        <v>42</v>
      </c>
      <c r="E24" s="44" t="s">
        <v>1672</v>
      </c>
      <c r="F24" s="44" t="s">
        <v>1281</v>
      </c>
      <c r="G24" s="45" t="s">
        <v>1194</v>
      </c>
      <c r="H24" s="46" t="s">
        <v>1039</v>
      </c>
      <c r="I24" s="45">
        <v>4580000000</v>
      </c>
      <c r="J24" s="45">
        <v>1536</v>
      </c>
      <c r="K24" s="46">
        <v>106</v>
      </c>
      <c r="L24" s="46">
        <v>100</v>
      </c>
      <c r="M24" s="46">
        <v>6</v>
      </c>
      <c r="N24" s="45">
        <v>1642</v>
      </c>
      <c r="O24" s="46">
        <v>106</v>
      </c>
      <c r="P24" s="51">
        <v>-0.2</v>
      </c>
      <c r="Q24" s="51">
        <v>-2.1</v>
      </c>
      <c r="R24" s="47"/>
      <c r="S24" s="48"/>
      <c r="T24" s="48"/>
      <c r="U24" s="48"/>
      <c r="V24" s="48"/>
      <c r="W24" s="48"/>
      <c r="X24" s="48"/>
      <c r="Y24" s="48"/>
    </row>
    <row r="25" spans="1:25" ht="15.75" customHeight="1">
      <c r="A25" s="40">
        <v>24.023999999999798</v>
      </c>
      <c r="B25" s="41">
        <v>2024</v>
      </c>
      <c r="C25" s="42">
        <v>24</v>
      </c>
      <c r="D25" s="43" t="s">
        <v>43</v>
      </c>
      <c r="E25" s="44" t="s">
        <v>1673</v>
      </c>
      <c r="F25" s="44" t="s">
        <v>1282</v>
      </c>
      <c r="G25" s="46" t="s">
        <v>1195</v>
      </c>
      <c r="H25" s="46" t="s">
        <v>1045</v>
      </c>
      <c r="I25" s="45">
        <v>4568796226</v>
      </c>
      <c r="J25" s="45">
        <v>2202</v>
      </c>
      <c r="K25" s="46">
        <v>27</v>
      </c>
      <c r="L25" s="46">
        <v>100</v>
      </c>
      <c r="M25" s="46">
        <v>1</v>
      </c>
      <c r="N25" s="45">
        <v>2202</v>
      </c>
      <c r="O25" s="46">
        <v>27</v>
      </c>
      <c r="P25" s="51">
        <v>24.9</v>
      </c>
      <c r="Q25" s="51">
        <v>4.4000000000000004</v>
      </c>
      <c r="R25" s="47"/>
      <c r="S25" s="48"/>
      <c r="T25" s="48"/>
      <c r="U25" s="48"/>
      <c r="V25" s="48"/>
      <c r="W25" s="48"/>
      <c r="X25" s="48"/>
      <c r="Y25" s="48"/>
    </row>
    <row r="26" spans="1:25" ht="15.75" customHeight="1">
      <c r="A26" s="40">
        <v>24.0249999999998</v>
      </c>
      <c r="B26" s="41">
        <v>2024</v>
      </c>
      <c r="C26" s="42">
        <v>25</v>
      </c>
      <c r="D26" s="43" t="s">
        <v>45</v>
      </c>
      <c r="E26" s="44" t="s">
        <v>1674</v>
      </c>
      <c r="F26" s="44" t="s">
        <v>1283</v>
      </c>
      <c r="G26" s="45" t="s">
        <v>1196</v>
      </c>
      <c r="H26" s="46" t="s">
        <v>1042</v>
      </c>
      <c r="I26" s="45">
        <v>4500000000</v>
      </c>
      <c r="J26" s="45">
        <v>2455</v>
      </c>
      <c r="K26" s="46">
        <v>120</v>
      </c>
      <c r="L26" s="46">
        <v>90</v>
      </c>
      <c r="M26" s="46">
        <v>5</v>
      </c>
      <c r="N26" s="45">
        <v>2201</v>
      </c>
      <c r="O26" s="46">
        <v>118</v>
      </c>
      <c r="P26" s="51">
        <v>15.4</v>
      </c>
      <c r="Q26" s="51">
        <v>6.8</v>
      </c>
      <c r="R26" s="47"/>
      <c r="S26" s="48"/>
      <c r="T26" s="48"/>
      <c r="U26" s="48"/>
      <c r="V26" s="48"/>
      <c r="W26" s="48"/>
      <c r="X26" s="48"/>
      <c r="Y26" s="48"/>
    </row>
    <row r="27" spans="1:25" ht="15.75" customHeight="1">
      <c r="A27" s="40">
        <v>24.025999999999801</v>
      </c>
      <c r="B27" s="41">
        <v>2024</v>
      </c>
      <c r="C27" s="52">
        <v>26</v>
      </c>
      <c r="D27" s="53" t="s">
        <v>1046</v>
      </c>
      <c r="E27" s="44" t="s">
        <v>1675</v>
      </c>
      <c r="F27" s="41" t="s">
        <v>1284</v>
      </c>
      <c r="G27" s="46" t="s">
        <v>1197</v>
      </c>
      <c r="H27" s="46" t="s">
        <v>1039</v>
      </c>
      <c r="I27" s="45">
        <v>4465000000</v>
      </c>
      <c r="J27" s="45">
        <v>1231</v>
      </c>
      <c r="K27" s="46">
        <v>374</v>
      </c>
      <c r="L27" s="46">
        <v>29</v>
      </c>
      <c r="M27" s="46">
        <v>23</v>
      </c>
      <c r="N27" s="46">
        <v>101</v>
      </c>
      <c r="O27" s="46">
        <v>369</v>
      </c>
      <c r="P27" s="55">
        <v>8.4</v>
      </c>
      <c r="Q27" s="55">
        <v>0.6</v>
      </c>
      <c r="R27" s="47"/>
      <c r="S27" s="48"/>
      <c r="T27" s="48"/>
      <c r="U27" s="48"/>
      <c r="V27" s="48"/>
      <c r="W27" s="48"/>
      <c r="X27" s="48"/>
      <c r="Y27" s="48"/>
    </row>
    <row r="28" spans="1:25" ht="15.75" customHeight="1">
      <c r="A28" s="40">
        <v>24.026999999999799</v>
      </c>
      <c r="B28" s="41">
        <v>2024</v>
      </c>
      <c r="C28" s="42">
        <v>27</v>
      </c>
      <c r="D28" s="43" t="s">
        <v>47</v>
      </c>
      <c r="E28" s="44" t="s">
        <v>1676</v>
      </c>
      <c r="F28" s="44" t="s">
        <v>1285</v>
      </c>
      <c r="G28" s="45" t="s">
        <v>1188</v>
      </c>
      <c r="H28" s="46" t="s">
        <v>1039</v>
      </c>
      <c r="I28" s="45">
        <v>4419733000</v>
      </c>
      <c r="J28" s="45">
        <v>2185</v>
      </c>
      <c r="K28" s="46">
        <v>0</v>
      </c>
      <c r="L28" s="46">
        <v>94</v>
      </c>
      <c r="M28" s="46">
        <v>0</v>
      </c>
      <c r="N28" s="45">
        <v>2043</v>
      </c>
      <c r="O28" s="46">
        <v>0</v>
      </c>
      <c r="P28" s="51">
        <v>7.5</v>
      </c>
      <c r="Q28" s="51">
        <v>0.2</v>
      </c>
      <c r="R28" s="47"/>
      <c r="S28" s="48"/>
      <c r="T28" s="48"/>
      <c r="U28" s="48"/>
      <c r="V28" s="48"/>
      <c r="W28" s="48"/>
      <c r="X28" s="48"/>
      <c r="Y28" s="48"/>
    </row>
    <row r="29" spans="1:25" ht="15.75" customHeight="1">
      <c r="A29" s="40">
        <v>24.0279999999998</v>
      </c>
      <c r="B29" s="41">
        <v>2024</v>
      </c>
      <c r="C29" s="42">
        <v>28</v>
      </c>
      <c r="D29" s="43" t="s">
        <v>48</v>
      </c>
      <c r="E29" s="44" t="s">
        <v>1677</v>
      </c>
      <c r="F29" s="44" t="s">
        <v>1286</v>
      </c>
      <c r="G29" s="45" t="s">
        <v>1187</v>
      </c>
      <c r="H29" s="46" t="s">
        <v>1047</v>
      </c>
      <c r="I29" s="45">
        <v>4101417000</v>
      </c>
      <c r="J29" s="46">
        <v>792</v>
      </c>
      <c r="K29" s="46">
        <v>73</v>
      </c>
      <c r="L29" s="46">
        <v>100</v>
      </c>
      <c r="M29" s="46">
        <v>8</v>
      </c>
      <c r="N29" s="46">
        <v>789</v>
      </c>
      <c r="O29" s="46">
        <v>72</v>
      </c>
      <c r="P29" s="51">
        <v>-8</v>
      </c>
      <c r="Q29" s="51">
        <v>0.7</v>
      </c>
      <c r="R29" s="47"/>
      <c r="S29" s="48"/>
      <c r="T29" s="48"/>
      <c r="U29" s="48"/>
      <c r="V29" s="48"/>
      <c r="W29" s="48"/>
      <c r="X29" s="48"/>
      <c r="Y29" s="48"/>
    </row>
    <row r="30" spans="1:25" ht="15.75" customHeight="1">
      <c r="A30" s="40">
        <v>24.028999999999801</v>
      </c>
      <c r="B30" s="41">
        <v>2024</v>
      </c>
      <c r="C30" s="42">
        <v>29</v>
      </c>
      <c r="D30" s="43" t="s">
        <v>49</v>
      </c>
      <c r="E30" s="44" t="s">
        <v>1678</v>
      </c>
      <c r="F30" s="44" t="s">
        <v>1287</v>
      </c>
      <c r="G30" s="45" t="s">
        <v>1193</v>
      </c>
      <c r="H30" s="46" t="s">
        <v>1039</v>
      </c>
      <c r="I30" s="45">
        <v>4046749710</v>
      </c>
      <c r="J30" s="45">
        <v>1264</v>
      </c>
      <c r="K30" s="46">
        <v>65</v>
      </c>
      <c r="L30" s="46">
        <v>47</v>
      </c>
      <c r="M30" s="46">
        <v>5</v>
      </c>
      <c r="N30" s="46">
        <v>564</v>
      </c>
      <c r="O30" s="46">
        <v>65</v>
      </c>
      <c r="P30" s="51">
        <v>1.2</v>
      </c>
      <c r="Q30" s="51">
        <v>1.3</v>
      </c>
      <c r="R30" s="47"/>
      <c r="S30" s="48"/>
      <c r="T30" s="48"/>
      <c r="U30" s="48"/>
      <c r="V30" s="48"/>
      <c r="W30" s="48"/>
      <c r="X30" s="48"/>
      <c r="Y30" s="48"/>
    </row>
    <row r="31" spans="1:25" ht="15.75" customHeight="1">
      <c r="A31" s="40">
        <v>24.029999999999799</v>
      </c>
      <c r="B31" s="41">
        <v>2024</v>
      </c>
      <c r="C31" s="42">
        <v>30</v>
      </c>
      <c r="D31" s="43" t="s">
        <v>451</v>
      </c>
      <c r="E31" s="44" t="s">
        <v>1679</v>
      </c>
      <c r="F31" s="44" t="s">
        <v>1288</v>
      </c>
      <c r="G31" s="45" t="s">
        <v>1198</v>
      </c>
      <c r="H31" s="46" t="s">
        <v>1048</v>
      </c>
      <c r="I31" s="45">
        <v>3800000000</v>
      </c>
      <c r="J31" s="45">
        <v>5236</v>
      </c>
      <c r="K31" s="46">
        <v>382</v>
      </c>
      <c r="L31" s="46">
        <v>100</v>
      </c>
      <c r="M31" s="46">
        <v>7</v>
      </c>
      <c r="N31" s="45">
        <v>5234</v>
      </c>
      <c r="O31" s="46">
        <v>382</v>
      </c>
      <c r="P31" s="51">
        <v>3.5</v>
      </c>
      <c r="Q31" s="51">
        <v>2</v>
      </c>
      <c r="R31" s="47"/>
      <c r="S31" s="48"/>
      <c r="T31" s="48"/>
      <c r="U31" s="48"/>
      <c r="V31" s="48"/>
      <c r="W31" s="48"/>
      <c r="X31" s="48"/>
      <c r="Y31" s="48"/>
    </row>
    <row r="32" spans="1:25" ht="15.75" customHeight="1">
      <c r="A32" s="40">
        <v>24.0309999999998</v>
      </c>
      <c r="B32" s="41">
        <v>2024</v>
      </c>
      <c r="C32" s="42">
        <v>31</v>
      </c>
      <c r="D32" s="43" t="s">
        <v>54</v>
      </c>
      <c r="E32" s="44" t="s">
        <v>1680</v>
      </c>
      <c r="F32" s="50" t="s">
        <v>1199</v>
      </c>
      <c r="G32" s="46" t="s">
        <v>1199</v>
      </c>
      <c r="H32" s="46" t="s">
        <v>1039</v>
      </c>
      <c r="I32" s="45">
        <v>3769100000</v>
      </c>
      <c r="J32" s="46">
        <v>997</v>
      </c>
      <c r="K32" s="46">
        <v>0</v>
      </c>
      <c r="L32" s="46">
        <v>17</v>
      </c>
      <c r="M32" s="46">
        <v>0</v>
      </c>
      <c r="N32" s="46">
        <v>171</v>
      </c>
      <c r="O32" s="46">
        <v>0</v>
      </c>
      <c r="P32" s="51">
        <v>12.8</v>
      </c>
      <c r="Q32" s="51">
        <v>7.8</v>
      </c>
      <c r="R32" s="47"/>
      <c r="S32" s="48"/>
      <c r="T32" s="48"/>
      <c r="U32" s="48"/>
      <c r="V32" s="48"/>
      <c r="W32" s="48"/>
      <c r="X32" s="48"/>
      <c r="Y32" s="48"/>
    </row>
    <row r="33" spans="1:25" ht="15.75" customHeight="1">
      <c r="A33" s="40">
        <v>24.031999999999801</v>
      </c>
      <c r="B33" s="41">
        <v>2024</v>
      </c>
      <c r="C33" s="42">
        <v>32</v>
      </c>
      <c r="D33" s="43" t="s">
        <v>56</v>
      </c>
      <c r="E33" s="44" t="s">
        <v>1681</v>
      </c>
      <c r="F33" s="56" t="s">
        <v>1289</v>
      </c>
      <c r="G33" s="45" t="s">
        <v>1188</v>
      </c>
      <c r="H33" s="46" t="s">
        <v>1039</v>
      </c>
      <c r="I33" s="45">
        <v>3563600000</v>
      </c>
      <c r="J33" s="45">
        <v>1696</v>
      </c>
      <c r="K33" s="46">
        <v>118</v>
      </c>
      <c r="L33" s="46">
        <v>100</v>
      </c>
      <c r="M33" s="46">
        <v>7</v>
      </c>
      <c r="N33" s="45">
        <v>1696</v>
      </c>
      <c r="O33" s="46">
        <v>118</v>
      </c>
      <c r="P33" s="51">
        <v>6</v>
      </c>
      <c r="Q33" s="51">
        <v>1.9</v>
      </c>
      <c r="R33" s="47"/>
      <c r="S33" s="48"/>
      <c r="T33" s="48"/>
      <c r="U33" s="48"/>
      <c r="V33" s="48"/>
      <c r="W33" s="48"/>
      <c r="X33" s="48"/>
      <c r="Y33" s="48"/>
    </row>
    <row r="34" spans="1:25" ht="15.75" customHeight="1">
      <c r="A34" s="40">
        <v>24.032999999999799</v>
      </c>
      <c r="B34" s="41">
        <v>2024</v>
      </c>
      <c r="C34" s="42">
        <v>33</v>
      </c>
      <c r="D34" s="43" t="s">
        <v>57</v>
      </c>
      <c r="E34" s="44" t="s">
        <v>1682</v>
      </c>
      <c r="F34" s="44" t="s">
        <v>1290</v>
      </c>
      <c r="G34" s="45" t="s">
        <v>1196</v>
      </c>
      <c r="H34" s="46" t="s">
        <v>1039</v>
      </c>
      <c r="I34" s="45">
        <v>3482370000</v>
      </c>
      <c r="J34" s="45">
        <v>1926</v>
      </c>
      <c r="K34" s="46">
        <v>288</v>
      </c>
      <c r="L34" s="46">
        <v>98</v>
      </c>
      <c r="M34" s="46">
        <v>13</v>
      </c>
      <c r="N34" s="45">
        <v>1877</v>
      </c>
      <c r="O34" s="46">
        <v>288</v>
      </c>
      <c r="P34" s="51">
        <v>27.1</v>
      </c>
      <c r="Q34" s="51">
        <v>13</v>
      </c>
      <c r="R34" s="47"/>
      <c r="S34" s="48"/>
      <c r="T34" s="48"/>
      <c r="U34" s="48"/>
      <c r="V34" s="48"/>
      <c r="W34" s="48"/>
      <c r="X34" s="48"/>
      <c r="Y34" s="48"/>
    </row>
    <row r="35" spans="1:25" ht="15.75" customHeight="1">
      <c r="A35" s="40">
        <v>24.0339999999998</v>
      </c>
      <c r="B35" s="41">
        <v>2024</v>
      </c>
      <c r="C35" s="42">
        <v>34</v>
      </c>
      <c r="D35" s="43" t="s">
        <v>58</v>
      </c>
      <c r="E35" s="44" t="s">
        <v>1683</v>
      </c>
      <c r="F35" s="41" t="s">
        <v>1291</v>
      </c>
      <c r="G35" s="46" t="s">
        <v>1200</v>
      </c>
      <c r="H35" s="46" t="s">
        <v>1039</v>
      </c>
      <c r="I35" s="45">
        <v>3342000000</v>
      </c>
      <c r="J35" s="45">
        <v>2684</v>
      </c>
      <c r="K35" s="46">
        <v>2</v>
      </c>
      <c r="L35" s="46">
        <v>99</v>
      </c>
      <c r="M35" s="46">
        <v>0</v>
      </c>
      <c r="N35" s="45">
        <v>2665</v>
      </c>
      <c r="O35" s="46">
        <v>2</v>
      </c>
      <c r="P35" s="51">
        <v>24.7</v>
      </c>
      <c r="Q35" s="51">
        <v>11.9</v>
      </c>
      <c r="R35" s="47"/>
      <c r="S35" s="48"/>
      <c r="T35" s="48"/>
      <c r="U35" s="48"/>
      <c r="V35" s="48"/>
      <c r="W35" s="48"/>
      <c r="X35" s="48"/>
      <c r="Y35" s="48"/>
    </row>
    <row r="36" spans="1:25" ht="15.75" customHeight="1">
      <c r="A36" s="40">
        <v>24.034999999999801</v>
      </c>
      <c r="B36" s="41">
        <v>2024</v>
      </c>
      <c r="C36" s="42">
        <v>35</v>
      </c>
      <c r="D36" s="43" t="s">
        <v>1049</v>
      </c>
      <c r="E36" s="44" t="s">
        <v>1684</v>
      </c>
      <c r="F36" s="44" t="s">
        <v>1292</v>
      </c>
      <c r="G36" s="45" t="s">
        <v>1201</v>
      </c>
      <c r="H36" s="46" t="s">
        <v>1039</v>
      </c>
      <c r="I36" s="45">
        <v>3281516667</v>
      </c>
      <c r="J36" s="46">
        <v>945</v>
      </c>
      <c r="K36" s="46">
        <v>0</v>
      </c>
      <c r="L36" s="46">
        <v>99</v>
      </c>
      <c r="M36" s="46">
        <v>0</v>
      </c>
      <c r="N36" s="46">
        <v>938</v>
      </c>
      <c r="O36" s="46">
        <v>0</v>
      </c>
      <c r="P36" s="51">
        <v>16</v>
      </c>
      <c r="Q36" s="51">
        <v>5.8</v>
      </c>
      <c r="R36" s="47"/>
      <c r="S36" s="48"/>
      <c r="T36" s="48"/>
      <c r="U36" s="48"/>
      <c r="V36" s="48"/>
      <c r="W36" s="48"/>
      <c r="X36" s="48"/>
      <c r="Y36" s="48"/>
    </row>
    <row r="37" spans="1:25" ht="15.75" customHeight="1">
      <c r="A37" s="40">
        <v>24.035999999999799</v>
      </c>
      <c r="B37" s="41">
        <v>2024</v>
      </c>
      <c r="C37" s="42">
        <v>36</v>
      </c>
      <c r="D37" s="43" t="s">
        <v>61</v>
      </c>
      <c r="E37" s="44" t="s">
        <v>1685</v>
      </c>
      <c r="F37" s="44" t="s">
        <v>1293</v>
      </c>
      <c r="G37" s="45" t="s">
        <v>1193</v>
      </c>
      <c r="H37" s="46" t="s">
        <v>1050</v>
      </c>
      <c r="I37" s="45">
        <v>3203300000</v>
      </c>
      <c r="J37" s="45">
        <v>1530</v>
      </c>
      <c r="K37" s="46">
        <v>52</v>
      </c>
      <c r="L37" s="46">
        <v>74</v>
      </c>
      <c r="M37" s="46">
        <v>3</v>
      </c>
      <c r="N37" s="45">
        <v>1114</v>
      </c>
      <c r="O37" s="46">
        <v>52</v>
      </c>
      <c r="P37" s="51">
        <v>-17.3</v>
      </c>
      <c r="Q37" s="51">
        <v>2.1</v>
      </c>
      <c r="R37" s="47"/>
      <c r="S37" s="48"/>
      <c r="T37" s="48"/>
      <c r="U37" s="48"/>
      <c r="V37" s="48"/>
      <c r="W37" s="48"/>
      <c r="X37" s="48"/>
      <c r="Y37" s="48"/>
    </row>
    <row r="38" spans="1:25" ht="15.75" customHeight="1">
      <c r="A38" s="40">
        <v>24.0369999999998</v>
      </c>
      <c r="B38" s="41">
        <v>2024</v>
      </c>
      <c r="C38" s="42">
        <v>37</v>
      </c>
      <c r="D38" s="43" t="s">
        <v>62</v>
      </c>
      <c r="E38" s="44" t="s">
        <v>1686</v>
      </c>
      <c r="F38" s="44" t="s">
        <v>1294</v>
      </c>
      <c r="G38" s="45" t="s">
        <v>1193</v>
      </c>
      <c r="H38" s="46" t="s">
        <v>1039</v>
      </c>
      <c r="I38" s="45">
        <v>3200000000</v>
      </c>
      <c r="J38" s="45">
        <v>1453</v>
      </c>
      <c r="K38" s="46">
        <v>410</v>
      </c>
      <c r="L38" s="46">
        <v>67</v>
      </c>
      <c r="M38" s="46">
        <v>22</v>
      </c>
      <c r="N38" s="46">
        <v>856</v>
      </c>
      <c r="O38" s="46">
        <v>395</v>
      </c>
      <c r="P38" s="51">
        <v>5.6</v>
      </c>
      <c r="Q38" s="51">
        <v>3.5</v>
      </c>
      <c r="R38" s="47"/>
      <c r="S38" s="48"/>
      <c r="T38" s="48"/>
      <c r="U38" s="48"/>
      <c r="V38" s="48"/>
      <c r="W38" s="48"/>
      <c r="X38" s="48"/>
      <c r="Y38" s="48"/>
    </row>
    <row r="39" spans="1:25" ht="15.75" customHeight="1">
      <c r="A39" s="40">
        <v>24.037999999999801</v>
      </c>
      <c r="B39" s="41">
        <v>2024</v>
      </c>
      <c r="C39" s="42">
        <v>38</v>
      </c>
      <c r="D39" s="43" t="s">
        <v>63</v>
      </c>
      <c r="E39" s="44" t="s">
        <v>1687</v>
      </c>
      <c r="F39" s="41" t="s">
        <v>1295</v>
      </c>
      <c r="G39" s="46" t="s">
        <v>1189</v>
      </c>
      <c r="H39" s="46" t="s">
        <v>1039</v>
      </c>
      <c r="I39" s="45">
        <v>2983761399</v>
      </c>
      <c r="J39" s="45">
        <v>1407</v>
      </c>
      <c r="K39" s="46">
        <v>166</v>
      </c>
      <c r="L39" s="46">
        <v>96</v>
      </c>
      <c r="M39" s="46">
        <v>11</v>
      </c>
      <c r="N39" s="45">
        <v>1342</v>
      </c>
      <c r="O39" s="46">
        <v>166</v>
      </c>
      <c r="P39" s="51">
        <v>4.4000000000000004</v>
      </c>
      <c r="Q39" s="51">
        <v>-1.8</v>
      </c>
      <c r="R39" s="47"/>
      <c r="S39" s="48"/>
      <c r="T39" s="48"/>
      <c r="U39" s="48"/>
      <c r="V39" s="48"/>
      <c r="W39" s="48"/>
      <c r="X39" s="48"/>
      <c r="Y39" s="48"/>
    </row>
    <row r="40" spans="1:25" ht="15.75" customHeight="1">
      <c r="A40" s="40">
        <v>24.038999999999799</v>
      </c>
      <c r="B40" s="41">
        <v>2024</v>
      </c>
      <c r="C40" s="52">
        <v>39</v>
      </c>
      <c r="D40" s="53" t="s">
        <v>64</v>
      </c>
      <c r="E40" s="44" t="s">
        <v>1688</v>
      </c>
      <c r="F40" s="41" t="s">
        <v>1296</v>
      </c>
      <c r="G40" s="46" t="s">
        <v>1188</v>
      </c>
      <c r="H40" s="46" t="s">
        <v>1039</v>
      </c>
      <c r="I40" s="45">
        <v>2900000000</v>
      </c>
      <c r="J40" s="46">
        <v>155</v>
      </c>
      <c r="K40" s="45">
        <v>3841</v>
      </c>
      <c r="L40" s="46">
        <v>97</v>
      </c>
      <c r="M40" s="46">
        <v>96</v>
      </c>
      <c r="N40" s="46">
        <v>137</v>
      </c>
      <c r="O40" s="45">
        <v>3721</v>
      </c>
      <c r="P40" s="55">
        <v>9.9</v>
      </c>
      <c r="Q40" s="55">
        <v>2.5</v>
      </c>
      <c r="R40" s="47"/>
      <c r="S40" s="48"/>
      <c r="T40" s="48"/>
      <c r="U40" s="48"/>
      <c r="V40" s="48"/>
      <c r="W40" s="48"/>
      <c r="X40" s="48"/>
      <c r="Y40" s="48"/>
    </row>
    <row r="41" spans="1:25" ht="15.75" customHeight="1">
      <c r="A41" s="40">
        <v>24.039999999999701</v>
      </c>
      <c r="B41" s="41">
        <v>2024</v>
      </c>
      <c r="C41" s="52">
        <v>40</v>
      </c>
      <c r="D41" s="53" t="s">
        <v>65</v>
      </c>
      <c r="E41" s="44" t="s">
        <v>1689</v>
      </c>
      <c r="F41" s="44" t="s">
        <v>1297</v>
      </c>
      <c r="G41" s="45" t="s">
        <v>1189</v>
      </c>
      <c r="H41" s="46" t="s">
        <v>1051</v>
      </c>
      <c r="I41" s="45">
        <v>2800000000</v>
      </c>
      <c r="J41" s="45">
        <v>1799</v>
      </c>
      <c r="K41" s="46">
        <v>0</v>
      </c>
      <c r="L41" s="46">
        <v>51</v>
      </c>
      <c r="M41" s="46">
        <v>0</v>
      </c>
      <c r="N41" s="46">
        <v>917</v>
      </c>
      <c r="O41" s="46">
        <v>0</v>
      </c>
      <c r="P41" s="51">
        <v>16.7</v>
      </c>
      <c r="Q41" s="51">
        <v>10.9</v>
      </c>
      <c r="R41" s="47"/>
      <c r="S41" s="48"/>
      <c r="T41" s="48"/>
      <c r="U41" s="48"/>
      <c r="V41" s="48"/>
      <c r="W41" s="48"/>
      <c r="X41" s="48"/>
      <c r="Y41" s="48"/>
    </row>
    <row r="42" spans="1:25" ht="15.75" customHeight="1">
      <c r="A42" s="40">
        <v>24.040999999999698</v>
      </c>
      <c r="B42" s="41">
        <v>2024</v>
      </c>
      <c r="C42" s="42">
        <v>41</v>
      </c>
      <c r="D42" s="43" t="s">
        <v>67</v>
      </c>
      <c r="E42" s="44" t="s">
        <v>1690</v>
      </c>
      <c r="F42" s="44" t="s">
        <v>1298</v>
      </c>
      <c r="G42" s="45" t="s">
        <v>1202</v>
      </c>
      <c r="H42" s="46" t="s">
        <v>1052</v>
      </c>
      <c r="I42" s="45">
        <v>2636019217</v>
      </c>
      <c r="J42" s="46">
        <v>614</v>
      </c>
      <c r="K42" s="46">
        <v>599</v>
      </c>
      <c r="L42" s="46">
        <v>100</v>
      </c>
      <c r="M42" s="46">
        <v>49</v>
      </c>
      <c r="N42" s="46">
        <v>612</v>
      </c>
      <c r="O42" s="46">
        <v>598</v>
      </c>
      <c r="P42" s="51">
        <v>9.8000000000000007</v>
      </c>
      <c r="Q42" s="51">
        <v>-0.3</v>
      </c>
      <c r="R42" s="47"/>
      <c r="S42" s="48"/>
      <c r="T42" s="48"/>
      <c r="U42" s="48"/>
      <c r="V42" s="48"/>
      <c r="W42" s="48"/>
      <c r="X42" s="48"/>
      <c r="Y42" s="48"/>
    </row>
    <row r="43" spans="1:25" ht="15.75" customHeight="1">
      <c r="A43" s="40">
        <v>24.0419999999997</v>
      </c>
      <c r="B43" s="41">
        <v>2024</v>
      </c>
      <c r="C43" s="42">
        <v>42</v>
      </c>
      <c r="D43" s="43" t="s">
        <v>68</v>
      </c>
      <c r="E43" s="44" t="s">
        <v>1691</v>
      </c>
      <c r="F43" s="44" t="s">
        <v>1299</v>
      </c>
      <c r="G43" s="46" t="s">
        <v>1121</v>
      </c>
      <c r="H43" s="46" t="s">
        <v>1039</v>
      </c>
      <c r="I43" s="45">
        <v>2591262301</v>
      </c>
      <c r="J43" s="45">
        <v>1047</v>
      </c>
      <c r="K43" s="54">
        <v>681</v>
      </c>
      <c r="L43" s="46">
        <v>97</v>
      </c>
      <c r="M43" s="46">
        <v>39</v>
      </c>
      <c r="N43" s="46">
        <v>998</v>
      </c>
      <c r="O43" s="46">
        <v>681</v>
      </c>
      <c r="P43" s="51">
        <v>8.4</v>
      </c>
      <c r="Q43" s="51">
        <v>1.9</v>
      </c>
      <c r="R43" s="47"/>
      <c r="S43" s="48"/>
      <c r="T43" s="48"/>
      <c r="U43" s="48"/>
      <c r="V43" s="48"/>
      <c r="W43" s="48"/>
      <c r="X43" s="48"/>
      <c r="Y43" s="48"/>
    </row>
    <row r="44" spans="1:25" ht="15.75" customHeight="1">
      <c r="A44" s="40">
        <v>24.042999999999701</v>
      </c>
      <c r="B44" s="41">
        <v>2024</v>
      </c>
      <c r="C44" s="52">
        <v>43</v>
      </c>
      <c r="D44" s="53" t="s">
        <v>69</v>
      </c>
      <c r="E44" s="44" t="s">
        <v>1399</v>
      </c>
      <c r="F44" s="44" t="s">
        <v>1300</v>
      </c>
      <c r="G44" s="45" t="s">
        <v>1194</v>
      </c>
      <c r="H44" s="46" t="s">
        <v>1039</v>
      </c>
      <c r="I44" s="45">
        <v>2550946412</v>
      </c>
      <c r="J44" s="45">
        <v>2644</v>
      </c>
      <c r="K44" s="54">
        <v>0</v>
      </c>
      <c r="L44" s="46">
        <v>98</v>
      </c>
      <c r="M44" s="46">
        <v>0</v>
      </c>
      <c r="N44" s="45">
        <v>2604</v>
      </c>
      <c r="O44" s="46">
        <v>0</v>
      </c>
      <c r="P44" s="51">
        <v>6.3</v>
      </c>
      <c r="Q44" s="51">
        <v>0.2</v>
      </c>
      <c r="R44" s="47"/>
      <c r="S44" s="48"/>
      <c r="T44" s="48"/>
      <c r="U44" s="48"/>
      <c r="V44" s="48"/>
      <c r="W44" s="48"/>
      <c r="X44" s="48"/>
      <c r="Y44" s="48"/>
    </row>
    <row r="45" spans="1:25" ht="15.75" customHeight="1">
      <c r="A45" s="40">
        <v>24.043999999999699</v>
      </c>
      <c r="B45" s="41">
        <v>2024</v>
      </c>
      <c r="C45" s="42">
        <v>44</v>
      </c>
      <c r="D45" s="43" t="s">
        <v>70</v>
      </c>
      <c r="E45" s="44" t="s">
        <v>1692</v>
      </c>
      <c r="F45" s="41" t="s">
        <v>1301</v>
      </c>
      <c r="G45" s="46" t="s">
        <v>1194</v>
      </c>
      <c r="H45" s="46" t="s">
        <v>1039</v>
      </c>
      <c r="I45" s="45">
        <v>2520000000</v>
      </c>
      <c r="J45" s="46">
        <v>941</v>
      </c>
      <c r="K45" s="46">
        <v>0</v>
      </c>
      <c r="L45" s="46">
        <v>85</v>
      </c>
      <c r="M45" s="46">
        <v>0</v>
      </c>
      <c r="N45" s="46">
        <v>796</v>
      </c>
      <c r="O45" s="46">
        <v>0</v>
      </c>
      <c r="P45" s="51">
        <v>5</v>
      </c>
      <c r="Q45" s="51">
        <v>2</v>
      </c>
      <c r="R45" s="47"/>
      <c r="S45" s="48"/>
      <c r="T45" s="48"/>
      <c r="U45" s="48"/>
      <c r="V45" s="48"/>
      <c r="W45" s="48"/>
      <c r="X45" s="48"/>
      <c r="Y45" s="48"/>
    </row>
    <row r="46" spans="1:25" ht="15.75" customHeight="1">
      <c r="A46" s="40">
        <v>24.0449999999997</v>
      </c>
      <c r="B46" s="41">
        <v>2024</v>
      </c>
      <c r="C46" s="42">
        <v>45</v>
      </c>
      <c r="D46" s="43" t="s">
        <v>71</v>
      </c>
      <c r="E46" s="44" t="s">
        <v>1693</v>
      </c>
      <c r="F46" s="44" t="s">
        <v>1302</v>
      </c>
      <c r="G46" s="46" t="s">
        <v>1122</v>
      </c>
      <c r="H46" s="46" t="s">
        <v>1039</v>
      </c>
      <c r="I46" s="45">
        <v>2383521677</v>
      </c>
      <c r="J46" s="45">
        <v>1588</v>
      </c>
      <c r="K46" s="54">
        <v>456</v>
      </c>
      <c r="L46" s="46">
        <v>90</v>
      </c>
      <c r="M46" s="46">
        <v>10</v>
      </c>
      <c r="N46" s="45">
        <v>1384</v>
      </c>
      <c r="O46" s="46">
        <v>456</v>
      </c>
      <c r="P46" s="51">
        <v>-1.9</v>
      </c>
      <c r="Q46" s="51">
        <v>-2.6</v>
      </c>
      <c r="R46" s="47"/>
      <c r="S46" s="48"/>
      <c r="T46" s="48"/>
      <c r="U46" s="48"/>
      <c r="V46" s="48"/>
      <c r="W46" s="48"/>
      <c r="X46" s="48"/>
      <c r="Y46" s="48"/>
    </row>
    <row r="47" spans="1:25" ht="15.75" customHeight="1">
      <c r="A47" s="40">
        <v>24.045999999999701</v>
      </c>
      <c r="B47" s="41">
        <v>2024</v>
      </c>
      <c r="C47" s="42">
        <v>46</v>
      </c>
      <c r="D47" s="43" t="s">
        <v>72</v>
      </c>
      <c r="E47" s="44" t="s">
        <v>1694</v>
      </c>
      <c r="F47" s="56" t="s">
        <v>1303</v>
      </c>
      <c r="G47" s="57" t="s">
        <v>1194</v>
      </c>
      <c r="H47" s="46" t="s">
        <v>1051</v>
      </c>
      <c r="I47" s="45">
        <v>2300000000</v>
      </c>
      <c r="J47" s="45">
        <v>2069</v>
      </c>
      <c r="K47" s="46">
        <v>161</v>
      </c>
      <c r="L47" s="46">
        <v>84</v>
      </c>
      <c r="M47" s="46">
        <v>7</v>
      </c>
      <c r="N47" s="46">
        <v>1710</v>
      </c>
      <c r="O47" s="46">
        <v>161</v>
      </c>
      <c r="P47" s="51">
        <v>6.2</v>
      </c>
      <c r="Q47" s="51">
        <v>1.4</v>
      </c>
      <c r="R47" s="47"/>
      <c r="S47" s="48"/>
      <c r="T47" s="48"/>
      <c r="U47" s="48"/>
      <c r="V47" s="48"/>
      <c r="W47" s="48"/>
      <c r="X47" s="48"/>
      <c r="Y47" s="48"/>
    </row>
    <row r="48" spans="1:25" ht="15.75" customHeight="1">
      <c r="A48" s="40">
        <v>24.046999999999699</v>
      </c>
      <c r="B48" s="41">
        <v>2024</v>
      </c>
      <c r="C48" s="42">
        <v>47</v>
      </c>
      <c r="D48" s="43" t="s">
        <v>73</v>
      </c>
      <c r="E48" s="44" t="s">
        <v>1695</v>
      </c>
      <c r="F48" s="44" t="s">
        <v>1304</v>
      </c>
      <c r="G48" s="45" t="s">
        <v>1194</v>
      </c>
      <c r="H48" s="46" t="s">
        <v>1040</v>
      </c>
      <c r="I48" s="45">
        <v>2262720000</v>
      </c>
      <c r="J48" s="45">
        <v>2167</v>
      </c>
      <c r="K48" s="54">
        <v>131</v>
      </c>
      <c r="L48" s="46">
        <v>17</v>
      </c>
      <c r="M48" s="46">
        <v>6</v>
      </c>
      <c r="N48" s="46">
        <v>385</v>
      </c>
      <c r="O48" s="46">
        <v>0</v>
      </c>
      <c r="P48" s="51">
        <v>-1.6</v>
      </c>
      <c r="Q48" s="51">
        <v>-3</v>
      </c>
      <c r="R48" s="47"/>
      <c r="S48" s="48"/>
      <c r="T48" s="48"/>
      <c r="U48" s="48"/>
      <c r="V48" s="48"/>
      <c r="W48" s="48"/>
      <c r="X48" s="48"/>
      <c r="Y48" s="48"/>
    </row>
    <row r="49" spans="1:25" ht="15.75" customHeight="1">
      <c r="A49" s="40">
        <v>24.0479999999997</v>
      </c>
      <c r="B49" s="41">
        <v>2024</v>
      </c>
      <c r="C49" s="42">
        <v>48</v>
      </c>
      <c r="D49" s="43" t="s">
        <v>74</v>
      </c>
      <c r="E49" s="44" t="s">
        <v>1696</v>
      </c>
      <c r="F49" s="44" t="s">
        <v>1305</v>
      </c>
      <c r="G49" s="45" t="s">
        <v>1193</v>
      </c>
      <c r="H49" s="46" t="s">
        <v>1039</v>
      </c>
      <c r="I49" s="45">
        <v>2259187275</v>
      </c>
      <c r="J49" s="45">
        <v>2261</v>
      </c>
      <c r="K49" s="57">
        <v>5494</v>
      </c>
      <c r="L49" s="46">
        <v>100</v>
      </c>
      <c r="M49" s="46">
        <v>71</v>
      </c>
      <c r="N49" s="45">
        <v>2261</v>
      </c>
      <c r="O49" s="45">
        <v>5494</v>
      </c>
      <c r="P49" s="51">
        <v>-1.8</v>
      </c>
      <c r="Q49" s="51">
        <v>1.5</v>
      </c>
      <c r="R49" s="47"/>
      <c r="S49" s="48"/>
      <c r="T49" s="48"/>
      <c r="U49" s="48"/>
      <c r="V49" s="48"/>
      <c r="W49" s="48"/>
      <c r="X49" s="48"/>
      <c r="Y49" s="48"/>
    </row>
    <row r="50" spans="1:25" ht="15.75" customHeight="1">
      <c r="A50" s="40">
        <v>24.048999999999701</v>
      </c>
      <c r="B50" s="41">
        <v>2024</v>
      </c>
      <c r="C50" s="42">
        <v>49</v>
      </c>
      <c r="D50" s="43" t="s">
        <v>1053</v>
      </c>
      <c r="E50" s="44" t="s">
        <v>1697</v>
      </c>
      <c r="F50" s="44" t="s">
        <v>1306</v>
      </c>
      <c r="G50" s="46" t="s">
        <v>1123</v>
      </c>
      <c r="H50" s="46" t="s">
        <v>1040</v>
      </c>
      <c r="I50" s="45">
        <v>2240768990</v>
      </c>
      <c r="J50" s="45">
        <v>3404</v>
      </c>
      <c r="K50" s="45">
        <v>1307</v>
      </c>
      <c r="L50" s="46">
        <v>95</v>
      </c>
      <c r="M50" s="46">
        <v>28</v>
      </c>
      <c r="N50" s="45">
        <v>3264</v>
      </c>
      <c r="O50" s="45">
        <v>1222</v>
      </c>
      <c r="P50" s="51">
        <v>2.6</v>
      </c>
      <c r="Q50" s="51">
        <v>-0.2</v>
      </c>
      <c r="R50" s="47"/>
      <c r="S50" s="48"/>
      <c r="T50" s="48"/>
      <c r="U50" s="48"/>
      <c r="V50" s="48"/>
      <c r="W50" s="48"/>
      <c r="X50" s="48"/>
      <c r="Y50" s="48"/>
    </row>
    <row r="51" spans="1:25" ht="15.75" customHeight="1">
      <c r="A51" s="40">
        <v>24.049999999999699</v>
      </c>
      <c r="B51" s="41">
        <v>2024</v>
      </c>
      <c r="C51" s="42">
        <v>50</v>
      </c>
      <c r="D51" s="43" t="s">
        <v>76</v>
      </c>
      <c r="E51" s="44" t="s">
        <v>1698</v>
      </c>
      <c r="F51" s="44" t="s">
        <v>1307</v>
      </c>
      <c r="G51" s="45" t="s">
        <v>1203</v>
      </c>
      <c r="H51" s="46" t="s">
        <v>1042</v>
      </c>
      <c r="I51" s="45">
        <v>2200000000</v>
      </c>
      <c r="J51" s="45">
        <v>2310</v>
      </c>
      <c r="K51" s="45">
        <v>2813</v>
      </c>
      <c r="L51" s="46">
        <v>100</v>
      </c>
      <c r="M51" s="46">
        <v>55</v>
      </c>
      <c r="N51" s="45">
        <v>2298</v>
      </c>
      <c r="O51" s="45">
        <v>2813</v>
      </c>
      <c r="P51" s="51">
        <v>4.8</v>
      </c>
      <c r="Q51" s="51">
        <v>1.3</v>
      </c>
      <c r="R51" s="47"/>
      <c r="S51" s="48"/>
      <c r="T51" s="48"/>
      <c r="U51" s="48"/>
      <c r="V51" s="48"/>
      <c r="W51" s="48"/>
      <c r="X51" s="48"/>
      <c r="Y51" s="48"/>
    </row>
    <row r="52" spans="1:25" ht="15.75" customHeight="1">
      <c r="A52" s="40">
        <v>24.0509999999997</v>
      </c>
      <c r="B52" s="41">
        <v>2024</v>
      </c>
      <c r="C52" s="52">
        <v>51</v>
      </c>
      <c r="D52" s="53" t="s">
        <v>77</v>
      </c>
      <c r="E52" s="44" t="s">
        <v>1699</v>
      </c>
      <c r="F52" s="44" t="s">
        <v>1308</v>
      </c>
      <c r="G52" s="46" t="s">
        <v>1124</v>
      </c>
      <c r="H52" s="46" t="s">
        <v>1051</v>
      </c>
      <c r="I52" s="45">
        <v>1934000000</v>
      </c>
      <c r="J52" s="45">
        <v>1158</v>
      </c>
      <c r="K52" s="46">
        <v>863</v>
      </c>
      <c r="L52" s="46">
        <v>100</v>
      </c>
      <c r="M52" s="46">
        <v>43</v>
      </c>
      <c r="N52" s="45">
        <v>1158</v>
      </c>
      <c r="O52" s="46">
        <v>863</v>
      </c>
      <c r="P52" s="51">
        <v>4</v>
      </c>
      <c r="Q52" s="51">
        <v>-0.1</v>
      </c>
      <c r="R52" s="47"/>
      <c r="S52" s="48"/>
      <c r="T52" s="48"/>
      <c r="U52" s="48"/>
      <c r="V52" s="48"/>
      <c r="W52" s="48"/>
      <c r="X52" s="48"/>
      <c r="Y52" s="48"/>
    </row>
    <row r="53" spans="1:25" ht="15.75" customHeight="1">
      <c r="A53" s="40">
        <v>24.051999999999701</v>
      </c>
      <c r="B53" s="41">
        <v>2024</v>
      </c>
      <c r="C53" s="42">
        <v>52</v>
      </c>
      <c r="D53" s="43" t="s">
        <v>78</v>
      </c>
      <c r="E53" s="44" t="s">
        <v>1700</v>
      </c>
      <c r="F53" s="44" t="s">
        <v>1309</v>
      </c>
      <c r="G53" s="45" t="s">
        <v>1204</v>
      </c>
      <c r="H53" s="46" t="s">
        <v>1040</v>
      </c>
      <c r="I53" s="45">
        <v>1820259895</v>
      </c>
      <c r="J53" s="46">
        <v>725</v>
      </c>
      <c r="K53" s="46">
        <v>0</v>
      </c>
      <c r="L53" s="46">
        <v>68</v>
      </c>
      <c r="M53" s="46">
        <v>0</v>
      </c>
      <c r="N53" s="46">
        <v>493</v>
      </c>
      <c r="O53" s="46">
        <v>0</v>
      </c>
      <c r="P53" s="51">
        <v>6.2</v>
      </c>
      <c r="Q53" s="51">
        <v>5.0999999999999996</v>
      </c>
      <c r="R53" s="47"/>
      <c r="S53" s="48"/>
      <c r="T53" s="48"/>
      <c r="U53" s="48"/>
      <c r="V53" s="48"/>
      <c r="W53" s="48"/>
      <c r="X53" s="48"/>
      <c r="Y53" s="48"/>
    </row>
    <row r="54" spans="1:25" ht="15.75" customHeight="1">
      <c r="A54" s="40">
        <v>24.052999999999699</v>
      </c>
      <c r="B54" s="41">
        <v>2024</v>
      </c>
      <c r="C54" s="42">
        <v>53</v>
      </c>
      <c r="D54" s="43" t="s">
        <v>1054</v>
      </c>
      <c r="E54" s="44" t="s">
        <v>1701</v>
      </c>
      <c r="F54" s="44" t="s">
        <v>1310</v>
      </c>
      <c r="G54" s="45" t="s">
        <v>1194</v>
      </c>
      <c r="H54" s="46" t="s">
        <v>1039</v>
      </c>
      <c r="I54" s="45">
        <v>1781138964</v>
      </c>
      <c r="J54" s="46">
        <v>813</v>
      </c>
      <c r="K54" s="46">
        <v>0</v>
      </c>
      <c r="L54" s="46">
        <v>65</v>
      </c>
      <c r="M54" s="46">
        <v>0</v>
      </c>
      <c r="N54" s="46">
        <v>528</v>
      </c>
      <c r="O54" s="46">
        <v>0</v>
      </c>
      <c r="P54" s="51">
        <v>10.5</v>
      </c>
      <c r="Q54" s="51">
        <v>2.8</v>
      </c>
      <c r="R54" s="47"/>
      <c r="S54" s="48"/>
      <c r="T54" s="48"/>
      <c r="U54" s="48"/>
      <c r="V54" s="48"/>
      <c r="W54" s="48"/>
      <c r="X54" s="48"/>
      <c r="Y54" s="48"/>
    </row>
    <row r="55" spans="1:25" ht="15.75" customHeight="1">
      <c r="A55" s="40">
        <v>24.0539999999997</v>
      </c>
      <c r="B55" s="41">
        <v>2024</v>
      </c>
      <c r="C55" s="52">
        <v>54</v>
      </c>
      <c r="D55" s="53" t="s">
        <v>81</v>
      </c>
      <c r="E55" s="44" t="s">
        <v>1702</v>
      </c>
      <c r="F55" s="44" t="s">
        <v>1311</v>
      </c>
      <c r="G55" s="45" t="s">
        <v>1196</v>
      </c>
      <c r="H55" s="46" t="s">
        <v>1042</v>
      </c>
      <c r="I55" s="45">
        <v>1682324291</v>
      </c>
      <c r="J55" s="45">
        <v>4266</v>
      </c>
      <c r="K55" s="46">
        <v>161</v>
      </c>
      <c r="L55" s="46">
        <v>100</v>
      </c>
      <c r="M55" s="46">
        <v>4</v>
      </c>
      <c r="N55" s="45">
        <v>4266</v>
      </c>
      <c r="O55" s="46">
        <v>161</v>
      </c>
      <c r="P55" s="51">
        <v>9.3000000000000007</v>
      </c>
      <c r="Q55" s="51">
        <v>0</v>
      </c>
      <c r="R55" s="47"/>
      <c r="S55" s="48"/>
      <c r="T55" s="48"/>
      <c r="U55" s="48"/>
      <c r="V55" s="48"/>
      <c r="W55" s="48"/>
      <c r="X55" s="48"/>
      <c r="Y55" s="48"/>
    </row>
    <row r="56" spans="1:25" ht="15.75" customHeight="1">
      <c r="A56" s="40">
        <v>24.054999999999598</v>
      </c>
      <c r="B56" s="41">
        <v>2024</v>
      </c>
      <c r="C56" s="42">
        <v>55</v>
      </c>
      <c r="D56" s="43" t="s">
        <v>82</v>
      </c>
      <c r="E56" s="44" t="s">
        <v>1703</v>
      </c>
      <c r="F56" s="44" t="s">
        <v>1312</v>
      </c>
      <c r="G56" s="46" t="s">
        <v>1125</v>
      </c>
      <c r="H56" s="46" t="s">
        <v>1043</v>
      </c>
      <c r="I56" s="45">
        <v>1674686000</v>
      </c>
      <c r="J56" s="46">
        <v>466</v>
      </c>
      <c r="K56" s="46">
        <v>18</v>
      </c>
      <c r="L56" s="46">
        <v>74</v>
      </c>
      <c r="M56" s="46">
        <v>4</v>
      </c>
      <c r="N56" s="46">
        <v>342</v>
      </c>
      <c r="O56" s="46">
        <v>14</v>
      </c>
      <c r="P56" s="51">
        <v>4</v>
      </c>
      <c r="Q56" s="51">
        <v>0.2</v>
      </c>
      <c r="R56" s="47"/>
      <c r="S56" s="48"/>
      <c r="T56" s="48"/>
      <c r="U56" s="48"/>
      <c r="V56" s="48"/>
      <c r="W56" s="48"/>
      <c r="X56" s="48"/>
      <c r="Y56" s="48"/>
    </row>
    <row r="57" spans="1:25" ht="15.75" customHeight="1">
      <c r="A57" s="40">
        <v>24.055999999999599</v>
      </c>
      <c r="B57" s="41">
        <v>2024</v>
      </c>
      <c r="C57" s="42">
        <v>56</v>
      </c>
      <c r="D57" s="43" t="s">
        <v>83</v>
      </c>
      <c r="E57" s="44" t="s">
        <v>1704</v>
      </c>
      <c r="F57" s="44" t="s">
        <v>1313</v>
      </c>
      <c r="G57" s="45" t="s">
        <v>1205</v>
      </c>
      <c r="H57" s="46" t="s">
        <v>1040</v>
      </c>
      <c r="I57" s="45">
        <v>1672207106</v>
      </c>
      <c r="J57" s="45">
        <v>1020</v>
      </c>
      <c r="K57" s="46">
        <v>0</v>
      </c>
      <c r="L57" s="46">
        <v>91</v>
      </c>
      <c r="M57" s="46">
        <v>0</v>
      </c>
      <c r="N57" s="46">
        <v>933</v>
      </c>
      <c r="O57" s="46">
        <v>0</v>
      </c>
      <c r="P57" s="51">
        <v>-0.1</v>
      </c>
      <c r="Q57" s="51">
        <v>1.2</v>
      </c>
      <c r="R57" s="47"/>
      <c r="S57" s="48"/>
      <c r="T57" s="48"/>
      <c r="U57" s="48"/>
      <c r="V57" s="48"/>
      <c r="W57" s="48"/>
      <c r="X57" s="48"/>
      <c r="Y57" s="48"/>
    </row>
    <row r="58" spans="1:25" ht="15.75" customHeight="1">
      <c r="A58" s="40">
        <v>24.056999999999601</v>
      </c>
      <c r="B58" s="41">
        <v>2024</v>
      </c>
      <c r="C58" s="42">
        <v>57</v>
      </c>
      <c r="D58" s="43" t="s">
        <v>84</v>
      </c>
      <c r="E58" s="44" t="s">
        <v>1705</v>
      </c>
      <c r="F58" s="44" t="s">
        <v>1314</v>
      </c>
      <c r="G58" s="45" t="s">
        <v>1206</v>
      </c>
      <c r="H58" s="46" t="s">
        <v>1043</v>
      </c>
      <c r="I58" s="45">
        <v>1663000000</v>
      </c>
      <c r="J58" s="45">
        <v>1092</v>
      </c>
      <c r="K58" s="46">
        <v>0</v>
      </c>
      <c r="L58" s="46">
        <v>99</v>
      </c>
      <c r="M58" s="46">
        <v>0</v>
      </c>
      <c r="N58" s="45">
        <v>1082</v>
      </c>
      <c r="O58" s="46">
        <v>0</v>
      </c>
      <c r="P58" s="51">
        <v>-5.5</v>
      </c>
      <c r="Q58" s="51">
        <v>-4.8</v>
      </c>
      <c r="R58" s="47"/>
      <c r="S58" s="48"/>
      <c r="T58" s="48"/>
      <c r="U58" s="48"/>
      <c r="V58" s="48"/>
      <c r="W58" s="48"/>
      <c r="X58" s="48"/>
      <c r="Y58" s="48"/>
    </row>
    <row r="59" spans="1:25" ht="15.75" customHeight="1">
      <c r="A59" s="40">
        <v>24.057999999999598</v>
      </c>
      <c r="B59" s="41">
        <v>2024</v>
      </c>
      <c r="C59" s="42">
        <v>58</v>
      </c>
      <c r="D59" s="43" t="s">
        <v>85</v>
      </c>
      <c r="E59" s="44" t="s">
        <v>1706</v>
      </c>
      <c r="F59" s="44" t="s">
        <v>1315</v>
      </c>
      <c r="G59" s="45" t="s">
        <v>1188</v>
      </c>
      <c r="H59" s="46" t="s">
        <v>1039</v>
      </c>
      <c r="I59" s="45">
        <v>1640064000</v>
      </c>
      <c r="J59" s="46">
        <v>355</v>
      </c>
      <c r="K59" s="46">
        <v>0</v>
      </c>
      <c r="L59" s="46">
        <v>100</v>
      </c>
      <c r="M59" s="46">
        <v>0</v>
      </c>
      <c r="N59" s="46">
        <v>355</v>
      </c>
      <c r="O59" s="46">
        <v>0</v>
      </c>
      <c r="P59" s="51">
        <v>17.100000000000001</v>
      </c>
      <c r="Q59" s="51">
        <v>-1.9</v>
      </c>
      <c r="R59" s="47"/>
      <c r="S59" s="48"/>
      <c r="T59" s="48"/>
      <c r="U59" s="48"/>
      <c r="V59" s="48"/>
      <c r="W59" s="48"/>
      <c r="X59" s="48"/>
      <c r="Y59" s="48"/>
    </row>
    <row r="60" spans="1:25" ht="15.75" customHeight="1">
      <c r="A60" s="40">
        <v>24.0589999999996</v>
      </c>
      <c r="B60" s="41">
        <v>2024</v>
      </c>
      <c r="C60" s="42">
        <v>59</v>
      </c>
      <c r="D60" s="43" t="s">
        <v>87</v>
      </c>
      <c r="E60" s="44" t="s">
        <v>1238</v>
      </c>
      <c r="F60" s="44" t="s">
        <v>1316</v>
      </c>
      <c r="G60" s="45" t="s">
        <v>1191</v>
      </c>
      <c r="H60" s="46" t="s">
        <v>1051</v>
      </c>
      <c r="I60" s="45">
        <v>1600000000</v>
      </c>
      <c r="J60" s="46">
        <v>455</v>
      </c>
      <c r="K60" s="46">
        <v>319</v>
      </c>
      <c r="L60" s="46">
        <v>100</v>
      </c>
      <c r="M60" s="46">
        <v>41</v>
      </c>
      <c r="N60" s="46">
        <v>455</v>
      </c>
      <c r="O60" s="46">
        <v>318</v>
      </c>
      <c r="P60" s="51">
        <v>12.3</v>
      </c>
      <c r="Q60" s="51">
        <v>0.1</v>
      </c>
      <c r="R60" s="47"/>
      <c r="S60" s="48"/>
      <c r="T60" s="48"/>
      <c r="U60" s="48"/>
      <c r="V60" s="48"/>
      <c r="W60" s="48"/>
      <c r="X60" s="48"/>
      <c r="Y60" s="48"/>
    </row>
    <row r="61" spans="1:25" ht="15.75" customHeight="1">
      <c r="A61" s="40">
        <v>24.059999999999601</v>
      </c>
      <c r="B61" s="41">
        <v>2024</v>
      </c>
      <c r="C61" s="42">
        <v>60</v>
      </c>
      <c r="D61" s="43" t="s">
        <v>88</v>
      </c>
      <c r="E61" s="44" t="s">
        <v>1707</v>
      </c>
      <c r="F61" s="44" t="s">
        <v>1317</v>
      </c>
      <c r="G61" s="45" t="s">
        <v>1194</v>
      </c>
      <c r="H61" s="46" t="s">
        <v>1039</v>
      </c>
      <c r="I61" s="45">
        <v>1560000000</v>
      </c>
      <c r="J61" s="46">
        <v>495</v>
      </c>
      <c r="K61" s="46">
        <v>11</v>
      </c>
      <c r="L61" s="46">
        <v>18</v>
      </c>
      <c r="M61" s="46">
        <v>2</v>
      </c>
      <c r="N61" s="46">
        <v>80</v>
      </c>
      <c r="O61" s="46">
        <v>11</v>
      </c>
      <c r="P61" s="51">
        <v>2.2999999999999998</v>
      </c>
      <c r="Q61" s="51">
        <v>-1</v>
      </c>
      <c r="R61" s="47"/>
      <c r="S61" s="48"/>
      <c r="T61" s="48"/>
      <c r="U61" s="48"/>
      <c r="V61" s="48"/>
      <c r="W61" s="48"/>
      <c r="X61" s="48"/>
      <c r="Y61" s="48"/>
    </row>
    <row r="62" spans="1:25" ht="15.75" customHeight="1">
      <c r="A62" s="40">
        <v>24.060999999999598</v>
      </c>
      <c r="B62" s="41">
        <v>2024</v>
      </c>
      <c r="C62" s="42">
        <v>61</v>
      </c>
      <c r="D62" s="43" t="s">
        <v>89</v>
      </c>
      <c r="E62" s="44" t="s">
        <v>1708</v>
      </c>
      <c r="F62" s="56" t="s">
        <v>1318</v>
      </c>
      <c r="G62" s="45" t="s">
        <v>1192</v>
      </c>
      <c r="H62" s="46" t="s">
        <v>1039</v>
      </c>
      <c r="I62" s="45">
        <v>1500000000</v>
      </c>
      <c r="J62" s="46">
        <v>788</v>
      </c>
      <c r="K62" s="46">
        <v>742</v>
      </c>
      <c r="L62" s="46">
        <v>90</v>
      </c>
      <c r="M62" s="46">
        <v>48</v>
      </c>
      <c r="N62" s="46">
        <v>632</v>
      </c>
      <c r="O62" s="46">
        <v>742</v>
      </c>
      <c r="P62" s="51">
        <v>12.5</v>
      </c>
      <c r="Q62" s="51">
        <v>0.7</v>
      </c>
      <c r="R62" s="47"/>
      <c r="S62" s="48"/>
      <c r="T62" s="48"/>
      <c r="U62" s="48"/>
      <c r="V62" s="48"/>
      <c r="W62" s="48"/>
      <c r="X62" s="48"/>
      <c r="Y62" s="48"/>
    </row>
    <row r="63" spans="1:25" ht="15.75" customHeight="1">
      <c r="A63" s="40">
        <v>24.0619999999996</v>
      </c>
      <c r="B63" s="41">
        <v>2024</v>
      </c>
      <c r="C63" s="42">
        <v>62</v>
      </c>
      <c r="D63" s="43" t="s">
        <v>90</v>
      </c>
      <c r="E63" s="44" t="s">
        <v>1709</v>
      </c>
      <c r="F63" s="44" t="s">
        <v>1319</v>
      </c>
      <c r="G63" s="46" t="s">
        <v>1126</v>
      </c>
      <c r="H63" s="46" t="s">
        <v>1045</v>
      </c>
      <c r="I63" s="45">
        <v>1412914000</v>
      </c>
      <c r="J63" s="46">
        <v>291</v>
      </c>
      <c r="K63" s="46">
        <v>61</v>
      </c>
      <c r="L63" s="46">
        <v>86</v>
      </c>
      <c r="M63" s="46">
        <v>17</v>
      </c>
      <c r="N63" s="46">
        <v>245</v>
      </c>
      <c r="O63" s="46">
        <v>59</v>
      </c>
      <c r="P63" s="51">
        <v>21.5</v>
      </c>
      <c r="Q63" s="51">
        <v>7.6</v>
      </c>
      <c r="R63" s="47"/>
      <c r="S63" s="48"/>
      <c r="T63" s="48"/>
      <c r="U63" s="48"/>
      <c r="V63" s="48"/>
      <c r="W63" s="48"/>
      <c r="X63" s="48"/>
      <c r="Y63" s="48"/>
    </row>
    <row r="64" spans="1:25" ht="15.75" customHeight="1">
      <c r="A64" s="40">
        <v>24.062999999999601</v>
      </c>
      <c r="B64" s="41">
        <v>2024</v>
      </c>
      <c r="C64" s="42">
        <v>63</v>
      </c>
      <c r="D64" s="43" t="s">
        <v>92</v>
      </c>
      <c r="E64" s="44" t="s">
        <v>1710</v>
      </c>
      <c r="F64" s="44" t="s">
        <v>1320</v>
      </c>
      <c r="G64" s="45" t="s">
        <v>1207</v>
      </c>
      <c r="H64" s="46" t="s">
        <v>1042</v>
      </c>
      <c r="I64" s="45">
        <v>1400000000</v>
      </c>
      <c r="J64" s="46">
        <v>627</v>
      </c>
      <c r="K64" s="46">
        <v>0</v>
      </c>
      <c r="L64" s="46">
        <v>100</v>
      </c>
      <c r="M64" s="46">
        <v>0</v>
      </c>
      <c r="N64" s="46">
        <v>627</v>
      </c>
      <c r="O64" s="46">
        <v>0</v>
      </c>
      <c r="P64" s="51">
        <v>16.7</v>
      </c>
      <c r="Q64" s="51">
        <v>4.8</v>
      </c>
      <c r="R64" s="47"/>
      <c r="S64" s="48"/>
      <c r="T64" s="48"/>
      <c r="U64" s="48"/>
      <c r="V64" s="48"/>
      <c r="W64" s="48"/>
      <c r="X64" s="48"/>
      <c r="Y64" s="48"/>
    </row>
    <row r="65" spans="1:25" ht="15.75" customHeight="1">
      <c r="A65" s="40">
        <v>24.063999999999599</v>
      </c>
      <c r="B65" s="41">
        <v>2024</v>
      </c>
      <c r="C65" s="42">
        <v>64</v>
      </c>
      <c r="D65" s="43" t="s">
        <v>93</v>
      </c>
      <c r="E65" s="44" t="s">
        <v>1711</v>
      </c>
      <c r="F65" s="44" t="s">
        <v>1321</v>
      </c>
      <c r="G65" s="46" t="s">
        <v>1127</v>
      </c>
      <c r="H65" s="46" t="s">
        <v>1042</v>
      </c>
      <c r="I65" s="45">
        <v>1298298386</v>
      </c>
      <c r="J65" s="46">
        <v>505</v>
      </c>
      <c r="K65" s="46">
        <v>0</v>
      </c>
      <c r="L65" s="46">
        <v>100</v>
      </c>
      <c r="M65" s="46">
        <v>0</v>
      </c>
      <c r="N65" s="46">
        <v>505</v>
      </c>
      <c r="O65" s="46">
        <v>0</v>
      </c>
      <c r="P65" s="51">
        <v>11.6</v>
      </c>
      <c r="Q65" s="51">
        <v>4.5999999999999996</v>
      </c>
      <c r="R65" s="47"/>
      <c r="S65" s="48"/>
      <c r="T65" s="48"/>
      <c r="U65" s="48"/>
      <c r="V65" s="48"/>
      <c r="W65" s="48"/>
      <c r="X65" s="48"/>
      <c r="Y65" s="48"/>
    </row>
    <row r="66" spans="1:25" ht="15.75" customHeight="1">
      <c r="A66" s="40">
        <v>24.0649999999996</v>
      </c>
      <c r="B66" s="41">
        <v>2024</v>
      </c>
      <c r="C66" s="42">
        <v>65</v>
      </c>
      <c r="D66" s="43" t="s">
        <v>94</v>
      </c>
      <c r="E66" s="44" t="s">
        <v>1712</v>
      </c>
      <c r="F66" s="44" t="s">
        <v>1322</v>
      </c>
      <c r="G66" s="45" t="s">
        <v>1208</v>
      </c>
      <c r="H66" s="46" t="s">
        <v>1051</v>
      </c>
      <c r="I66" s="45">
        <v>1285670000</v>
      </c>
      <c r="J66" s="46">
        <v>462</v>
      </c>
      <c r="K66" s="46">
        <v>0</v>
      </c>
      <c r="L66" s="46">
        <v>100</v>
      </c>
      <c r="M66" s="46">
        <v>0</v>
      </c>
      <c r="N66" s="46">
        <v>462</v>
      </c>
      <c r="O66" s="46">
        <v>0</v>
      </c>
      <c r="P66" s="51">
        <v>16.899999999999999</v>
      </c>
      <c r="Q66" s="51">
        <v>-1.7</v>
      </c>
      <c r="R66" s="47"/>
      <c r="S66" s="48"/>
      <c r="T66" s="48"/>
      <c r="U66" s="48"/>
      <c r="V66" s="48"/>
      <c r="W66" s="48"/>
      <c r="X66" s="48"/>
      <c r="Y66" s="48"/>
    </row>
    <row r="67" spans="1:25" ht="15.75" customHeight="1">
      <c r="A67" s="40">
        <v>24.065999999999601</v>
      </c>
      <c r="B67" s="41">
        <v>2024</v>
      </c>
      <c r="C67" s="42">
        <v>66</v>
      </c>
      <c r="D67" s="43" t="s">
        <v>1055</v>
      </c>
      <c r="E67" s="44" t="s">
        <v>1713</v>
      </c>
      <c r="F67" s="44" t="s">
        <v>1323</v>
      </c>
      <c r="G67" s="45" t="s">
        <v>1194</v>
      </c>
      <c r="H67" s="46" t="s">
        <v>1039</v>
      </c>
      <c r="I67" s="45">
        <v>1252655000</v>
      </c>
      <c r="J67" s="45">
        <v>1373</v>
      </c>
      <c r="K67" s="46">
        <v>0</v>
      </c>
      <c r="L67" s="46">
        <v>100</v>
      </c>
      <c r="M67" s="46">
        <v>0</v>
      </c>
      <c r="N67" s="45">
        <v>1372</v>
      </c>
      <c r="O67" s="46">
        <v>0</v>
      </c>
      <c r="P67" s="51">
        <v>16.5</v>
      </c>
      <c r="Q67" s="51">
        <v>14.7</v>
      </c>
      <c r="R67" s="47"/>
      <c r="S67" s="48"/>
      <c r="T67" s="48"/>
      <c r="U67" s="48"/>
      <c r="V67" s="48"/>
      <c r="W67" s="48"/>
      <c r="X67" s="48"/>
      <c r="Y67" s="48"/>
    </row>
    <row r="68" spans="1:25" ht="15.75" customHeight="1">
      <c r="A68" s="40">
        <v>24.066999999999599</v>
      </c>
      <c r="B68" s="41">
        <v>2024</v>
      </c>
      <c r="C68" s="42">
        <v>67</v>
      </c>
      <c r="D68" s="43" t="s">
        <v>452</v>
      </c>
      <c r="E68" s="44" t="s">
        <v>1714</v>
      </c>
      <c r="F68" s="44" t="s">
        <v>1324</v>
      </c>
      <c r="G68" s="45" t="s">
        <v>1196</v>
      </c>
      <c r="H68" s="46" t="s">
        <v>1039</v>
      </c>
      <c r="I68" s="45">
        <v>1209000000</v>
      </c>
      <c r="J68" s="45">
        <v>1209</v>
      </c>
      <c r="K68" s="46">
        <v>73</v>
      </c>
      <c r="L68" s="46">
        <v>97</v>
      </c>
      <c r="M68" s="46">
        <v>6</v>
      </c>
      <c r="N68" s="45">
        <v>1170</v>
      </c>
      <c r="O68" s="46">
        <v>73</v>
      </c>
      <c r="P68" s="51">
        <v>4.8</v>
      </c>
      <c r="Q68" s="51">
        <v>3.2</v>
      </c>
      <c r="R68" s="47"/>
      <c r="S68" s="48"/>
      <c r="T68" s="48"/>
      <c r="U68" s="48"/>
      <c r="V68" s="48"/>
      <c r="W68" s="48"/>
      <c r="X68" s="48"/>
      <c r="Y68" s="48"/>
    </row>
    <row r="69" spans="1:25" ht="15.75" customHeight="1">
      <c r="A69" s="40">
        <v>24.0679999999996</v>
      </c>
      <c r="B69" s="41">
        <v>2024</v>
      </c>
      <c r="C69" s="42">
        <v>68</v>
      </c>
      <c r="D69" s="43" t="s">
        <v>98</v>
      </c>
      <c r="E69" s="44" t="s">
        <v>1715</v>
      </c>
      <c r="F69" s="44" t="s">
        <v>1325</v>
      </c>
      <c r="G69" s="45" t="s">
        <v>1190</v>
      </c>
      <c r="H69" s="46" t="s">
        <v>1043</v>
      </c>
      <c r="I69" s="45">
        <v>1189629477</v>
      </c>
      <c r="J69" s="46">
        <v>211</v>
      </c>
      <c r="K69" s="46">
        <v>0</v>
      </c>
      <c r="L69" s="46">
        <v>100</v>
      </c>
      <c r="M69" s="46">
        <v>0</v>
      </c>
      <c r="N69" s="46">
        <v>211</v>
      </c>
      <c r="O69" s="46">
        <v>0</v>
      </c>
      <c r="P69" s="51">
        <v>-1.3</v>
      </c>
      <c r="Q69" s="51">
        <v>0</v>
      </c>
      <c r="R69" s="47"/>
      <c r="S69" s="48"/>
      <c r="T69" s="48"/>
      <c r="U69" s="48"/>
      <c r="V69" s="48"/>
      <c r="W69" s="48"/>
      <c r="X69" s="48"/>
      <c r="Y69" s="48"/>
    </row>
    <row r="70" spans="1:25" ht="15.75" customHeight="1">
      <c r="A70" s="40">
        <v>24.068999999999601</v>
      </c>
      <c r="B70" s="41">
        <v>2024</v>
      </c>
      <c r="C70" s="52">
        <v>69</v>
      </c>
      <c r="D70" s="53" t="s">
        <v>99</v>
      </c>
      <c r="E70" s="44" t="s">
        <v>1716</v>
      </c>
      <c r="F70" s="44" t="s">
        <v>1326</v>
      </c>
      <c r="G70" s="45" t="s">
        <v>1194</v>
      </c>
      <c r="H70" s="46" t="s">
        <v>1051</v>
      </c>
      <c r="I70" s="45">
        <v>1150000000</v>
      </c>
      <c r="J70" s="46">
        <v>969</v>
      </c>
      <c r="K70" s="46">
        <v>37</v>
      </c>
      <c r="L70" s="46">
        <v>35</v>
      </c>
      <c r="M70" s="46">
        <v>4</v>
      </c>
      <c r="N70" s="46">
        <v>325</v>
      </c>
      <c r="O70" s="46">
        <v>30</v>
      </c>
      <c r="P70" s="51">
        <v>24.6</v>
      </c>
      <c r="Q70" s="51">
        <v>18.399999999999999</v>
      </c>
      <c r="R70" s="47"/>
      <c r="S70" s="48"/>
      <c r="T70" s="48"/>
      <c r="U70" s="48"/>
      <c r="V70" s="48"/>
      <c r="W70" s="48"/>
      <c r="X70" s="48"/>
      <c r="Y70" s="48"/>
    </row>
    <row r="71" spans="1:25" ht="15.75" customHeight="1">
      <c r="A71" s="40">
        <v>24.069999999999499</v>
      </c>
      <c r="B71" s="41">
        <v>2024</v>
      </c>
      <c r="C71" s="42">
        <v>70</v>
      </c>
      <c r="D71" s="43" t="s">
        <v>100</v>
      </c>
      <c r="E71" s="44" t="s">
        <v>1717</v>
      </c>
      <c r="F71" s="44" t="s">
        <v>1327</v>
      </c>
      <c r="G71" s="45" t="s">
        <v>1193</v>
      </c>
      <c r="H71" s="46" t="s">
        <v>1039</v>
      </c>
      <c r="I71" s="45">
        <v>1112534529</v>
      </c>
      <c r="J71" s="45">
        <v>1144</v>
      </c>
      <c r="K71" s="46">
        <v>62</v>
      </c>
      <c r="L71" s="46">
        <v>96</v>
      </c>
      <c r="M71" s="46">
        <v>5</v>
      </c>
      <c r="N71" s="45">
        <v>1101</v>
      </c>
      <c r="O71" s="46">
        <v>62</v>
      </c>
      <c r="P71" s="51">
        <v>7.5</v>
      </c>
      <c r="Q71" s="51">
        <v>6.8</v>
      </c>
      <c r="R71" s="47"/>
      <c r="S71" s="48"/>
      <c r="T71" s="48"/>
      <c r="U71" s="48"/>
      <c r="V71" s="48"/>
      <c r="W71" s="48"/>
      <c r="X71" s="48"/>
      <c r="Y71" s="48"/>
    </row>
    <row r="72" spans="1:25" ht="15.75" customHeight="1">
      <c r="A72" s="40">
        <v>24.070999999999501</v>
      </c>
      <c r="B72" s="41">
        <v>2024</v>
      </c>
      <c r="C72" s="42">
        <v>71</v>
      </c>
      <c r="D72" s="43" t="s">
        <v>101</v>
      </c>
      <c r="E72" s="44" t="s">
        <v>1718</v>
      </c>
      <c r="F72" s="44" t="s">
        <v>1328</v>
      </c>
      <c r="G72" s="45" t="s">
        <v>1189</v>
      </c>
      <c r="H72" s="46" t="s">
        <v>1039</v>
      </c>
      <c r="I72" s="45">
        <v>1100000000</v>
      </c>
      <c r="J72" s="46">
        <v>734</v>
      </c>
      <c r="K72" s="46">
        <v>13</v>
      </c>
      <c r="L72" s="46">
        <v>76</v>
      </c>
      <c r="M72" s="46">
        <v>2</v>
      </c>
      <c r="N72" s="46">
        <v>558</v>
      </c>
      <c r="O72" s="46">
        <v>13</v>
      </c>
      <c r="P72" s="51">
        <v>9.8000000000000007</v>
      </c>
      <c r="Q72" s="51">
        <v>0.8</v>
      </c>
      <c r="R72" s="47"/>
      <c r="S72" s="48"/>
      <c r="T72" s="48"/>
      <c r="U72" s="48"/>
      <c r="V72" s="48"/>
      <c r="W72" s="48"/>
      <c r="X72" s="48"/>
      <c r="Y72" s="48"/>
    </row>
    <row r="73" spans="1:25" ht="15.75" customHeight="1">
      <c r="A73" s="40">
        <v>24.071999999999498</v>
      </c>
      <c r="B73" s="41">
        <v>2024</v>
      </c>
      <c r="C73" s="42">
        <v>72</v>
      </c>
      <c r="D73" s="43" t="s">
        <v>102</v>
      </c>
      <c r="E73" s="44" t="s">
        <v>1719</v>
      </c>
      <c r="F73" s="56" t="s">
        <v>1329</v>
      </c>
      <c r="G73" s="56" t="s">
        <v>1197</v>
      </c>
      <c r="H73" s="41" t="s">
        <v>1052</v>
      </c>
      <c r="I73" s="45">
        <v>1098873744</v>
      </c>
      <c r="J73" s="41">
        <v>365</v>
      </c>
      <c r="K73" s="50">
        <v>0</v>
      </c>
      <c r="L73" s="41">
        <v>78</v>
      </c>
      <c r="M73" s="50">
        <v>0</v>
      </c>
      <c r="N73" s="41">
        <v>283</v>
      </c>
      <c r="O73" s="41">
        <v>0</v>
      </c>
      <c r="P73" s="55">
        <v>-13.4</v>
      </c>
      <c r="Q73" s="55">
        <v>24.1</v>
      </c>
      <c r="R73" s="47"/>
      <c r="S73" s="48"/>
      <c r="T73" s="48"/>
      <c r="U73" s="48"/>
      <c r="V73" s="48"/>
      <c r="W73" s="48"/>
      <c r="X73" s="48"/>
      <c r="Y73" s="48"/>
    </row>
    <row r="74" spans="1:25" ht="15.75" customHeight="1">
      <c r="A74" s="40">
        <v>24.072999999999499</v>
      </c>
      <c r="B74" s="41">
        <v>2024</v>
      </c>
      <c r="C74" s="52">
        <v>73</v>
      </c>
      <c r="D74" s="53" t="s">
        <v>103</v>
      </c>
      <c r="E74" s="44" t="s">
        <v>1720</v>
      </c>
      <c r="F74" s="41" t="s">
        <v>1330</v>
      </c>
      <c r="G74" s="46" t="s">
        <v>1187</v>
      </c>
      <c r="H74" s="46" t="s">
        <v>1039</v>
      </c>
      <c r="I74" s="45">
        <v>1050214000</v>
      </c>
      <c r="J74" s="46">
        <v>495</v>
      </c>
      <c r="K74" s="46">
        <v>10</v>
      </c>
      <c r="L74" s="46">
        <v>66</v>
      </c>
      <c r="M74" s="46">
        <v>2</v>
      </c>
      <c r="N74" s="46">
        <v>323</v>
      </c>
      <c r="O74" s="46">
        <v>10</v>
      </c>
      <c r="P74" s="51">
        <v>1.1000000000000001</v>
      </c>
      <c r="Q74" s="51">
        <v>3.1</v>
      </c>
      <c r="R74" s="47"/>
      <c r="S74" s="48"/>
      <c r="T74" s="48"/>
      <c r="U74" s="48"/>
      <c r="V74" s="48"/>
      <c r="W74" s="48"/>
      <c r="X74" s="48"/>
      <c r="Y74" s="48"/>
    </row>
    <row r="75" spans="1:25" ht="15.75" customHeight="1">
      <c r="A75" s="40">
        <v>24.073999999999501</v>
      </c>
      <c r="B75" s="41">
        <v>2024</v>
      </c>
      <c r="C75" s="42">
        <v>74</v>
      </c>
      <c r="D75" s="43" t="s">
        <v>105</v>
      </c>
      <c r="E75" s="44" t="s">
        <v>1721</v>
      </c>
      <c r="F75" s="44" t="s">
        <v>1331</v>
      </c>
      <c r="G75" s="45" t="s">
        <v>1209</v>
      </c>
      <c r="H75" s="46" t="s">
        <v>1039</v>
      </c>
      <c r="I75" s="45">
        <v>1021832937</v>
      </c>
      <c r="J75" s="46">
        <v>539</v>
      </c>
      <c r="K75" s="45">
        <v>0</v>
      </c>
      <c r="L75" s="46">
        <v>94</v>
      </c>
      <c r="M75" s="46">
        <v>0</v>
      </c>
      <c r="N75" s="46">
        <v>506</v>
      </c>
      <c r="O75" s="45">
        <v>0</v>
      </c>
      <c r="P75" s="51">
        <v>6.9</v>
      </c>
      <c r="Q75" s="51">
        <v>2.7</v>
      </c>
      <c r="R75" s="47"/>
      <c r="S75" s="48"/>
      <c r="T75" s="48"/>
      <c r="U75" s="48"/>
      <c r="V75" s="48"/>
      <c r="W75" s="48"/>
      <c r="X75" s="48"/>
      <c r="Y75" s="48"/>
    </row>
    <row r="76" spans="1:25" ht="15.75" customHeight="1">
      <c r="A76" s="40">
        <v>24.074999999999498</v>
      </c>
      <c r="B76" s="41">
        <v>2024</v>
      </c>
      <c r="C76" s="42">
        <v>75</v>
      </c>
      <c r="D76" s="43" t="s">
        <v>1056</v>
      </c>
      <c r="E76" s="44" t="s">
        <v>1722</v>
      </c>
      <c r="F76" s="44" t="s">
        <v>1332</v>
      </c>
      <c r="G76" s="45" t="s">
        <v>1187</v>
      </c>
      <c r="H76" s="46" t="s">
        <v>1039</v>
      </c>
      <c r="I76" s="45">
        <v>1007840000</v>
      </c>
      <c r="J76" s="46">
        <v>108</v>
      </c>
      <c r="K76" s="45">
        <v>1656</v>
      </c>
      <c r="L76" s="46">
        <v>91</v>
      </c>
      <c r="M76" s="46">
        <v>94</v>
      </c>
      <c r="N76" s="46">
        <v>106</v>
      </c>
      <c r="O76" s="45">
        <v>1499</v>
      </c>
      <c r="P76" s="51">
        <v>7.7</v>
      </c>
      <c r="Q76" s="51">
        <v>4.5999999999999996</v>
      </c>
      <c r="R76" s="47"/>
      <c r="S76" s="48"/>
      <c r="T76" s="48"/>
      <c r="U76" s="48"/>
      <c r="V76" s="48"/>
      <c r="W76" s="48"/>
      <c r="X76" s="48"/>
      <c r="Y76" s="48"/>
    </row>
    <row r="77" spans="1:25" ht="15.75" customHeight="1">
      <c r="A77" s="40">
        <v>24.0759999999995</v>
      </c>
      <c r="B77" s="41">
        <v>2024</v>
      </c>
      <c r="C77" s="42">
        <v>76</v>
      </c>
      <c r="D77" s="43" t="s">
        <v>1057</v>
      </c>
      <c r="E77" s="44" t="s">
        <v>1723</v>
      </c>
      <c r="F77" s="44" t="s">
        <v>1333</v>
      </c>
      <c r="G77" s="45" t="s">
        <v>1188</v>
      </c>
      <c r="H77" s="46" t="s">
        <v>1039</v>
      </c>
      <c r="I77" s="45">
        <v>1007533714</v>
      </c>
      <c r="J77" s="46">
        <v>22</v>
      </c>
      <c r="K77" s="46">
        <v>396</v>
      </c>
      <c r="L77" s="46">
        <v>100</v>
      </c>
      <c r="M77" s="46">
        <v>95</v>
      </c>
      <c r="N77" s="46">
        <v>21</v>
      </c>
      <c r="O77" s="46">
        <v>395</v>
      </c>
      <c r="P77" s="51">
        <v>10.7</v>
      </c>
      <c r="Q77" s="51">
        <v>-2.6</v>
      </c>
      <c r="R77" s="47"/>
      <c r="S77" s="48"/>
      <c r="T77" s="48"/>
      <c r="U77" s="48"/>
      <c r="V77" s="48"/>
      <c r="W77" s="48"/>
      <c r="X77" s="48"/>
      <c r="Y77" s="48"/>
    </row>
    <row r="78" spans="1:25" ht="15.75" customHeight="1">
      <c r="A78" s="40">
        <v>24.076999999999501</v>
      </c>
      <c r="B78" s="41">
        <v>2024</v>
      </c>
      <c r="C78" s="52">
        <v>77</v>
      </c>
      <c r="D78" s="53" t="s">
        <v>109</v>
      </c>
      <c r="E78" s="44" t="s">
        <v>1724</v>
      </c>
      <c r="F78" s="44" t="s">
        <v>1334</v>
      </c>
      <c r="G78" s="46" t="s">
        <v>1128</v>
      </c>
      <c r="H78" s="46" t="s">
        <v>1052</v>
      </c>
      <c r="I78" s="45">
        <v>1000000000</v>
      </c>
      <c r="J78" s="46">
        <v>547</v>
      </c>
      <c r="K78" s="46">
        <v>168</v>
      </c>
      <c r="L78" s="46">
        <v>100</v>
      </c>
      <c r="M78" s="46">
        <v>23</v>
      </c>
      <c r="N78" s="46">
        <v>547</v>
      </c>
      <c r="O78" s="46">
        <v>168</v>
      </c>
      <c r="P78" s="51">
        <v>11.1</v>
      </c>
      <c r="Q78" s="51">
        <v>2.6</v>
      </c>
      <c r="R78" s="47"/>
      <c r="S78" s="48"/>
      <c r="T78" s="48"/>
      <c r="U78" s="48"/>
      <c r="V78" s="48"/>
      <c r="W78" s="48"/>
      <c r="X78" s="48"/>
      <c r="Y78" s="48"/>
    </row>
    <row r="79" spans="1:25" ht="15.75" customHeight="1">
      <c r="A79" s="40">
        <v>24.077999999999498</v>
      </c>
      <c r="B79" s="41">
        <v>2024</v>
      </c>
      <c r="C79" s="42">
        <v>78</v>
      </c>
      <c r="D79" s="43" t="s">
        <v>110</v>
      </c>
      <c r="E79" s="44" t="s">
        <v>1725</v>
      </c>
      <c r="F79" s="44" t="s">
        <v>1335</v>
      </c>
      <c r="G79" s="45" t="s">
        <v>1194</v>
      </c>
      <c r="H79" s="46" t="s">
        <v>1039</v>
      </c>
      <c r="I79" s="45">
        <v>974442991</v>
      </c>
      <c r="J79" s="46">
        <v>592</v>
      </c>
      <c r="K79" s="46">
        <v>0</v>
      </c>
      <c r="L79" s="46">
        <v>71</v>
      </c>
      <c r="M79" s="46">
        <v>0</v>
      </c>
      <c r="N79" s="46">
        <v>421</v>
      </c>
      <c r="O79" s="46">
        <v>0</v>
      </c>
      <c r="P79" s="51">
        <v>1.8</v>
      </c>
      <c r="Q79" s="51">
        <v>0.2</v>
      </c>
      <c r="R79" s="47"/>
      <c r="S79" s="48"/>
      <c r="T79" s="48"/>
      <c r="U79" s="48"/>
      <c r="V79" s="48"/>
      <c r="W79" s="48"/>
      <c r="X79" s="48"/>
      <c r="Y79" s="48"/>
    </row>
    <row r="80" spans="1:25" ht="15.75" customHeight="1">
      <c r="A80" s="40">
        <v>24.0789999999995</v>
      </c>
      <c r="B80" s="41">
        <v>2024</v>
      </c>
      <c r="C80" s="42">
        <v>79</v>
      </c>
      <c r="D80" s="43" t="s">
        <v>111</v>
      </c>
      <c r="E80" s="44" t="s">
        <v>1726</v>
      </c>
      <c r="F80" s="44" t="s">
        <v>1336</v>
      </c>
      <c r="G80" s="45" t="s">
        <v>1193</v>
      </c>
      <c r="H80" s="46" t="s">
        <v>1042</v>
      </c>
      <c r="I80" s="45">
        <v>957000000</v>
      </c>
      <c r="J80" s="45">
        <v>432</v>
      </c>
      <c r="K80" s="46">
        <v>62</v>
      </c>
      <c r="L80" s="46">
        <v>94</v>
      </c>
      <c r="M80" s="46">
        <v>13</v>
      </c>
      <c r="N80" s="45">
        <v>404</v>
      </c>
      <c r="O80" s="46">
        <v>62</v>
      </c>
      <c r="P80" s="51">
        <v>23.3</v>
      </c>
      <c r="Q80" s="51">
        <v>16.8</v>
      </c>
      <c r="R80" s="47"/>
      <c r="S80" s="48"/>
      <c r="T80" s="48"/>
      <c r="U80" s="48"/>
      <c r="V80" s="48"/>
      <c r="W80" s="48"/>
      <c r="X80" s="48"/>
      <c r="Y80" s="48"/>
    </row>
    <row r="81" spans="1:25" ht="15.75" customHeight="1">
      <c r="A81" s="40">
        <v>24.079999999999501</v>
      </c>
      <c r="B81" s="41">
        <v>2024</v>
      </c>
      <c r="C81" s="42">
        <v>80</v>
      </c>
      <c r="D81" s="43" t="s">
        <v>112</v>
      </c>
      <c r="E81" s="44" t="s">
        <v>1727</v>
      </c>
      <c r="F81" s="44" t="s">
        <v>1337</v>
      </c>
      <c r="G81" s="45" t="s">
        <v>1190</v>
      </c>
      <c r="H81" s="46" t="s">
        <v>1042</v>
      </c>
      <c r="I81" s="45">
        <v>955000000</v>
      </c>
      <c r="J81" s="45">
        <v>1051</v>
      </c>
      <c r="K81" s="46">
        <v>0</v>
      </c>
      <c r="L81" s="46">
        <v>100</v>
      </c>
      <c r="M81" s="46">
        <v>0</v>
      </c>
      <c r="N81" s="45">
        <v>1046</v>
      </c>
      <c r="O81" s="45">
        <v>0</v>
      </c>
      <c r="P81" s="51">
        <v>6.3</v>
      </c>
      <c r="Q81" s="51">
        <v>11.3</v>
      </c>
      <c r="R81" s="47"/>
      <c r="S81" s="48"/>
      <c r="T81" s="48"/>
      <c r="U81" s="48"/>
      <c r="V81" s="48"/>
      <c r="W81" s="48"/>
      <c r="X81" s="48"/>
      <c r="Y81" s="48"/>
    </row>
    <row r="82" spans="1:25" ht="15.75" customHeight="1">
      <c r="A82" s="40">
        <v>24.080999999999499</v>
      </c>
      <c r="B82" s="41">
        <v>2024</v>
      </c>
      <c r="C82" s="42">
        <v>81</v>
      </c>
      <c r="D82" s="43" t="s">
        <v>113</v>
      </c>
      <c r="E82" s="44" t="s">
        <v>1728</v>
      </c>
      <c r="F82" s="44" t="s">
        <v>1338</v>
      </c>
      <c r="G82" s="46" t="s">
        <v>1129</v>
      </c>
      <c r="H82" s="46" t="s">
        <v>1045</v>
      </c>
      <c r="I82" s="45">
        <v>953094000</v>
      </c>
      <c r="J82" s="45">
        <v>4928</v>
      </c>
      <c r="K82" s="45">
        <v>2020</v>
      </c>
      <c r="L82" s="46">
        <v>100</v>
      </c>
      <c r="M82" s="46">
        <v>29</v>
      </c>
      <c r="N82" s="45">
        <v>4916</v>
      </c>
      <c r="O82" s="45">
        <v>2019</v>
      </c>
      <c r="P82" s="51">
        <v>2</v>
      </c>
      <c r="Q82" s="51">
        <v>1.1000000000000001</v>
      </c>
      <c r="R82" s="47"/>
      <c r="S82" s="48"/>
      <c r="T82" s="48"/>
      <c r="U82" s="48"/>
      <c r="V82" s="48"/>
      <c r="W82" s="48"/>
      <c r="X82" s="48"/>
      <c r="Y82" s="48"/>
    </row>
    <row r="83" spans="1:25" ht="15.75" customHeight="1">
      <c r="A83" s="40">
        <v>24.0819999999995</v>
      </c>
      <c r="B83" s="41">
        <v>2024</v>
      </c>
      <c r="C83" s="42">
        <v>82</v>
      </c>
      <c r="D83" s="43" t="s">
        <v>115</v>
      </c>
      <c r="E83" s="44" t="s">
        <v>1729</v>
      </c>
      <c r="F83" s="44" t="s">
        <v>1339</v>
      </c>
      <c r="G83" s="45" t="s">
        <v>1194</v>
      </c>
      <c r="H83" s="46" t="s">
        <v>1039</v>
      </c>
      <c r="I83" s="45">
        <v>925096000</v>
      </c>
      <c r="J83" s="46">
        <v>515</v>
      </c>
      <c r="K83" s="46">
        <v>0</v>
      </c>
      <c r="L83" s="46">
        <v>94</v>
      </c>
      <c r="M83" s="46">
        <v>0</v>
      </c>
      <c r="N83" s="46">
        <v>482</v>
      </c>
      <c r="O83" s="46">
        <v>0</v>
      </c>
      <c r="P83" s="51">
        <v>14.5</v>
      </c>
      <c r="Q83" s="51">
        <v>12.9</v>
      </c>
      <c r="R83" s="47"/>
      <c r="S83" s="48"/>
      <c r="T83" s="48"/>
      <c r="U83" s="48"/>
      <c r="V83" s="48"/>
      <c r="W83" s="48"/>
      <c r="X83" s="48"/>
      <c r="Y83" s="48"/>
    </row>
    <row r="84" spans="1:25" ht="15.75" customHeight="1">
      <c r="A84" s="40">
        <v>24.082999999999501</v>
      </c>
      <c r="B84" s="41">
        <v>2024</v>
      </c>
      <c r="C84" s="42">
        <v>83</v>
      </c>
      <c r="D84" s="43" t="s">
        <v>116</v>
      </c>
      <c r="E84" s="44" t="s">
        <v>1730</v>
      </c>
      <c r="F84" s="44" t="s">
        <v>1340</v>
      </c>
      <c r="G84" s="46" t="s">
        <v>1130</v>
      </c>
      <c r="H84" s="46" t="s">
        <v>1047</v>
      </c>
      <c r="I84" s="45">
        <v>918121795</v>
      </c>
      <c r="J84" s="46">
        <v>307</v>
      </c>
      <c r="K84" s="46">
        <v>0</v>
      </c>
      <c r="L84" s="46">
        <v>100</v>
      </c>
      <c r="M84" s="46">
        <v>0</v>
      </c>
      <c r="N84" s="46">
        <v>307</v>
      </c>
      <c r="O84" s="46">
        <v>0</v>
      </c>
      <c r="P84" s="51">
        <v>25.9</v>
      </c>
      <c r="Q84" s="51">
        <v>12</v>
      </c>
      <c r="R84" s="47"/>
      <c r="S84" s="48"/>
      <c r="T84" s="48"/>
      <c r="U84" s="48"/>
      <c r="V84" s="48"/>
      <c r="W84" s="48"/>
      <c r="X84" s="48"/>
      <c r="Y84" s="48"/>
    </row>
    <row r="85" spans="1:25" ht="15.75" customHeight="1">
      <c r="A85" s="40">
        <v>24.083999999999499</v>
      </c>
      <c r="B85" s="41">
        <v>2024</v>
      </c>
      <c r="C85" s="42">
        <v>84</v>
      </c>
      <c r="D85" s="43" t="s">
        <v>117</v>
      </c>
      <c r="E85" s="44" t="s">
        <v>1731</v>
      </c>
      <c r="F85" s="41" t="s">
        <v>1341</v>
      </c>
      <c r="G85" s="46" t="s">
        <v>1210</v>
      </c>
      <c r="H85" s="46" t="s">
        <v>1043</v>
      </c>
      <c r="I85" s="45">
        <v>910000000</v>
      </c>
      <c r="J85" s="46">
        <v>148</v>
      </c>
      <c r="K85" s="46">
        <v>1</v>
      </c>
      <c r="L85" s="46">
        <v>98</v>
      </c>
      <c r="M85" s="46">
        <v>1</v>
      </c>
      <c r="N85" s="46">
        <v>145</v>
      </c>
      <c r="O85" s="46">
        <v>1</v>
      </c>
      <c r="P85" s="51">
        <v>-7.6</v>
      </c>
      <c r="Q85" s="51">
        <v>-1.3</v>
      </c>
      <c r="R85" s="47"/>
      <c r="S85" s="48"/>
      <c r="T85" s="48"/>
      <c r="U85" s="48"/>
      <c r="V85" s="48"/>
      <c r="W85" s="48"/>
      <c r="X85" s="48"/>
      <c r="Y85" s="48"/>
    </row>
    <row r="86" spans="1:25" ht="15.75" customHeight="1">
      <c r="A86" s="58">
        <v>24.0849999999994</v>
      </c>
      <c r="B86" s="51">
        <v>2024</v>
      </c>
      <c r="C86" s="59">
        <v>85</v>
      </c>
      <c r="D86" s="60" t="s">
        <v>119</v>
      </c>
      <c r="E86" s="61" t="s">
        <v>1732</v>
      </c>
      <c r="F86" s="51" t="s">
        <v>1342</v>
      </c>
      <c r="G86" s="62" t="s">
        <v>1187</v>
      </c>
      <c r="H86" s="62" t="s">
        <v>1039</v>
      </c>
      <c r="I86" s="63">
        <v>811385506</v>
      </c>
      <c r="J86" s="62">
        <v>92</v>
      </c>
      <c r="K86" s="62">
        <v>283</v>
      </c>
      <c r="L86" s="62">
        <v>19</v>
      </c>
      <c r="M86" s="62">
        <v>75</v>
      </c>
      <c r="N86" s="62">
        <v>15</v>
      </c>
      <c r="O86" s="62">
        <v>58</v>
      </c>
      <c r="P86" s="51">
        <v>14.5</v>
      </c>
      <c r="Q86" s="51">
        <v>3.1</v>
      </c>
      <c r="R86" s="47"/>
      <c r="S86" s="64"/>
      <c r="T86" s="64"/>
      <c r="U86" s="64"/>
      <c r="V86" s="64"/>
      <c r="W86" s="64"/>
      <c r="X86" s="64"/>
      <c r="Y86" s="64"/>
    </row>
    <row r="87" spans="1:25" ht="15.75" customHeight="1">
      <c r="A87" s="58">
        <v>24.085999999999402</v>
      </c>
      <c r="B87" s="51">
        <v>2024</v>
      </c>
      <c r="C87" s="59">
        <v>86</v>
      </c>
      <c r="D87" s="60" t="s">
        <v>120</v>
      </c>
      <c r="E87" s="61" t="s">
        <v>1733</v>
      </c>
      <c r="F87" s="61" t="s">
        <v>1343</v>
      </c>
      <c r="G87" s="61" t="s">
        <v>1211</v>
      </c>
      <c r="H87" s="51" t="s">
        <v>1043</v>
      </c>
      <c r="I87" s="63">
        <v>888600000</v>
      </c>
      <c r="J87" s="65">
        <v>1362</v>
      </c>
      <c r="K87" s="55">
        <v>122</v>
      </c>
      <c r="L87" s="55">
        <v>100</v>
      </c>
      <c r="M87" s="51">
        <v>8</v>
      </c>
      <c r="N87" s="65">
        <v>1362</v>
      </c>
      <c r="O87" s="55">
        <v>122</v>
      </c>
      <c r="P87" s="55">
        <v>-3.6</v>
      </c>
      <c r="Q87" s="55">
        <v>3.3</v>
      </c>
      <c r="R87" s="47"/>
      <c r="S87" s="64"/>
      <c r="T87" s="64"/>
      <c r="U87" s="64"/>
      <c r="V87" s="64"/>
      <c r="W87" s="64"/>
      <c r="X87" s="64"/>
      <c r="Y87" s="64"/>
    </row>
    <row r="88" spans="1:25" ht="15.75" customHeight="1">
      <c r="A88" s="40">
        <v>24.086999999999399</v>
      </c>
      <c r="B88" s="41">
        <v>2024</v>
      </c>
      <c r="C88" s="42">
        <v>87</v>
      </c>
      <c r="D88" s="43" t="s">
        <v>121</v>
      </c>
      <c r="E88" s="44" t="s">
        <v>1734</v>
      </c>
      <c r="F88" s="44" t="s">
        <v>1344</v>
      </c>
      <c r="G88" s="45" t="s">
        <v>1212</v>
      </c>
      <c r="H88" s="46" t="s">
        <v>1043</v>
      </c>
      <c r="I88" s="45">
        <v>885703240</v>
      </c>
      <c r="J88" s="46">
        <v>121</v>
      </c>
      <c r="K88" s="46">
        <v>12</v>
      </c>
      <c r="L88" s="46">
        <v>76</v>
      </c>
      <c r="M88" s="46">
        <v>9</v>
      </c>
      <c r="N88" s="46">
        <v>89</v>
      </c>
      <c r="O88" s="46">
        <v>12</v>
      </c>
      <c r="P88" s="51">
        <v>0.8</v>
      </c>
      <c r="Q88" s="51">
        <v>-8.3000000000000007</v>
      </c>
      <c r="R88" s="47"/>
      <c r="S88" s="48"/>
      <c r="T88" s="48"/>
      <c r="U88" s="48"/>
      <c r="V88" s="48"/>
      <c r="W88" s="48"/>
      <c r="X88" s="48"/>
      <c r="Y88" s="48"/>
    </row>
    <row r="89" spans="1:25" ht="15.75" customHeight="1">
      <c r="A89" s="40">
        <v>24.087999999999401</v>
      </c>
      <c r="B89" s="41">
        <v>2024</v>
      </c>
      <c r="C89" s="52">
        <v>88</v>
      </c>
      <c r="D89" s="53" t="s">
        <v>122</v>
      </c>
      <c r="E89" s="44" t="s">
        <v>1735</v>
      </c>
      <c r="F89" s="44" t="s">
        <v>1345</v>
      </c>
      <c r="G89" s="46" t="s">
        <v>1131</v>
      </c>
      <c r="H89" s="46" t="s">
        <v>1040</v>
      </c>
      <c r="I89" s="45">
        <v>878180734</v>
      </c>
      <c r="J89" s="46">
        <v>720</v>
      </c>
      <c r="K89" s="46">
        <v>0</v>
      </c>
      <c r="L89" s="46">
        <v>100</v>
      </c>
      <c r="M89" s="46">
        <v>0</v>
      </c>
      <c r="N89" s="46">
        <v>720</v>
      </c>
      <c r="O89" s="46">
        <v>0</v>
      </c>
      <c r="P89" s="51">
        <v>2.2999999999999998</v>
      </c>
      <c r="Q89" s="51">
        <v>61.1</v>
      </c>
      <c r="R89" s="47"/>
      <c r="S89" s="48"/>
      <c r="T89" s="48"/>
      <c r="U89" s="48"/>
      <c r="V89" s="48"/>
      <c r="W89" s="48"/>
      <c r="X89" s="48"/>
      <c r="Y89" s="48"/>
    </row>
    <row r="90" spans="1:25" ht="15.75" customHeight="1">
      <c r="A90" s="40">
        <v>24.088999999999398</v>
      </c>
      <c r="B90" s="41">
        <v>2024</v>
      </c>
      <c r="C90" s="42">
        <v>89</v>
      </c>
      <c r="D90" s="43" t="s">
        <v>123</v>
      </c>
      <c r="E90" s="44" t="s">
        <v>1736</v>
      </c>
      <c r="F90" s="44" t="s">
        <v>1346</v>
      </c>
      <c r="G90" s="45" t="s">
        <v>1213</v>
      </c>
      <c r="H90" s="46" t="s">
        <v>1052</v>
      </c>
      <c r="I90" s="45">
        <v>877180187</v>
      </c>
      <c r="J90" s="46">
        <v>531</v>
      </c>
      <c r="K90" s="66">
        <v>198</v>
      </c>
      <c r="L90" s="46">
        <v>97</v>
      </c>
      <c r="M90" s="46">
        <v>27</v>
      </c>
      <c r="N90" s="46">
        <v>508</v>
      </c>
      <c r="O90" s="46">
        <v>198</v>
      </c>
      <c r="P90" s="51">
        <v>12.7</v>
      </c>
      <c r="Q90" s="51">
        <v>2.4</v>
      </c>
      <c r="R90" s="47"/>
      <c r="S90" s="48"/>
      <c r="T90" s="48"/>
      <c r="U90" s="48"/>
      <c r="V90" s="48"/>
      <c r="W90" s="48"/>
      <c r="X90" s="48"/>
      <c r="Y90" s="48"/>
    </row>
    <row r="91" spans="1:25" ht="15.75" customHeight="1">
      <c r="A91" s="40">
        <v>24.089999999999399</v>
      </c>
      <c r="B91" s="41">
        <v>2024</v>
      </c>
      <c r="C91" s="42">
        <v>90</v>
      </c>
      <c r="D91" s="43" t="s">
        <v>124</v>
      </c>
      <c r="E91" s="44" t="s">
        <v>1737</v>
      </c>
      <c r="F91" s="44" t="s">
        <v>1347</v>
      </c>
      <c r="G91" s="45" t="s">
        <v>1197</v>
      </c>
      <c r="H91" s="46" t="s">
        <v>1052</v>
      </c>
      <c r="I91" s="45">
        <v>867742214</v>
      </c>
      <c r="J91" s="46">
        <v>76</v>
      </c>
      <c r="K91" s="46">
        <v>0</v>
      </c>
      <c r="L91" s="46">
        <v>97</v>
      </c>
      <c r="M91" s="46">
        <v>0</v>
      </c>
      <c r="N91" s="46">
        <v>74</v>
      </c>
      <c r="O91" s="46">
        <v>0</v>
      </c>
      <c r="P91" s="51">
        <v>64.2</v>
      </c>
      <c r="Q91" s="51">
        <v>15.2</v>
      </c>
      <c r="R91" s="47"/>
      <c r="S91" s="48"/>
      <c r="T91" s="48"/>
      <c r="U91" s="48"/>
      <c r="V91" s="48"/>
      <c r="W91" s="48"/>
      <c r="X91" s="48"/>
      <c r="Y91" s="48"/>
    </row>
    <row r="92" spans="1:25" ht="15.75" customHeight="1">
      <c r="A92" s="40">
        <v>24.090999999999401</v>
      </c>
      <c r="B92" s="41">
        <v>2024</v>
      </c>
      <c r="C92" s="42">
        <v>91</v>
      </c>
      <c r="D92" s="43" t="s">
        <v>125</v>
      </c>
      <c r="E92" s="44" t="s">
        <v>1738</v>
      </c>
      <c r="F92" s="44" t="s">
        <v>1348</v>
      </c>
      <c r="G92" s="45" t="s">
        <v>1187</v>
      </c>
      <c r="H92" s="46" t="s">
        <v>1051</v>
      </c>
      <c r="I92" s="45">
        <v>862100000</v>
      </c>
      <c r="J92" s="46">
        <v>138</v>
      </c>
      <c r="K92" s="46">
        <v>674</v>
      </c>
      <c r="L92" s="46">
        <v>100</v>
      </c>
      <c r="M92" s="46">
        <v>83</v>
      </c>
      <c r="N92" s="46">
        <v>138</v>
      </c>
      <c r="O92" s="46">
        <v>674</v>
      </c>
      <c r="P92" s="51">
        <v>-1.8</v>
      </c>
      <c r="Q92" s="51">
        <v>-7.8</v>
      </c>
      <c r="R92" s="47"/>
      <c r="S92" s="48"/>
      <c r="T92" s="48"/>
      <c r="U92" s="48"/>
      <c r="V92" s="48"/>
      <c r="W92" s="48"/>
      <c r="X92" s="48"/>
      <c r="Y92" s="48"/>
    </row>
    <row r="93" spans="1:25" ht="15.75" customHeight="1">
      <c r="A93" s="40">
        <v>24.091999999999398</v>
      </c>
      <c r="B93" s="41">
        <v>2024</v>
      </c>
      <c r="C93" s="42">
        <v>92</v>
      </c>
      <c r="D93" s="43" t="s">
        <v>126</v>
      </c>
      <c r="E93" s="44" t="s">
        <v>1739</v>
      </c>
      <c r="F93" s="44" t="s">
        <v>1349</v>
      </c>
      <c r="G93" s="45" t="s">
        <v>1193</v>
      </c>
      <c r="H93" s="46" t="s">
        <v>1050</v>
      </c>
      <c r="I93" s="45">
        <v>843135874</v>
      </c>
      <c r="J93" s="45">
        <v>392</v>
      </c>
      <c r="K93" s="46">
        <v>31</v>
      </c>
      <c r="L93" s="46">
        <v>97</v>
      </c>
      <c r="M93" s="46">
        <v>7</v>
      </c>
      <c r="N93" s="45">
        <v>380</v>
      </c>
      <c r="O93" s="46">
        <v>31</v>
      </c>
      <c r="P93" s="51">
        <v>-15.1</v>
      </c>
      <c r="Q93" s="51">
        <v>7.6</v>
      </c>
      <c r="R93" s="47"/>
      <c r="S93" s="48"/>
      <c r="T93" s="48"/>
      <c r="U93" s="48"/>
      <c r="V93" s="48"/>
      <c r="W93" s="48"/>
      <c r="X93" s="48"/>
      <c r="Y93" s="48"/>
    </row>
    <row r="94" spans="1:25" ht="15.75" customHeight="1">
      <c r="A94" s="40">
        <v>24.0929999999994</v>
      </c>
      <c r="B94" s="41">
        <v>2024</v>
      </c>
      <c r="C94" s="42">
        <v>93</v>
      </c>
      <c r="D94" s="43" t="s">
        <v>127</v>
      </c>
      <c r="E94" s="44" t="s">
        <v>1732</v>
      </c>
      <c r="F94" s="56" t="s">
        <v>1342</v>
      </c>
      <c r="G94" s="57" t="s">
        <v>1187</v>
      </c>
      <c r="H94" s="46" t="s">
        <v>1039</v>
      </c>
      <c r="I94" s="45">
        <v>811385506</v>
      </c>
      <c r="J94" s="54">
        <v>92</v>
      </c>
      <c r="K94" s="54">
        <v>283</v>
      </c>
      <c r="L94" s="54">
        <v>19</v>
      </c>
      <c r="M94" s="54">
        <v>75</v>
      </c>
      <c r="N94" s="54">
        <v>15</v>
      </c>
      <c r="O94" s="54">
        <v>58</v>
      </c>
      <c r="P94" s="51">
        <v>18.600000000000001</v>
      </c>
      <c r="Q94" s="51">
        <v>3</v>
      </c>
      <c r="R94" s="47"/>
      <c r="S94" s="48"/>
      <c r="T94" s="48"/>
      <c r="U94" s="48"/>
      <c r="V94" s="48"/>
      <c r="W94" s="48"/>
      <c r="X94" s="48"/>
      <c r="Y94" s="48"/>
    </row>
    <row r="95" spans="1:25" ht="15.75" customHeight="1">
      <c r="A95" s="40">
        <v>24.093999999999401</v>
      </c>
      <c r="B95" s="41">
        <v>2024</v>
      </c>
      <c r="C95" s="42">
        <v>94</v>
      </c>
      <c r="D95" s="43" t="s">
        <v>128</v>
      </c>
      <c r="E95" s="44" t="s">
        <v>1740</v>
      </c>
      <c r="F95" s="44" t="s">
        <v>1350</v>
      </c>
      <c r="G95" s="45" t="s">
        <v>1214</v>
      </c>
      <c r="H95" s="46" t="s">
        <v>1048</v>
      </c>
      <c r="I95" s="45">
        <v>784806941</v>
      </c>
      <c r="J95" s="45">
        <v>689</v>
      </c>
      <c r="K95" s="46">
        <v>86</v>
      </c>
      <c r="L95" s="46">
        <v>100</v>
      </c>
      <c r="M95" s="46">
        <v>11</v>
      </c>
      <c r="N95" s="45">
        <v>689</v>
      </c>
      <c r="O95" s="46">
        <v>86</v>
      </c>
      <c r="P95" s="51">
        <v>7.6</v>
      </c>
      <c r="Q95" s="51">
        <v>1.3</v>
      </c>
      <c r="R95" s="47"/>
      <c r="S95" s="48"/>
      <c r="T95" s="48"/>
      <c r="U95" s="48"/>
      <c r="V95" s="48"/>
      <c r="W95" s="48"/>
      <c r="X95" s="48"/>
      <c r="Y95" s="48"/>
    </row>
    <row r="96" spans="1:25" ht="15.75" customHeight="1">
      <c r="A96" s="40">
        <v>24.094999999999398</v>
      </c>
      <c r="B96" s="41">
        <v>2024</v>
      </c>
      <c r="C96" s="42">
        <v>95</v>
      </c>
      <c r="D96" s="43" t="s">
        <v>129</v>
      </c>
      <c r="E96" s="44" t="s">
        <v>1741</v>
      </c>
      <c r="F96" s="44" t="s">
        <v>1351</v>
      </c>
      <c r="G96" s="45" t="s">
        <v>1215</v>
      </c>
      <c r="H96" s="46" t="s">
        <v>1042</v>
      </c>
      <c r="I96" s="45">
        <v>782637398</v>
      </c>
      <c r="J96" s="45">
        <v>1862</v>
      </c>
      <c r="K96" s="46">
        <v>40</v>
      </c>
      <c r="L96" s="46">
        <v>96</v>
      </c>
      <c r="M96" s="46">
        <v>2</v>
      </c>
      <c r="N96" s="45">
        <v>1788</v>
      </c>
      <c r="O96" s="46">
        <v>40</v>
      </c>
      <c r="P96" s="51">
        <v>6.9</v>
      </c>
      <c r="Q96" s="51">
        <v>0.4</v>
      </c>
      <c r="R96" s="47"/>
      <c r="S96" s="48"/>
      <c r="T96" s="48"/>
      <c r="U96" s="48"/>
      <c r="V96" s="48"/>
      <c r="W96" s="48"/>
      <c r="X96" s="48"/>
      <c r="Y96" s="48"/>
    </row>
    <row r="97" spans="1:25" ht="15.75" customHeight="1">
      <c r="A97" s="40">
        <v>24.0959999999994</v>
      </c>
      <c r="B97" s="41">
        <v>2024</v>
      </c>
      <c r="C97" s="42">
        <v>96</v>
      </c>
      <c r="D97" s="43" t="s">
        <v>130</v>
      </c>
      <c r="E97" s="44" t="s">
        <v>1742</v>
      </c>
      <c r="F97" s="44" t="s">
        <v>1352</v>
      </c>
      <c r="G97" s="45" t="s">
        <v>1216</v>
      </c>
      <c r="H97" s="46" t="s">
        <v>1043</v>
      </c>
      <c r="I97" s="45">
        <v>770000000</v>
      </c>
      <c r="J97" s="46">
        <v>460</v>
      </c>
      <c r="K97" s="46">
        <v>28</v>
      </c>
      <c r="L97" s="46">
        <v>100</v>
      </c>
      <c r="M97" s="46">
        <v>6</v>
      </c>
      <c r="N97" s="46">
        <v>458</v>
      </c>
      <c r="O97" s="46">
        <v>28</v>
      </c>
      <c r="P97" s="51">
        <v>6.6</v>
      </c>
      <c r="Q97" s="51">
        <v>0.4</v>
      </c>
      <c r="R97" s="47"/>
      <c r="S97" s="48"/>
      <c r="T97" s="48"/>
      <c r="U97" s="48"/>
      <c r="V97" s="48"/>
      <c r="W97" s="48"/>
      <c r="X97" s="48"/>
      <c r="Y97" s="48"/>
    </row>
    <row r="98" spans="1:25" ht="15.75" customHeight="1">
      <c r="A98" s="40">
        <v>24.096999999999401</v>
      </c>
      <c r="B98" s="41">
        <v>2024</v>
      </c>
      <c r="C98" s="42">
        <v>97</v>
      </c>
      <c r="D98" s="43" t="s">
        <v>1058</v>
      </c>
      <c r="E98" s="44" t="s">
        <v>1743</v>
      </c>
      <c r="F98" s="44" t="s">
        <v>1353</v>
      </c>
      <c r="G98" s="45" t="s">
        <v>1193</v>
      </c>
      <c r="H98" s="46" t="s">
        <v>1039</v>
      </c>
      <c r="I98" s="45">
        <v>766661687</v>
      </c>
      <c r="J98" s="45">
        <v>1127</v>
      </c>
      <c r="K98" s="46">
        <v>35</v>
      </c>
      <c r="L98" s="46">
        <v>99</v>
      </c>
      <c r="M98" s="46">
        <v>3</v>
      </c>
      <c r="N98" s="45">
        <v>1119</v>
      </c>
      <c r="O98" s="46">
        <v>35</v>
      </c>
      <c r="P98" s="51">
        <v>0.4</v>
      </c>
      <c r="Q98" s="51">
        <v>-3.6</v>
      </c>
      <c r="R98" s="47"/>
      <c r="S98" s="48"/>
      <c r="T98" s="48"/>
      <c r="U98" s="48"/>
      <c r="V98" s="48"/>
      <c r="W98" s="48"/>
      <c r="X98" s="48"/>
      <c r="Y98" s="48"/>
    </row>
    <row r="99" spans="1:25" ht="15.75" customHeight="1">
      <c r="A99" s="40">
        <v>24.097999999999399</v>
      </c>
      <c r="B99" s="41">
        <v>2024</v>
      </c>
      <c r="C99" s="42">
        <v>98</v>
      </c>
      <c r="D99" s="43" t="s">
        <v>132</v>
      </c>
      <c r="E99" s="44" t="s">
        <v>1744</v>
      </c>
      <c r="F99" s="44" t="s">
        <v>1354</v>
      </c>
      <c r="G99" s="45" t="s">
        <v>1207</v>
      </c>
      <c r="H99" s="46" t="s">
        <v>1051</v>
      </c>
      <c r="I99" s="45">
        <v>760897219</v>
      </c>
      <c r="J99" s="46">
        <v>280</v>
      </c>
      <c r="K99" s="46">
        <v>0</v>
      </c>
      <c r="L99" s="46">
        <v>100</v>
      </c>
      <c r="M99" s="46">
        <v>0</v>
      </c>
      <c r="N99" s="46">
        <v>280</v>
      </c>
      <c r="O99" s="46">
        <v>0</v>
      </c>
      <c r="P99" s="51">
        <v>19.5</v>
      </c>
      <c r="Q99" s="51">
        <v>5.7</v>
      </c>
      <c r="R99" s="47"/>
      <c r="S99" s="48"/>
      <c r="T99" s="48"/>
      <c r="U99" s="48"/>
      <c r="V99" s="48"/>
      <c r="W99" s="48"/>
      <c r="X99" s="48"/>
      <c r="Y99" s="48"/>
    </row>
    <row r="100" spans="1:25" ht="15.75" customHeight="1">
      <c r="A100" s="40">
        <v>24.0989999999994</v>
      </c>
      <c r="B100" s="41">
        <v>2024</v>
      </c>
      <c r="C100" s="42">
        <v>99</v>
      </c>
      <c r="D100" s="43" t="s">
        <v>133</v>
      </c>
      <c r="E100" s="44" t="s">
        <v>1745</v>
      </c>
      <c r="F100" s="44" t="s">
        <v>1355</v>
      </c>
      <c r="G100" s="46" t="s">
        <v>1188</v>
      </c>
      <c r="H100" s="46" t="s">
        <v>1039</v>
      </c>
      <c r="I100" s="45">
        <v>760000000</v>
      </c>
      <c r="J100" s="46">
        <v>970</v>
      </c>
      <c r="K100" s="66">
        <v>8</v>
      </c>
      <c r="L100" s="46">
        <v>100</v>
      </c>
      <c r="M100" s="46">
        <v>1</v>
      </c>
      <c r="N100" s="46">
        <v>968</v>
      </c>
      <c r="O100" s="46">
        <v>8</v>
      </c>
      <c r="P100" s="51">
        <v>10.9</v>
      </c>
      <c r="Q100" s="51">
        <v>41.9</v>
      </c>
      <c r="R100" s="47"/>
      <c r="S100" s="48"/>
      <c r="T100" s="48"/>
      <c r="U100" s="48"/>
      <c r="V100" s="48"/>
      <c r="W100" s="48"/>
      <c r="X100" s="48"/>
      <c r="Y100" s="48"/>
    </row>
    <row r="101" spans="1:25" ht="15.75" customHeight="1">
      <c r="A101" s="40">
        <v>24.099999999999302</v>
      </c>
      <c r="B101" s="41">
        <v>2024</v>
      </c>
      <c r="C101" s="42">
        <v>100</v>
      </c>
      <c r="D101" s="43" t="s">
        <v>134</v>
      </c>
      <c r="E101" s="44" t="s">
        <v>1746</v>
      </c>
      <c r="F101" s="44" t="s">
        <v>1356</v>
      </c>
      <c r="G101" s="45" t="s">
        <v>1217</v>
      </c>
      <c r="H101" s="46" t="s">
        <v>1050</v>
      </c>
      <c r="I101" s="45">
        <v>755366400</v>
      </c>
      <c r="J101" s="45">
        <v>1264</v>
      </c>
      <c r="K101" s="66">
        <v>0</v>
      </c>
      <c r="L101" s="46">
        <v>56</v>
      </c>
      <c r="M101" s="46">
        <v>0</v>
      </c>
      <c r="N101" s="46">
        <v>703</v>
      </c>
      <c r="O101" s="46">
        <v>0</v>
      </c>
      <c r="P101" s="51">
        <v>-1.1000000000000001</v>
      </c>
      <c r="Q101" s="51">
        <v>-15.8</v>
      </c>
      <c r="R101" s="47"/>
      <c r="S101" s="48"/>
      <c r="T101" s="48"/>
      <c r="U101" s="48"/>
      <c r="V101" s="48"/>
      <c r="W101" s="48"/>
      <c r="X101" s="48"/>
      <c r="Y101" s="48"/>
    </row>
    <row r="102" spans="1:25" ht="15.75" customHeight="1">
      <c r="A102" s="40">
        <v>24.100999999999299</v>
      </c>
      <c r="B102" s="41">
        <v>2024</v>
      </c>
      <c r="C102" s="42">
        <v>101</v>
      </c>
      <c r="D102" s="43" t="s">
        <v>135</v>
      </c>
      <c r="E102" s="44" t="s">
        <v>1747</v>
      </c>
      <c r="F102" s="56" t="s">
        <v>1357</v>
      </c>
      <c r="G102" s="57" t="s">
        <v>1190</v>
      </c>
      <c r="H102" s="46" t="s">
        <v>1040</v>
      </c>
      <c r="I102" s="45">
        <v>741018982</v>
      </c>
      <c r="J102" s="45">
        <v>554</v>
      </c>
      <c r="K102" s="67">
        <v>5</v>
      </c>
      <c r="L102" s="54">
        <v>97</v>
      </c>
      <c r="M102" s="54">
        <v>1</v>
      </c>
      <c r="N102" s="57">
        <v>537</v>
      </c>
      <c r="O102" s="54">
        <v>5</v>
      </c>
      <c r="P102" s="51">
        <v>20</v>
      </c>
      <c r="Q102" s="51">
        <v>17.2</v>
      </c>
      <c r="R102" s="47"/>
      <c r="S102" s="48"/>
      <c r="T102" s="48"/>
      <c r="U102" s="48"/>
      <c r="V102" s="48"/>
      <c r="W102" s="48"/>
      <c r="X102" s="48"/>
      <c r="Y102" s="48"/>
    </row>
    <row r="103" spans="1:25" ht="15.75" customHeight="1">
      <c r="A103" s="40">
        <v>24.1019999999993</v>
      </c>
      <c r="B103" s="41">
        <v>2024</v>
      </c>
      <c r="C103" s="42">
        <v>102</v>
      </c>
      <c r="D103" s="43" t="s">
        <v>136</v>
      </c>
      <c r="E103" s="44" t="s">
        <v>1748</v>
      </c>
      <c r="F103" s="44" t="s">
        <v>1358</v>
      </c>
      <c r="G103" s="45" t="s">
        <v>1216</v>
      </c>
      <c r="H103" s="46" t="s">
        <v>1042</v>
      </c>
      <c r="I103" s="45">
        <v>735000000</v>
      </c>
      <c r="J103" s="46">
        <v>913</v>
      </c>
      <c r="K103" s="66">
        <v>83</v>
      </c>
      <c r="L103" s="46">
        <v>99</v>
      </c>
      <c r="M103" s="46">
        <v>8</v>
      </c>
      <c r="N103" s="46">
        <v>905</v>
      </c>
      <c r="O103" s="46">
        <v>83</v>
      </c>
      <c r="P103" s="51">
        <v>40</v>
      </c>
      <c r="Q103" s="51">
        <v>20.6</v>
      </c>
      <c r="R103" s="47"/>
      <c r="S103" s="48"/>
      <c r="T103" s="48"/>
      <c r="U103" s="48"/>
      <c r="V103" s="48"/>
      <c r="W103" s="48"/>
      <c r="X103" s="48"/>
      <c r="Y103" s="48"/>
    </row>
    <row r="104" spans="1:25" ht="15.75" customHeight="1">
      <c r="A104" s="40">
        <v>24.102999999999302</v>
      </c>
      <c r="B104" s="41">
        <v>2024</v>
      </c>
      <c r="C104" s="42">
        <v>103</v>
      </c>
      <c r="D104" s="43" t="s">
        <v>137</v>
      </c>
      <c r="E104" s="44" t="s">
        <v>1749</v>
      </c>
      <c r="F104" s="44" t="s">
        <v>1359</v>
      </c>
      <c r="G104" s="45" t="s">
        <v>1218</v>
      </c>
      <c r="H104" s="46" t="s">
        <v>1039</v>
      </c>
      <c r="I104" s="45">
        <v>731476745</v>
      </c>
      <c r="J104" s="46">
        <v>612</v>
      </c>
      <c r="K104" s="66">
        <v>0</v>
      </c>
      <c r="L104" s="46">
        <v>99</v>
      </c>
      <c r="M104" s="46">
        <v>0</v>
      </c>
      <c r="N104" s="46">
        <v>606</v>
      </c>
      <c r="O104" s="46">
        <v>0</v>
      </c>
      <c r="P104" s="51">
        <v>3.7</v>
      </c>
      <c r="Q104" s="51">
        <v>-3.9</v>
      </c>
      <c r="R104" s="47"/>
      <c r="S104" s="48"/>
      <c r="T104" s="48"/>
      <c r="U104" s="48"/>
      <c r="V104" s="48"/>
      <c r="W104" s="48"/>
      <c r="X104" s="48"/>
      <c r="Y104" s="48"/>
    </row>
    <row r="105" spans="1:25" ht="15.75" customHeight="1">
      <c r="A105" s="40">
        <v>24.103999999999299</v>
      </c>
      <c r="B105" s="41">
        <v>2024</v>
      </c>
      <c r="C105" s="42">
        <v>104</v>
      </c>
      <c r="D105" s="43" t="s">
        <v>138</v>
      </c>
      <c r="E105" s="44" t="s">
        <v>1750</v>
      </c>
      <c r="F105" s="44" t="s">
        <v>1360</v>
      </c>
      <c r="G105" s="45" t="s">
        <v>1219</v>
      </c>
      <c r="H105" s="46" t="s">
        <v>1039</v>
      </c>
      <c r="I105" s="45">
        <v>730000000</v>
      </c>
      <c r="J105" s="46">
        <v>953</v>
      </c>
      <c r="K105" s="46">
        <v>396</v>
      </c>
      <c r="L105" s="46">
        <v>100</v>
      </c>
      <c r="M105" s="46">
        <v>29</v>
      </c>
      <c r="N105" s="46">
        <v>952</v>
      </c>
      <c r="O105" s="46">
        <v>396</v>
      </c>
      <c r="P105" s="51">
        <v>8.1</v>
      </c>
      <c r="Q105" s="51">
        <v>4.3</v>
      </c>
      <c r="R105" s="47"/>
      <c r="S105" s="48"/>
      <c r="T105" s="48"/>
      <c r="U105" s="48"/>
      <c r="V105" s="48"/>
      <c r="W105" s="48"/>
      <c r="X105" s="48"/>
      <c r="Y105" s="48"/>
    </row>
    <row r="106" spans="1:25" ht="15.75" customHeight="1">
      <c r="A106" s="40">
        <v>24.104999999999301</v>
      </c>
      <c r="B106" s="41">
        <v>2024</v>
      </c>
      <c r="C106" s="42">
        <v>105</v>
      </c>
      <c r="D106" s="43" t="s">
        <v>139</v>
      </c>
      <c r="E106" s="44" t="s">
        <v>1751</v>
      </c>
      <c r="F106" s="44" t="s">
        <v>1361</v>
      </c>
      <c r="G106" s="45" t="s">
        <v>1189</v>
      </c>
      <c r="H106" s="46" t="s">
        <v>1039</v>
      </c>
      <c r="I106" s="45">
        <v>723145397</v>
      </c>
      <c r="J106" s="45">
        <v>1152</v>
      </c>
      <c r="K106" s="46">
        <v>169</v>
      </c>
      <c r="L106" s="46">
        <v>96</v>
      </c>
      <c r="M106" s="46">
        <v>13</v>
      </c>
      <c r="N106" s="45">
        <v>1093</v>
      </c>
      <c r="O106" s="46">
        <v>169</v>
      </c>
      <c r="P106" s="51">
        <v>14.6</v>
      </c>
      <c r="Q106" s="51">
        <v>-4.0999999999999996</v>
      </c>
      <c r="R106" s="47"/>
      <c r="S106" s="48"/>
      <c r="T106" s="48"/>
      <c r="U106" s="48"/>
      <c r="V106" s="48"/>
      <c r="W106" s="48"/>
      <c r="X106" s="48"/>
      <c r="Y106" s="48"/>
    </row>
    <row r="107" spans="1:25" ht="15.75" customHeight="1">
      <c r="A107" s="40">
        <v>24.105999999999302</v>
      </c>
      <c r="B107" s="41">
        <v>2024</v>
      </c>
      <c r="C107" s="42">
        <v>106</v>
      </c>
      <c r="D107" s="43" t="s">
        <v>1059</v>
      </c>
      <c r="E107" s="44" t="s">
        <v>1752</v>
      </c>
      <c r="F107" s="44" t="s">
        <v>1362</v>
      </c>
      <c r="G107" s="45" t="s">
        <v>1205</v>
      </c>
      <c r="H107" s="46" t="s">
        <v>1045</v>
      </c>
      <c r="I107" s="45">
        <v>721044776</v>
      </c>
      <c r="J107" s="46">
        <v>96</v>
      </c>
      <c r="K107" s="46">
        <v>4</v>
      </c>
      <c r="L107" s="46">
        <v>97</v>
      </c>
      <c r="M107" s="46">
        <v>4</v>
      </c>
      <c r="N107" s="46">
        <v>93</v>
      </c>
      <c r="O107" s="46">
        <v>4</v>
      </c>
      <c r="P107" s="51">
        <v>18.2</v>
      </c>
      <c r="Q107" s="51">
        <v>11.1</v>
      </c>
      <c r="R107" s="47"/>
      <c r="S107" s="48"/>
      <c r="T107" s="48"/>
      <c r="U107" s="48"/>
      <c r="V107" s="48"/>
      <c r="W107" s="48"/>
      <c r="X107" s="48"/>
      <c r="Y107" s="48"/>
    </row>
    <row r="108" spans="1:25" ht="15.75" customHeight="1">
      <c r="A108" s="40">
        <v>24.106999999999299</v>
      </c>
      <c r="B108" s="41">
        <v>2024</v>
      </c>
      <c r="C108" s="42">
        <v>107</v>
      </c>
      <c r="D108" s="43" t="s">
        <v>141</v>
      </c>
      <c r="E108" s="44" t="s">
        <v>1753</v>
      </c>
      <c r="F108" s="44" t="s">
        <v>1363</v>
      </c>
      <c r="G108" s="45" t="s">
        <v>1220</v>
      </c>
      <c r="H108" s="46" t="s">
        <v>1039</v>
      </c>
      <c r="I108" s="45">
        <v>715691087</v>
      </c>
      <c r="J108" s="46">
        <v>808</v>
      </c>
      <c r="K108" s="46">
        <v>71</v>
      </c>
      <c r="L108" s="46">
        <v>93</v>
      </c>
      <c r="M108" s="46">
        <v>8</v>
      </c>
      <c r="N108" s="46">
        <v>747</v>
      </c>
      <c r="O108" s="46">
        <v>71</v>
      </c>
      <c r="P108" s="51">
        <v>13.7</v>
      </c>
      <c r="Q108" s="51">
        <v>21.6</v>
      </c>
      <c r="R108" s="47"/>
      <c r="S108" s="48"/>
      <c r="T108" s="48"/>
      <c r="U108" s="48"/>
      <c r="V108" s="48"/>
      <c r="W108" s="48"/>
      <c r="X108" s="48"/>
      <c r="Y108" s="48"/>
    </row>
    <row r="109" spans="1:25" ht="15.75" customHeight="1">
      <c r="A109" s="40">
        <v>24.107999999999301</v>
      </c>
      <c r="B109" s="41">
        <v>2024</v>
      </c>
      <c r="C109" s="42">
        <v>108</v>
      </c>
      <c r="D109" s="43" t="s">
        <v>143</v>
      </c>
      <c r="E109" s="44" t="s">
        <v>1754</v>
      </c>
      <c r="F109" s="41" t="s">
        <v>1364</v>
      </c>
      <c r="G109" s="46" t="s">
        <v>1213</v>
      </c>
      <c r="H109" s="46" t="s">
        <v>1042</v>
      </c>
      <c r="I109" s="45">
        <v>709000000</v>
      </c>
      <c r="J109" s="46">
        <v>543</v>
      </c>
      <c r="K109" s="46">
        <v>60</v>
      </c>
      <c r="L109" s="46">
        <v>98</v>
      </c>
      <c r="M109" s="46">
        <v>10</v>
      </c>
      <c r="N109" s="46">
        <v>528</v>
      </c>
      <c r="O109" s="46">
        <v>60</v>
      </c>
      <c r="P109" s="51">
        <v>10.8</v>
      </c>
      <c r="Q109" s="51">
        <v>13.3</v>
      </c>
      <c r="R109" s="47"/>
      <c r="S109" s="48"/>
      <c r="T109" s="48"/>
      <c r="U109" s="48"/>
      <c r="V109" s="48"/>
      <c r="W109" s="48"/>
      <c r="X109" s="48"/>
      <c r="Y109" s="48"/>
    </row>
    <row r="110" spans="1:25" ht="15.75" customHeight="1">
      <c r="A110" s="40">
        <v>24.108999999999298</v>
      </c>
      <c r="B110" s="41">
        <v>2024</v>
      </c>
      <c r="C110" s="42">
        <v>109</v>
      </c>
      <c r="D110" s="43" t="s">
        <v>144</v>
      </c>
      <c r="E110" s="44" t="s">
        <v>1755</v>
      </c>
      <c r="F110" s="44" t="s">
        <v>1365</v>
      </c>
      <c r="G110" s="45" t="s">
        <v>1189</v>
      </c>
      <c r="H110" s="46" t="s">
        <v>1048</v>
      </c>
      <c r="I110" s="45">
        <v>706806659</v>
      </c>
      <c r="J110" s="46">
        <v>278</v>
      </c>
      <c r="K110" s="46">
        <v>0</v>
      </c>
      <c r="L110" s="46">
        <v>75</v>
      </c>
      <c r="M110" s="46">
        <v>0</v>
      </c>
      <c r="N110" s="46">
        <v>209</v>
      </c>
      <c r="O110" s="46">
        <v>0</v>
      </c>
      <c r="P110" s="51">
        <v>-10.4</v>
      </c>
      <c r="Q110" s="51">
        <v>-2.5</v>
      </c>
      <c r="R110" s="47"/>
      <c r="S110" s="48"/>
      <c r="T110" s="48"/>
      <c r="U110" s="48"/>
      <c r="V110" s="48"/>
      <c r="W110" s="48"/>
      <c r="X110" s="48"/>
      <c r="Y110" s="48"/>
    </row>
    <row r="111" spans="1:25" ht="15.75" customHeight="1">
      <c r="A111" s="40">
        <v>24.1099999999993</v>
      </c>
      <c r="B111" s="41">
        <v>2024</v>
      </c>
      <c r="C111" s="42">
        <v>110</v>
      </c>
      <c r="D111" s="43" t="s">
        <v>145</v>
      </c>
      <c r="E111" s="44" t="s">
        <v>1756</v>
      </c>
      <c r="F111" s="44" t="s">
        <v>1366</v>
      </c>
      <c r="G111" s="45" t="s">
        <v>1188</v>
      </c>
      <c r="H111" s="46" t="s">
        <v>1052</v>
      </c>
      <c r="I111" s="45">
        <v>698434469</v>
      </c>
      <c r="J111" s="46">
        <v>378</v>
      </c>
      <c r="K111" s="46">
        <v>0</v>
      </c>
      <c r="L111" s="46">
        <v>92</v>
      </c>
      <c r="M111" s="46">
        <v>0</v>
      </c>
      <c r="N111" s="46">
        <v>347</v>
      </c>
      <c r="O111" s="46">
        <v>0</v>
      </c>
      <c r="P111" s="51">
        <v>6.8</v>
      </c>
      <c r="Q111" s="51">
        <v>2.2000000000000002</v>
      </c>
      <c r="R111" s="47"/>
      <c r="S111" s="48"/>
      <c r="T111" s="48"/>
      <c r="U111" s="48"/>
      <c r="V111" s="48"/>
      <c r="W111" s="48"/>
      <c r="X111" s="48"/>
      <c r="Y111" s="48"/>
    </row>
    <row r="112" spans="1:25" ht="15.75" customHeight="1">
      <c r="A112" s="40">
        <v>24.110999999999301</v>
      </c>
      <c r="B112" s="41">
        <v>2024</v>
      </c>
      <c r="C112" s="42">
        <v>111</v>
      </c>
      <c r="D112" s="43" t="s">
        <v>1060</v>
      </c>
      <c r="E112" s="44" t="s">
        <v>1757</v>
      </c>
      <c r="F112" s="44" t="s">
        <v>1367</v>
      </c>
      <c r="G112" s="45" t="s">
        <v>1194</v>
      </c>
      <c r="H112" s="46" t="s">
        <v>1039</v>
      </c>
      <c r="I112" s="45">
        <v>697000000</v>
      </c>
      <c r="J112" s="46">
        <v>373</v>
      </c>
      <c r="K112" s="46">
        <v>5</v>
      </c>
      <c r="L112" s="46">
        <v>17</v>
      </c>
      <c r="M112" s="46">
        <v>1</v>
      </c>
      <c r="N112" s="46">
        <v>61</v>
      </c>
      <c r="O112" s="46">
        <v>5</v>
      </c>
      <c r="P112" s="51">
        <v>5.4</v>
      </c>
      <c r="Q112" s="51">
        <v>8.3000000000000007</v>
      </c>
      <c r="R112" s="47"/>
      <c r="S112" s="48"/>
      <c r="T112" s="48"/>
      <c r="U112" s="48"/>
      <c r="V112" s="48"/>
      <c r="W112" s="48"/>
      <c r="X112" s="48"/>
      <c r="Y112" s="48"/>
    </row>
    <row r="113" spans="1:25" ht="15.75" customHeight="1">
      <c r="A113" s="40">
        <v>24.111999999999298</v>
      </c>
      <c r="B113" s="41">
        <v>2024</v>
      </c>
      <c r="C113" s="42">
        <v>112</v>
      </c>
      <c r="D113" s="43" t="s">
        <v>147</v>
      </c>
      <c r="E113" s="44" t="s">
        <v>1758</v>
      </c>
      <c r="F113" s="44" t="s">
        <v>1368</v>
      </c>
      <c r="G113" s="45" t="s">
        <v>1194</v>
      </c>
      <c r="H113" s="46" t="s">
        <v>1039</v>
      </c>
      <c r="I113" s="45">
        <v>667000000</v>
      </c>
      <c r="J113" s="46">
        <v>247</v>
      </c>
      <c r="K113" s="46">
        <v>0</v>
      </c>
      <c r="L113" s="46">
        <v>36</v>
      </c>
      <c r="M113" s="46">
        <v>0</v>
      </c>
      <c r="N113" s="46">
        <v>89</v>
      </c>
      <c r="O113" s="46">
        <v>0</v>
      </c>
      <c r="P113" s="51">
        <v>8.5</v>
      </c>
      <c r="Q113" s="51">
        <v>1.6</v>
      </c>
      <c r="R113" s="47"/>
      <c r="S113" s="48"/>
      <c r="T113" s="48"/>
      <c r="U113" s="48"/>
      <c r="V113" s="48"/>
      <c r="W113" s="48"/>
      <c r="X113" s="48"/>
      <c r="Y113" s="48"/>
    </row>
    <row r="114" spans="1:25" ht="15.75" customHeight="1">
      <c r="A114" s="40">
        <v>24.1129999999993</v>
      </c>
      <c r="B114" s="41">
        <v>2024</v>
      </c>
      <c r="C114" s="42">
        <v>113</v>
      </c>
      <c r="D114" s="43" t="s">
        <v>148</v>
      </c>
      <c r="E114" s="44" t="s">
        <v>1759</v>
      </c>
      <c r="F114" s="44" t="s">
        <v>1369</v>
      </c>
      <c r="G114" s="45" t="s">
        <v>1192</v>
      </c>
      <c r="H114" s="46" t="s">
        <v>1040</v>
      </c>
      <c r="I114" s="45">
        <v>651400000</v>
      </c>
      <c r="J114" s="46">
        <v>453</v>
      </c>
      <c r="K114" s="46">
        <v>0</v>
      </c>
      <c r="L114" s="46">
        <v>47</v>
      </c>
      <c r="M114" s="46">
        <v>0</v>
      </c>
      <c r="N114" s="46">
        <v>213</v>
      </c>
      <c r="O114" s="46">
        <v>0</v>
      </c>
      <c r="P114" s="51">
        <v>9.9</v>
      </c>
      <c r="Q114" s="51">
        <v>3</v>
      </c>
      <c r="R114" s="47"/>
      <c r="S114" s="48"/>
      <c r="T114" s="48"/>
      <c r="U114" s="48"/>
      <c r="V114" s="48"/>
      <c r="W114" s="48"/>
      <c r="X114" s="48"/>
      <c r="Y114" s="48"/>
    </row>
    <row r="115" spans="1:25" ht="15.75" customHeight="1">
      <c r="A115" s="40">
        <v>24.113999999999301</v>
      </c>
      <c r="B115" s="41">
        <v>2024</v>
      </c>
      <c r="C115" s="42">
        <v>114</v>
      </c>
      <c r="D115" s="43" t="s">
        <v>149</v>
      </c>
      <c r="E115" s="44" t="s">
        <v>1760</v>
      </c>
      <c r="F115" s="44" t="s">
        <v>1370</v>
      </c>
      <c r="G115" s="45" t="s">
        <v>1197</v>
      </c>
      <c r="H115" s="46" t="s">
        <v>1042</v>
      </c>
      <c r="I115" s="45">
        <v>651286422</v>
      </c>
      <c r="J115" s="45">
        <v>366</v>
      </c>
      <c r="K115" s="46">
        <v>1</v>
      </c>
      <c r="L115" s="46">
        <v>89</v>
      </c>
      <c r="M115" s="46">
        <v>0</v>
      </c>
      <c r="N115" s="46">
        <v>328</v>
      </c>
      <c r="O115" s="46">
        <v>0</v>
      </c>
      <c r="P115" s="51">
        <v>13.5</v>
      </c>
      <c r="Q115" s="51">
        <v>7.9</v>
      </c>
      <c r="R115" s="47"/>
      <c r="S115" s="48"/>
      <c r="T115" s="48"/>
      <c r="U115" s="48"/>
      <c r="V115" s="48"/>
      <c r="W115" s="48"/>
      <c r="X115" s="48"/>
      <c r="Y115" s="48"/>
    </row>
    <row r="116" spans="1:25" ht="15.75" customHeight="1">
      <c r="A116" s="40">
        <v>24.114999999999299</v>
      </c>
      <c r="B116" s="41">
        <v>2024</v>
      </c>
      <c r="C116" s="42">
        <v>115</v>
      </c>
      <c r="D116" s="43" t="s">
        <v>150</v>
      </c>
      <c r="E116" s="44" t="s">
        <v>1761</v>
      </c>
      <c r="F116" s="44" t="s">
        <v>1371</v>
      </c>
      <c r="G116" s="45" t="s">
        <v>1190</v>
      </c>
      <c r="H116" s="46" t="s">
        <v>1051</v>
      </c>
      <c r="I116" s="45">
        <v>650000000</v>
      </c>
      <c r="J116" s="45">
        <v>724</v>
      </c>
      <c r="K116" s="46">
        <v>52</v>
      </c>
      <c r="L116" s="46">
        <v>100</v>
      </c>
      <c r="M116" s="46">
        <v>7</v>
      </c>
      <c r="N116" s="45">
        <v>724</v>
      </c>
      <c r="O116" s="45">
        <v>52</v>
      </c>
      <c r="P116" s="51">
        <v>-1.5</v>
      </c>
      <c r="Q116" s="51">
        <v>-2.1</v>
      </c>
      <c r="R116" s="47"/>
      <c r="S116" s="48"/>
      <c r="T116" s="48"/>
      <c r="U116" s="48"/>
      <c r="V116" s="48"/>
      <c r="W116" s="48"/>
      <c r="X116" s="48"/>
      <c r="Y116" s="48"/>
    </row>
    <row r="117" spans="1:25" ht="15.75" customHeight="1">
      <c r="A117" s="40">
        <v>24.1159999999992</v>
      </c>
      <c r="B117" s="41">
        <v>2024</v>
      </c>
      <c r="C117" s="42">
        <v>116</v>
      </c>
      <c r="D117" s="43" t="s">
        <v>151</v>
      </c>
      <c r="E117" s="44" t="s">
        <v>1762</v>
      </c>
      <c r="F117" s="44" t="s">
        <v>1372</v>
      </c>
      <c r="G117" s="45" t="s">
        <v>1193</v>
      </c>
      <c r="H117" s="46" t="s">
        <v>1040</v>
      </c>
      <c r="I117" s="45">
        <v>647600000</v>
      </c>
      <c r="J117" s="46">
        <v>462</v>
      </c>
      <c r="K117" s="46">
        <v>44</v>
      </c>
      <c r="L117" s="46">
        <v>100</v>
      </c>
      <c r="M117" s="46">
        <v>9</v>
      </c>
      <c r="N117" s="46">
        <v>462</v>
      </c>
      <c r="O117" s="46">
        <v>44</v>
      </c>
      <c r="P117" s="51">
        <v>1.3</v>
      </c>
      <c r="Q117" s="51">
        <v>1.2</v>
      </c>
      <c r="R117" s="47"/>
      <c r="S117" s="48"/>
      <c r="T117" s="48"/>
      <c r="U117" s="48"/>
      <c r="V117" s="48"/>
      <c r="W117" s="48"/>
      <c r="X117" s="48"/>
      <c r="Y117" s="48"/>
    </row>
    <row r="118" spans="1:25" ht="15.75" customHeight="1">
      <c r="A118" s="40">
        <v>24.116999999999202</v>
      </c>
      <c r="B118" s="41">
        <v>2024</v>
      </c>
      <c r="C118" s="42">
        <v>117</v>
      </c>
      <c r="D118" s="43" t="s">
        <v>152</v>
      </c>
      <c r="E118" s="44" t="s">
        <v>1763</v>
      </c>
      <c r="F118" s="44" t="s">
        <v>1373</v>
      </c>
      <c r="G118" s="45" t="s">
        <v>1201</v>
      </c>
      <c r="H118" s="46" t="s">
        <v>1051</v>
      </c>
      <c r="I118" s="45">
        <v>646132424</v>
      </c>
      <c r="J118" s="46">
        <v>141</v>
      </c>
      <c r="K118" s="46">
        <v>538</v>
      </c>
      <c r="L118" s="46">
        <v>100</v>
      </c>
      <c r="M118" s="46">
        <v>79</v>
      </c>
      <c r="N118" s="46">
        <v>141</v>
      </c>
      <c r="O118" s="46">
        <v>538</v>
      </c>
      <c r="P118" s="51">
        <v>12</v>
      </c>
      <c r="Q118" s="51">
        <v>8.1</v>
      </c>
      <c r="R118" s="47"/>
      <c r="S118" s="48"/>
      <c r="T118" s="48"/>
      <c r="U118" s="48"/>
      <c r="V118" s="48"/>
      <c r="W118" s="48"/>
      <c r="X118" s="48"/>
      <c r="Y118" s="48"/>
    </row>
    <row r="119" spans="1:25" ht="15.75" customHeight="1">
      <c r="A119" s="40">
        <v>24.117999999999199</v>
      </c>
      <c r="B119" s="41">
        <v>2024</v>
      </c>
      <c r="C119" s="42">
        <v>118</v>
      </c>
      <c r="D119" s="43" t="s">
        <v>153</v>
      </c>
      <c r="E119" s="44" t="s">
        <v>1764</v>
      </c>
      <c r="F119" s="44" t="s">
        <v>1374</v>
      </c>
      <c r="G119" s="46" t="s">
        <v>1132</v>
      </c>
      <c r="H119" s="46" t="s">
        <v>1052</v>
      </c>
      <c r="I119" s="45">
        <v>642000000</v>
      </c>
      <c r="J119" s="45">
        <v>1544</v>
      </c>
      <c r="K119" s="46">
        <v>20</v>
      </c>
      <c r="L119" s="46">
        <v>81</v>
      </c>
      <c r="M119" s="46">
        <v>1</v>
      </c>
      <c r="N119" s="45">
        <v>1240</v>
      </c>
      <c r="O119" s="46">
        <v>20</v>
      </c>
      <c r="P119" s="51">
        <v>4.5999999999999996</v>
      </c>
      <c r="Q119" s="51">
        <v>0.4</v>
      </c>
      <c r="R119" s="47"/>
      <c r="S119" s="48"/>
      <c r="T119" s="48"/>
      <c r="U119" s="48"/>
      <c r="V119" s="48"/>
      <c r="W119" s="48"/>
      <c r="X119" s="48"/>
      <c r="Y119" s="48"/>
    </row>
    <row r="120" spans="1:25" ht="15.75" customHeight="1">
      <c r="A120" s="40">
        <v>24.1189999999992</v>
      </c>
      <c r="B120" s="41">
        <v>2024</v>
      </c>
      <c r="C120" s="42">
        <v>119</v>
      </c>
      <c r="D120" s="43" t="s">
        <v>1061</v>
      </c>
      <c r="E120" s="44" t="s">
        <v>1765</v>
      </c>
      <c r="F120" s="44" t="s">
        <v>1375</v>
      </c>
      <c r="G120" s="46" t="s">
        <v>1133</v>
      </c>
      <c r="H120" s="46" t="s">
        <v>1045</v>
      </c>
      <c r="I120" s="45">
        <v>640941303</v>
      </c>
      <c r="J120" s="45">
        <v>8951</v>
      </c>
      <c r="K120" s="45">
        <v>2265</v>
      </c>
      <c r="L120" s="46">
        <v>100</v>
      </c>
      <c r="M120" s="46">
        <v>20</v>
      </c>
      <c r="N120" s="45">
        <v>8951</v>
      </c>
      <c r="O120" s="45">
        <v>2265</v>
      </c>
      <c r="P120" s="51">
        <v>-2.9</v>
      </c>
      <c r="Q120" s="51">
        <v>5.3</v>
      </c>
      <c r="R120" s="47"/>
      <c r="S120" s="48"/>
      <c r="T120" s="48"/>
      <c r="U120" s="48"/>
      <c r="V120" s="48"/>
      <c r="W120" s="48"/>
      <c r="X120" s="48"/>
      <c r="Y120" s="48"/>
    </row>
    <row r="121" spans="1:25" ht="15.75" customHeight="1">
      <c r="A121" s="40">
        <v>24.119999999999202</v>
      </c>
      <c r="B121" s="41">
        <v>2024</v>
      </c>
      <c r="C121" s="42">
        <v>120</v>
      </c>
      <c r="D121" s="43" t="s">
        <v>156</v>
      </c>
      <c r="E121" s="44" t="s">
        <v>1766</v>
      </c>
      <c r="F121" s="41" t="s">
        <v>1376</v>
      </c>
      <c r="G121" s="46" t="s">
        <v>1187</v>
      </c>
      <c r="H121" s="46" t="s">
        <v>1062</v>
      </c>
      <c r="I121" s="45">
        <v>639802820</v>
      </c>
      <c r="J121" s="46">
        <v>484</v>
      </c>
      <c r="K121" s="46">
        <v>27</v>
      </c>
      <c r="L121" s="46">
        <v>90</v>
      </c>
      <c r="M121" s="46">
        <v>5</v>
      </c>
      <c r="N121" s="46">
        <v>434</v>
      </c>
      <c r="O121" s="46">
        <v>26</v>
      </c>
      <c r="P121" s="51">
        <v>2.6</v>
      </c>
      <c r="Q121" s="51">
        <v>1</v>
      </c>
      <c r="R121" s="47"/>
      <c r="S121" s="48"/>
      <c r="T121" s="48"/>
      <c r="U121" s="48"/>
      <c r="V121" s="48"/>
      <c r="W121" s="48"/>
      <c r="X121" s="48"/>
      <c r="Y121" s="48"/>
    </row>
    <row r="122" spans="1:25" ht="15.75" customHeight="1">
      <c r="A122" s="40">
        <v>24.120999999999199</v>
      </c>
      <c r="B122" s="41">
        <v>2024</v>
      </c>
      <c r="C122" s="42">
        <v>121</v>
      </c>
      <c r="D122" s="43" t="s">
        <v>157</v>
      </c>
      <c r="E122" s="44" t="s">
        <v>1767</v>
      </c>
      <c r="F122" s="44" t="s">
        <v>1377</v>
      </c>
      <c r="G122" s="46" t="s">
        <v>1199</v>
      </c>
      <c r="H122" s="46" t="s">
        <v>1048</v>
      </c>
      <c r="I122" s="45">
        <v>638000000</v>
      </c>
      <c r="J122" s="46">
        <v>496</v>
      </c>
      <c r="K122" s="46">
        <v>30</v>
      </c>
      <c r="L122" s="46">
        <v>100</v>
      </c>
      <c r="M122" s="46">
        <v>6</v>
      </c>
      <c r="N122" s="46">
        <v>496</v>
      </c>
      <c r="O122" s="46">
        <v>30</v>
      </c>
      <c r="P122" s="51">
        <v>2.9</v>
      </c>
      <c r="Q122" s="51">
        <v>-1.1000000000000001</v>
      </c>
      <c r="R122" s="47"/>
      <c r="S122" s="48"/>
      <c r="T122" s="48"/>
      <c r="U122" s="48"/>
      <c r="V122" s="48"/>
      <c r="W122" s="48"/>
      <c r="X122" s="48"/>
      <c r="Y122" s="48"/>
    </row>
    <row r="123" spans="1:25" ht="15.75" customHeight="1">
      <c r="A123" s="40">
        <v>24.121999999999201</v>
      </c>
      <c r="B123" s="41">
        <v>2024</v>
      </c>
      <c r="C123" s="42">
        <v>122</v>
      </c>
      <c r="D123" s="43" t="s">
        <v>158</v>
      </c>
      <c r="E123" s="44" t="s">
        <v>1768</v>
      </c>
      <c r="F123" s="44" t="s">
        <v>1378</v>
      </c>
      <c r="G123" s="46" t="s">
        <v>1134</v>
      </c>
      <c r="H123" s="46" t="s">
        <v>1042</v>
      </c>
      <c r="I123" s="45">
        <v>629842982</v>
      </c>
      <c r="J123" s="46">
        <v>405</v>
      </c>
      <c r="K123" s="46">
        <v>36</v>
      </c>
      <c r="L123" s="46">
        <v>99</v>
      </c>
      <c r="M123" s="46">
        <v>8</v>
      </c>
      <c r="N123" s="46">
        <v>402</v>
      </c>
      <c r="O123" s="46">
        <v>36</v>
      </c>
      <c r="P123" s="51">
        <v>-7.2</v>
      </c>
      <c r="Q123" s="51">
        <v>6</v>
      </c>
      <c r="R123" s="47"/>
      <c r="S123" s="48"/>
      <c r="T123" s="48"/>
      <c r="U123" s="48"/>
      <c r="V123" s="48"/>
      <c r="W123" s="48"/>
      <c r="X123" s="48"/>
      <c r="Y123" s="48"/>
    </row>
    <row r="124" spans="1:25" ht="15.75" customHeight="1">
      <c r="A124" s="40">
        <v>24.122999999999202</v>
      </c>
      <c r="B124" s="41">
        <v>2024</v>
      </c>
      <c r="C124" s="42">
        <v>123</v>
      </c>
      <c r="D124" s="43" t="s">
        <v>159</v>
      </c>
      <c r="E124" s="44" t="s">
        <v>1769</v>
      </c>
      <c r="F124" s="44" t="s">
        <v>1379</v>
      </c>
      <c r="G124" s="46" t="s">
        <v>1135</v>
      </c>
      <c r="H124" s="46" t="s">
        <v>1045</v>
      </c>
      <c r="I124" s="45">
        <v>627539841</v>
      </c>
      <c r="J124" s="45">
        <v>5537</v>
      </c>
      <c r="K124" s="45">
        <v>1867</v>
      </c>
      <c r="L124" s="46">
        <v>43</v>
      </c>
      <c r="M124" s="46">
        <v>25</v>
      </c>
      <c r="N124" s="45">
        <v>1316</v>
      </c>
      <c r="O124" s="45">
        <v>1867</v>
      </c>
      <c r="P124" s="51">
        <v>5.5</v>
      </c>
      <c r="Q124" s="51">
        <v>-4</v>
      </c>
      <c r="R124" s="47"/>
      <c r="S124" s="48"/>
      <c r="T124" s="48"/>
      <c r="U124" s="48"/>
      <c r="V124" s="48"/>
      <c r="W124" s="48"/>
      <c r="X124" s="48"/>
      <c r="Y124" s="48"/>
    </row>
    <row r="125" spans="1:25" ht="15.75" customHeight="1">
      <c r="A125" s="40">
        <v>24.123999999999199</v>
      </c>
      <c r="B125" s="41">
        <v>2024</v>
      </c>
      <c r="C125" s="42">
        <v>124</v>
      </c>
      <c r="D125" s="43" t="s">
        <v>160</v>
      </c>
      <c r="E125" s="44" t="s">
        <v>1770</v>
      </c>
      <c r="F125" s="44" t="s">
        <v>1380</v>
      </c>
      <c r="G125" s="45" t="s">
        <v>1194</v>
      </c>
      <c r="H125" s="46" t="s">
        <v>1043</v>
      </c>
      <c r="I125" s="45">
        <v>627175000</v>
      </c>
      <c r="J125" s="46">
        <v>162</v>
      </c>
      <c r="K125" s="46">
        <v>0</v>
      </c>
      <c r="L125" s="46">
        <v>61</v>
      </c>
      <c r="M125" s="46">
        <v>0</v>
      </c>
      <c r="N125" s="46">
        <v>99</v>
      </c>
      <c r="O125" s="46">
        <v>0</v>
      </c>
      <c r="P125" s="51">
        <v>-8.1</v>
      </c>
      <c r="Q125" s="51">
        <v>11</v>
      </c>
      <c r="R125" s="47"/>
      <c r="S125" s="48"/>
      <c r="T125" s="48"/>
      <c r="U125" s="48"/>
      <c r="V125" s="48"/>
      <c r="W125" s="48"/>
      <c r="X125" s="48"/>
      <c r="Y125" s="48"/>
    </row>
    <row r="126" spans="1:25" ht="15.75" customHeight="1">
      <c r="A126" s="40">
        <v>24.124999999999201</v>
      </c>
      <c r="B126" s="41">
        <v>2024</v>
      </c>
      <c r="C126" s="42">
        <v>125</v>
      </c>
      <c r="D126" s="43" t="s">
        <v>161</v>
      </c>
      <c r="E126" s="44" t="s">
        <v>1771</v>
      </c>
      <c r="F126" s="44" t="s">
        <v>1381</v>
      </c>
      <c r="G126" s="45" t="s">
        <v>1191</v>
      </c>
      <c r="H126" s="46" t="s">
        <v>1042</v>
      </c>
      <c r="I126" s="45">
        <v>625417179</v>
      </c>
      <c r="J126" s="46">
        <v>503</v>
      </c>
      <c r="K126" s="46">
        <v>62</v>
      </c>
      <c r="L126" s="46">
        <v>81</v>
      </c>
      <c r="M126" s="46">
        <v>11</v>
      </c>
      <c r="N126" s="46">
        <v>442</v>
      </c>
      <c r="O126" s="46">
        <v>14</v>
      </c>
      <c r="P126" s="51">
        <v>2.7</v>
      </c>
      <c r="Q126" s="51">
        <v>-1.2</v>
      </c>
      <c r="R126" s="47"/>
      <c r="S126" s="48"/>
      <c r="T126" s="48"/>
      <c r="U126" s="48"/>
      <c r="V126" s="48"/>
      <c r="W126" s="48"/>
      <c r="X126" s="48"/>
      <c r="Y126" s="48"/>
    </row>
    <row r="127" spans="1:25" ht="15.75" customHeight="1">
      <c r="A127" s="40">
        <v>24.125999999999198</v>
      </c>
      <c r="B127" s="41">
        <v>2024</v>
      </c>
      <c r="C127" s="42">
        <v>126</v>
      </c>
      <c r="D127" s="43" t="s">
        <v>162</v>
      </c>
      <c r="E127" s="44" t="s">
        <v>1772</v>
      </c>
      <c r="F127" s="44" t="s">
        <v>1382</v>
      </c>
      <c r="G127" s="45" t="s">
        <v>1221</v>
      </c>
      <c r="H127" s="46" t="s">
        <v>1042</v>
      </c>
      <c r="I127" s="45">
        <v>624192000</v>
      </c>
      <c r="J127" s="46">
        <v>327</v>
      </c>
      <c r="K127" s="46">
        <v>0</v>
      </c>
      <c r="L127" s="46">
        <v>100</v>
      </c>
      <c r="M127" s="46">
        <v>0</v>
      </c>
      <c r="N127" s="46">
        <v>326</v>
      </c>
      <c r="O127" s="46">
        <v>0</v>
      </c>
      <c r="P127" s="51">
        <v>14.9</v>
      </c>
      <c r="Q127" s="51">
        <v>6.9</v>
      </c>
      <c r="R127" s="47"/>
      <c r="S127" s="48"/>
      <c r="T127" s="48"/>
      <c r="U127" s="48"/>
      <c r="V127" s="48"/>
      <c r="W127" s="48"/>
      <c r="X127" s="48"/>
      <c r="Y127" s="48"/>
    </row>
    <row r="128" spans="1:25" ht="15.75" customHeight="1">
      <c r="A128" s="40">
        <v>24.1269999999992</v>
      </c>
      <c r="B128" s="41">
        <v>2024</v>
      </c>
      <c r="C128" s="42">
        <v>127</v>
      </c>
      <c r="D128" s="43" t="s">
        <v>163</v>
      </c>
      <c r="E128" s="44" t="s">
        <v>1773</v>
      </c>
      <c r="F128" s="56" t="s">
        <v>1383</v>
      </c>
      <c r="G128" s="45" t="s">
        <v>1193</v>
      </c>
      <c r="H128" s="46" t="s">
        <v>1039</v>
      </c>
      <c r="I128" s="45">
        <v>620000000</v>
      </c>
      <c r="J128" s="46">
        <v>436</v>
      </c>
      <c r="K128" s="46">
        <v>21</v>
      </c>
      <c r="L128" s="46">
        <v>68</v>
      </c>
      <c r="M128" s="46">
        <v>5</v>
      </c>
      <c r="N128" s="46">
        <v>292</v>
      </c>
      <c r="O128" s="46">
        <v>17</v>
      </c>
      <c r="P128" s="51">
        <v>1.6</v>
      </c>
      <c r="Q128" s="51">
        <v>-9.6999999999999993</v>
      </c>
      <c r="R128" s="47"/>
      <c r="S128" s="48"/>
      <c r="T128" s="48"/>
      <c r="U128" s="48"/>
      <c r="V128" s="48"/>
      <c r="W128" s="48"/>
      <c r="X128" s="48"/>
      <c r="Y128" s="48"/>
    </row>
    <row r="129" spans="1:25" ht="15.75" customHeight="1">
      <c r="A129" s="40">
        <v>24.127999999999201</v>
      </c>
      <c r="B129" s="41">
        <v>2024</v>
      </c>
      <c r="C129" s="42">
        <v>128</v>
      </c>
      <c r="D129" s="43" t="s">
        <v>1063</v>
      </c>
      <c r="E129" s="44" t="s">
        <v>1774</v>
      </c>
      <c r="F129" s="44" t="s">
        <v>1384</v>
      </c>
      <c r="G129" s="46" t="s">
        <v>1136</v>
      </c>
      <c r="H129" s="46" t="s">
        <v>1040</v>
      </c>
      <c r="I129" s="45">
        <v>612254900</v>
      </c>
      <c r="J129" s="46">
        <v>722</v>
      </c>
      <c r="K129" s="46">
        <v>0</v>
      </c>
      <c r="L129" s="46">
        <v>84</v>
      </c>
      <c r="M129" s="46">
        <v>0</v>
      </c>
      <c r="N129" s="46">
        <v>606</v>
      </c>
      <c r="O129" s="46">
        <v>0</v>
      </c>
      <c r="P129" s="51">
        <v>0</v>
      </c>
      <c r="Q129" s="51">
        <v>0.7</v>
      </c>
      <c r="R129" s="47"/>
      <c r="S129" s="48"/>
      <c r="T129" s="48"/>
      <c r="U129" s="48"/>
      <c r="V129" s="48"/>
      <c r="W129" s="48"/>
      <c r="X129" s="48"/>
      <c r="Y129" s="48"/>
    </row>
    <row r="130" spans="1:25" ht="15.75" customHeight="1">
      <c r="A130" s="40">
        <v>24.128999999999198</v>
      </c>
      <c r="B130" s="41">
        <v>2024</v>
      </c>
      <c r="C130" s="52">
        <v>129</v>
      </c>
      <c r="D130" s="53" t="s">
        <v>165</v>
      </c>
      <c r="E130" s="44" t="s">
        <v>1775</v>
      </c>
      <c r="F130" s="44" t="s">
        <v>1385</v>
      </c>
      <c r="G130" s="45" t="s">
        <v>1194</v>
      </c>
      <c r="H130" s="46" t="s">
        <v>1039</v>
      </c>
      <c r="I130" s="45">
        <v>607680000</v>
      </c>
      <c r="J130" s="46">
        <v>470</v>
      </c>
      <c r="K130" s="46">
        <v>0</v>
      </c>
      <c r="L130" s="46">
        <v>19</v>
      </c>
      <c r="M130" s="46">
        <v>0</v>
      </c>
      <c r="N130" s="46">
        <v>90</v>
      </c>
      <c r="O130" s="46">
        <v>0</v>
      </c>
      <c r="P130" s="51">
        <v>19.3</v>
      </c>
      <c r="Q130" s="51">
        <v>2</v>
      </c>
      <c r="R130" s="47"/>
      <c r="S130" s="48"/>
      <c r="T130" s="48"/>
      <c r="U130" s="48"/>
      <c r="V130" s="48"/>
      <c r="W130" s="48"/>
      <c r="X130" s="48"/>
      <c r="Y130" s="48"/>
    </row>
    <row r="131" spans="1:25" ht="15.75" customHeight="1">
      <c r="A131" s="40">
        <v>24.1299999999992</v>
      </c>
      <c r="B131" s="41">
        <v>2024</v>
      </c>
      <c r="C131" s="42">
        <v>130</v>
      </c>
      <c r="D131" s="43" t="s">
        <v>166</v>
      </c>
      <c r="E131" s="44" t="s">
        <v>1776</v>
      </c>
      <c r="F131" s="44" t="s">
        <v>1386</v>
      </c>
      <c r="G131" s="46" t="s">
        <v>1137</v>
      </c>
      <c r="H131" s="46" t="s">
        <v>1039</v>
      </c>
      <c r="I131" s="45">
        <v>605035948</v>
      </c>
      <c r="J131" s="46">
        <v>200</v>
      </c>
      <c r="K131" s="46">
        <v>964</v>
      </c>
      <c r="L131" s="46">
        <v>68</v>
      </c>
      <c r="M131" s="46">
        <v>83</v>
      </c>
      <c r="N131" s="46">
        <v>111</v>
      </c>
      <c r="O131" s="46">
        <v>699</v>
      </c>
      <c r="P131" s="51" t="s">
        <v>1064</v>
      </c>
      <c r="Q131" s="51" t="s">
        <v>1064</v>
      </c>
      <c r="R131" s="47"/>
      <c r="S131" s="48"/>
      <c r="T131" s="48"/>
      <c r="U131" s="48"/>
      <c r="V131" s="48"/>
      <c r="W131" s="48"/>
      <c r="X131" s="48"/>
      <c r="Y131" s="48"/>
    </row>
    <row r="132" spans="1:25" ht="15.75" customHeight="1">
      <c r="A132" s="40">
        <v>24.130999999999101</v>
      </c>
      <c r="B132" s="41">
        <v>2024</v>
      </c>
      <c r="C132" s="42">
        <v>131</v>
      </c>
      <c r="D132" s="43" t="s">
        <v>1065</v>
      </c>
      <c r="E132" s="44" t="s">
        <v>1777</v>
      </c>
      <c r="F132" s="44" t="s">
        <v>1387</v>
      </c>
      <c r="G132" s="45" t="s">
        <v>1187</v>
      </c>
      <c r="H132" s="46" t="s">
        <v>1042</v>
      </c>
      <c r="I132" s="45">
        <v>600000000</v>
      </c>
      <c r="J132" s="46">
        <v>210</v>
      </c>
      <c r="K132" s="46">
        <v>362</v>
      </c>
      <c r="L132" s="46">
        <v>90</v>
      </c>
      <c r="M132" s="46">
        <v>63</v>
      </c>
      <c r="N132" s="46">
        <v>158</v>
      </c>
      <c r="O132" s="46">
        <v>354</v>
      </c>
      <c r="P132" s="51" t="s">
        <v>1064</v>
      </c>
      <c r="Q132" s="51" t="s">
        <v>1064</v>
      </c>
      <c r="R132" s="47"/>
      <c r="S132" s="48"/>
      <c r="T132" s="48"/>
      <c r="U132" s="48"/>
      <c r="V132" s="48"/>
      <c r="W132" s="48"/>
      <c r="X132" s="48"/>
      <c r="Y132" s="48"/>
    </row>
    <row r="133" spans="1:25" ht="15.75" customHeight="1">
      <c r="A133" s="40">
        <v>24.131999999999099</v>
      </c>
      <c r="B133" s="41">
        <v>2024</v>
      </c>
      <c r="C133" s="42">
        <v>132</v>
      </c>
      <c r="D133" s="43" t="s">
        <v>168</v>
      </c>
      <c r="E133" s="44" t="s">
        <v>1778</v>
      </c>
      <c r="F133" s="41" t="s">
        <v>1388</v>
      </c>
      <c r="G133" s="46" t="s">
        <v>1222</v>
      </c>
      <c r="H133" s="46" t="s">
        <v>1043</v>
      </c>
      <c r="I133" s="45">
        <v>592064248</v>
      </c>
      <c r="J133" s="46">
        <v>118</v>
      </c>
      <c r="K133" s="46">
        <v>0</v>
      </c>
      <c r="L133" s="46">
        <v>100</v>
      </c>
      <c r="M133" s="46">
        <v>0</v>
      </c>
      <c r="N133" s="46">
        <v>118</v>
      </c>
      <c r="O133" s="46">
        <v>0</v>
      </c>
      <c r="P133" s="51">
        <v>9.6</v>
      </c>
      <c r="Q133" s="51">
        <v>3.5</v>
      </c>
      <c r="R133" s="47"/>
      <c r="S133" s="48"/>
      <c r="T133" s="48"/>
      <c r="U133" s="48"/>
      <c r="V133" s="48"/>
      <c r="W133" s="48"/>
      <c r="X133" s="48"/>
      <c r="Y133" s="48"/>
    </row>
    <row r="134" spans="1:25" ht="15.75" customHeight="1">
      <c r="A134" s="40">
        <v>24.1329999999991</v>
      </c>
      <c r="B134" s="41">
        <v>2024</v>
      </c>
      <c r="C134" s="52">
        <v>133</v>
      </c>
      <c r="D134" s="53" t="s">
        <v>169</v>
      </c>
      <c r="E134" s="44" t="s">
        <v>1779</v>
      </c>
      <c r="F134" s="41" t="s">
        <v>1389</v>
      </c>
      <c r="G134" s="46" t="s">
        <v>1223</v>
      </c>
      <c r="H134" s="46" t="s">
        <v>1039</v>
      </c>
      <c r="I134" s="45">
        <v>587840147</v>
      </c>
      <c r="J134" s="46">
        <v>674</v>
      </c>
      <c r="K134" s="46">
        <v>5</v>
      </c>
      <c r="L134" s="46">
        <v>52</v>
      </c>
      <c r="M134" s="46">
        <v>1</v>
      </c>
      <c r="N134" s="46">
        <v>345</v>
      </c>
      <c r="O134" s="46">
        <v>5</v>
      </c>
      <c r="P134" s="51">
        <v>12.8</v>
      </c>
      <c r="Q134" s="51">
        <v>-2.7</v>
      </c>
      <c r="R134" s="47"/>
      <c r="S134" s="48"/>
      <c r="T134" s="48"/>
      <c r="U134" s="48"/>
      <c r="V134" s="48"/>
      <c r="W134" s="48"/>
      <c r="X134" s="48"/>
      <c r="Y134" s="48"/>
    </row>
    <row r="135" spans="1:25" ht="15.75" customHeight="1">
      <c r="A135" s="40">
        <v>24.133999999999102</v>
      </c>
      <c r="B135" s="41">
        <v>2024</v>
      </c>
      <c r="C135" s="42">
        <v>134</v>
      </c>
      <c r="D135" s="43" t="s">
        <v>170</v>
      </c>
      <c r="E135" s="44" t="s">
        <v>1780</v>
      </c>
      <c r="F135" s="44" t="s">
        <v>1390</v>
      </c>
      <c r="G135" s="45" t="s">
        <v>1224</v>
      </c>
      <c r="H135" s="46" t="s">
        <v>1048</v>
      </c>
      <c r="I135" s="45">
        <v>582508984</v>
      </c>
      <c r="J135" s="46">
        <v>743</v>
      </c>
      <c r="K135" s="46">
        <v>253</v>
      </c>
      <c r="L135" s="46">
        <v>100</v>
      </c>
      <c r="M135" s="46">
        <v>25</v>
      </c>
      <c r="N135" s="46">
        <v>743</v>
      </c>
      <c r="O135" s="46">
        <v>253</v>
      </c>
      <c r="P135" s="51">
        <v>8.6999999999999993</v>
      </c>
      <c r="Q135" s="51">
        <v>2.5</v>
      </c>
      <c r="R135" s="47"/>
      <c r="S135" s="48"/>
      <c r="T135" s="48"/>
      <c r="U135" s="48"/>
      <c r="V135" s="48"/>
      <c r="W135" s="48"/>
      <c r="X135" s="48"/>
      <c r="Y135" s="48"/>
    </row>
    <row r="136" spans="1:25" ht="15.75" customHeight="1">
      <c r="A136" s="40">
        <v>24.134999999999099</v>
      </c>
      <c r="B136" s="41">
        <v>2024</v>
      </c>
      <c r="C136" s="42">
        <v>135</v>
      </c>
      <c r="D136" s="43" t="s">
        <v>171</v>
      </c>
      <c r="E136" s="44" t="s">
        <v>1781</v>
      </c>
      <c r="F136" s="44" t="s">
        <v>1391</v>
      </c>
      <c r="G136" s="46" t="s">
        <v>1138</v>
      </c>
      <c r="H136" s="46" t="s">
        <v>1042</v>
      </c>
      <c r="I136" s="45">
        <v>582000000</v>
      </c>
      <c r="J136" s="46">
        <v>183</v>
      </c>
      <c r="K136" s="46">
        <v>1</v>
      </c>
      <c r="L136" s="46">
        <v>98</v>
      </c>
      <c r="M136" s="46">
        <v>1</v>
      </c>
      <c r="N136" s="46">
        <v>179</v>
      </c>
      <c r="O136" s="46">
        <v>1</v>
      </c>
      <c r="P136" s="51" t="s">
        <v>1064</v>
      </c>
      <c r="Q136" s="51" t="s">
        <v>1064</v>
      </c>
      <c r="R136" s="47"/>
      <c r="S136" s="48"/>
      <c r="T136" s="48"/>
      <c r="U136" s="48"/>
      <c r="V136" s="48"/>
      <c r="W136" s="48"/>
      <c r="X136" s="48"/>
      <c r="Y136" s="48"/>
    </row>
    <row r="137" spans="1:25" ht="15.75" customHeight="1">
      <c r="A137" s="40">
        <v>24.1359999999991</v>
      </c>
      <c r="B137" s="41">
        <v>2024</v>
      </c>
      <c r="C137" s="42">
        <v>136</v>
      </c>
      <c r="D137" s="43" t="s">
        <v>172</v>
      </c>
      <c r="E137" s="44" t="s">
        <v>1782</v>
      </c>
      <c r="F137" s="44" t="s">
        <v>1392</v>
      </c>
      <c r="G137" s="45" t="s">
        <v>1190</v>
      </c>
      <c r="H137" s="46" t="s">
        <v>1051</v>
      </c>
      <c r="I137" s="45">
        <v>575000000</v>
      </c>
      <c r="J137" s="46">
        <v>377</v>
      </c>
      <c r="K137" s="45">
        <v>18</v>
      </c>
      <c r="L137" s="46">
        <v>100</v>
      </c>
      <c r="M137" s="46">
        <v>5</v>
      </c>
      <c r="N137" s="46">
        <v>377</v>
      </c>
      <c r="O137" s="45">
        <v>18</v>
      </c>
      <c r="P137" s="51">
        <v>4.5</v>
      </c>
      <c r="Q137" s="51">
        <v>-4.5999999999999996</v>
      </c>
      <c r="R137" s="47"/>
      <c r="S137" s="48"/>
      <c r="T137" s="48"/>
      <c r="U137" s="48"/>
      <c r="V137" s="48"/>
      <c r="W137" s="48"/>
      <c r="X137" s="48"/>
      <c r="Y137" s="48"/>
    </row>
    <row r="138" spans="1:25" ht="15.75" customHeight="1">
      <c r="A138" s="40">
        <v>24.136999999999102</v>
      </c>
      <c r="B138" s="41">
        <v>2024</v>
      </c>
      <c r="C138" s="42">
        <v>137</v>
      </c>
      <c r="D138" s="43" t="s">
        <v>173</v>
      </c>
      <c r="E138" s="44" t="s">
        <v>1783</v>
      </c>
      <c r="F138" s="41" t="s">
        <v>1393</v>
      </c>
      <c r="G138" s="46" t="s">
        <v>1194</v>
      </c>
      <c r="H138" s="46" t="s">
        <v>1039</v>
      </c>
      <c r="I138" s="45">
        <v>568167551</v>
      </c>
      <c r="J138" s="46">
        <v>526</v>
      </c>
      <c r="K138" s="46">
        <v>0</v>
      </c>
      <c r="L138" s="46">
        <v>42</v>
      </c>
      <c r="M138" s="46">
        <v>0</v>
      </c>
      <c r="N138" s="46">
        <v>223</v>
      </c>
      <c r="O138" s="46">
        <v>0</v>
      </c>
      <c r="P138" s="51">
        <v>3.6</v>
      </c>
      <c r="Q138" s="51">
        <v>0.4</v>
      </c>
      <c r="R138" s="47"/>
      <c r="S138" s="48"/>
      <c r="T138" s="48"/>
      <c r="U138" s="48"/>
      <c r="V138" s="48"/>
      <c r="W138" s="48"/>
      <c r="X138" s="48"/>
      <c r="Y138" s="48"/>
    </row>
    <row r="139" spans="1:25" ht="15.75" customHeight="1">
      <c r="A139" s="40">
        <v>24.137999999999099</v>
      </c>
      <c r="B139" s="41">
        <v>2024</v>
      </c>
      <c r="C139" s="52">
        <v>138</v>
      </c>
      <c r="D139" s="53" t="s">
        <v>174</v>
      </c>
      <c r="E139" s="44" t="s">
        <v>1784</v>
      </c>
      <c r="F139" s="44" t="s">
        <v>1394</v>
      </c>
      <c r="G139" s="45" t="s">
        <v>1187</v>
      </c>
      <c r="H139" s="46" t="s">
        <v>1039</v>
      </c>
      <c r="I139" s="45">
        <v>563600000</v>
      </c>
      <c r="J139" s="46">
        <v>750</v>
      </c>
      <c r="K139" s="46">
        <v>0</v>
      </c>
      <c r="L139" s="46">
        <v>97</v>
      </c>
      <c r="M139" s="46">
        <v>0</v>
      </c>
      <c r="N139" s="46">
        <v>729</v>
      </c>
      <c r="O139" s="46">
        <v>0</v>
      </c>
      <c r="P139" s="51">
        <v>41.4</v>
      </c>
      <c r="Q139" s="51">
        <v>35.1</v>
      </c>
      <c r="R139" s="47"/>
      <c r="S139" s="48"/>
      <c r="T139" s="48"/>
      <c r="U139" s="48"/>
      <c r="V139" s="48"/>
      <c r="W139" s="48"/>
      <c r="X139" s="48"/>
      <c r="Y139" s="48"/>
    </row>
    <row r="140" spans="1:25" ht="15.75" customHeight="1">
      <c r="A140" s="40">
        <v>24.138999999999101</v>
      </c>
      <c r="B140" s="41">
        <v>2024</v>
      </c>
      <c r="C140" s="42">
        <v>139</v>
      </c>
      <c r="D140" s="43" t="s">
        <v>175</v>
      </c>
      <c r="E140" s="44" t="s">
        <v>1785</v>
      </c>
      <c r="F140" s="44" t="s">
        <v>1395</v>
      </c>
      <c r="G140" s="45" t="s">
        <v>1187</v>
      </c>
      <c r="H140" s="46" t="s">
        <v>1039</v>
      </c>
      <c r="I140" s="45">
        <v>559688000</v>
      </c>
      <c r="J140" s="46">
        <v>424</v>
      </c>
      <c r="K140" s="46">
        <v>0</v>
      </c>
      <c r="L140" s="46">
        <v>19</v>
      </c>
      <c r="M140" s="46">
        <v>0</v>
      </c>
      <c r="N140" s="46">
        <v>79</v>
      </c>
      <c r="O140" s="46">
        <v>0</v>
      </c>
      <c r="P140" s="51">
        <v>12.6</v>
      </c>
      <c r="Q140" s="51">
        <v>-1.2</v>
      </c>
      <c r="R140" s="47"/>
      <c r="S140" s="48"/>
      <c r="T140" s="48"/>
      <c r="U140" s="48"/>
      <c r="V140" s="48"/>
      <c r="W140" s="48"/>
      <c r="X140" s="48"/>
      <c r="Y140" s="48"/>
    </row>
    <row r="141" spans="1:25" ht="15.75" customHeight="1">
      <c r="A141" s="40">
        <v>24.139999999999102</v>
      </c>
      <c r="B141" s="41">
        <v>2024</v>
      </c>
      <c r="C141" s="42">
        <v>140</v>
      </c>
      <c r="D141" s="43" t="s">
        <v>176</v>
      </c>
      <c r="E141" s="44" t="s">
        <v>1786</v>
      </c>
      <c r="F141" s="56" t="s">
        <v>1396</v>
      </c>
      <c r="G141" s="45" t="s">
        <v>1225</v>
      </c>
      <c r="H141" s="46" t="s">
        <v>1039</v>
      </c>
      <c r="I141" s="45">
        <v>551000000</v>
      </c>
      <c r="J141" s="46">
        <v>225</v>
      </c>
      <c r="K141" s="45">
        <v>2065</v>
      </c>
      <c r="L141" s="46">
        <v>96</v>
      </c>
      <c r="M141" s="46">
        <v>90</v>
      </c>
      <c r="N141" s="46">
        <v>222</v>
      </c>
      <c r="O141" s="45">
        <v>1973</v>
      </c>
      <c r="P141" s="51">
        <v>4.5999999999999996</v>
      </c>
      <c r="Q141" s="51">
        <v>20.100000000000001</v>
      </c>
      <c r="R141" s="47"/>
      <c r="S141" s="48"/>
      <c r="T141" s="48"/>
      <c r="U141" s="48"/>
      <c r="V141" s="48"/>
      <c r="W141" s="48"/>
      <c r="X141" s="48"/>
      <c r="Y141" s="48"/>
    </row>
    <row r="142" spans="1:25" ht="15.75" customHeight="1">
      <c r="A142" s="40">
        <v>24.140999999999099</v>
      </c>
      <c r="B142" s="41">
        <v>2024</v>
      </c>
      <c r="C142" s="42">
        <v>141</v>
      </c>
      <c r="D142" s="43" t="s">
        <v>177</v>
      </c>
      <c r="E142" s="44" t="s">
        <v>1787</v>
      </c>
      <c r="F142" s="44" t="s">
        <v>1397</v>
      </c>
      <c r="G142" s="45" t="s">
        <v>1188</v>
      </c>
      <c r="H142" s="46" t="s">
        <v>1040</v>
      </c>
      <c r="I142" s="45">
        <v>550262329</v>
      </c>
      <c r="J142" s="46">
        <v>284</v>
      </c>
      <c r="K142" s="46">
        <v>0</v>
      </c>
      <c r="L142" s="46">
        <v>99</v>
      </c>
      <c r="M142" s="46">
        <v>0</v>
      </c>
      <c r="N142" s="46">
        <v>281</v>
      </c>
      <c r="O142" s="46">
        <v>0</v>
      </c>
      <c r="P142" s="51">
        <v>1.1000000000000001</v>
      </c>
      <c r="Q142" s="51">
        <v>5.6</v>
      </c>
      <c r="R142" s="47"/>
      <c r="S142" s="48"/>
      <c r="T142" s="48"/>
      <c r="U142" s="48"/>
      <c r="V142" s="48"/>
      <c r="W142" s="48"/>
      <c r="X142" s="48"/>
      <c r="Y142" s="48"/>
    </row>
    <row r="143" spans="1:25" ht="15.75" customHeight="1">
      <c r="A143" s="40">
        <v>24.141999999999101</v>
      </c>
      <c r="B143" s="41">
        <v>2024</v>
      </c>
      <c r="C143" s="42">
        <v>142</v>
      </c>
      <c r="D143" s="43" t="s">
        <v>179</v>
      </c>
      <c r="E143" s="44" t="s">
        <v>1788</v>
      </c>
      <c r="F143" s="44" t="s">
        <v>1398</v>
      </c>
      <c r="G143" s="44" t="s">
        <v>1188</v>
      </c>
      <c r="H143" s="41" t="s">
        <v>1039</v>
      </c>
      <c r="I143" s="45">
        <v>547744356</v>
      </c>
      <c r="J143" s="41">
        <v>103</v>
      </c>
      <c r="K143" s="50">
        <v>6</v>
      </c>
      <c r="L143" s="50">
        <v>71</v>
      </c>
      <c r="M143" s="50">
        <v>6</v>
      </c>
      <c r="N143" s="50">
        <v>71</v>
      </c>
      <c r="O143" s="50">
        <v>6</v>
      </c>
      <c r="P143" s="55">
        <v>13.8</v>
      </c>
      <c r="Q143" s="55">
        <v>17.2</v>
      </c>
      <c r="R143" s="47"/>
      <c r="S143" s="48"/>
      <c r="T143" s="48"/>
      <c r="U143" s="48"/>
      <c r="V143" s="48"/>
      <c r="W143" s="48"/>
      <c r="X143" s="48"/>
      <c r="Y143" s="48"/>
    </row>
    <row r="144" spans="1:25" ht="15.75" customHeight="1">
      <c r="A144" s="40">
        <v>24.142999999999098</v>
      </c>
      <c r="B144" s="41">
        <v>2024</v>
      </c>
      <c r="C144" s="42">
        <v>143</v>
      </c>
      <c r="D144" s="43" t="s">
        <v>180</v>
      </c>
      <c r="E144" s="44" t="s">
        <v>1789</v>
      </c>
      <c r="F144" s="44" t="s">
        <v>1399</v>
      </c>
      <c r="G144" s="45" t="s">
        <v>1226</v>
      </c>
      <c r="H144" s="46" t="s">
        <v>1051</v>
      </c>
      <c r="I144" s="45">
        <v>539737950</v>
      </c>
      <c r="J144" s="46">
        <v>545</v>
      </c>
      <c r="K144" s="46">
        <v>6</v>
      </c>
      <c r="L144" s="46">
        <v>98</v>
      </c>
      <c r="M144" s="46">
        <v>1</v>
      </c>
      <c r="N144" s="46">
        <v>534</v>
      </c>
      <c r="O144" s="46">
        <v>6</v>
      </c>
      <c r="P144" s="51">
        <v>4.8</v>
      </c>
      <c r="Q144" s="51">
        <v>-1.6</v>
      </c>
      <c r="R144" s="47"/>
      <c r="S144" s="48"/>
      <c r="T144" s="48"/>
      <c r="U144" s="48"/>
      <c r="V144" s="48"/>
      <c r="W144" s="48"/>
      <c r="X144" s="48"/>
      <c r="Y144" s="48"/>
    </row>
    <row r="145" spans="1:25" ht="15.75" customHeight="1">
      <c r="A145" s="40">
        <v>24.1439999999991</v>
      </c>
      <c r="B145" s="41">
        <v>2024</v>
      </c>
      <c r="C145" s="42">
        <v>144</v>
      </c>
      <c r="D145" s="43" t="s">
        <v>1066</v>
      </c>
      <c r="E145" s="44" t="s">
        <v>1790</v>
      </c>
      <c r="F145" s="44" t="s">
        <v>1400</v>
      </c>
      <c r="G145" s="45" t="s">
        <v>1187</v>
      </c>
      <c r="H145" s="46" t="s">
        <v>1039</v>
      </c>
      <c r="I145" s="45">
        <v>539000000</v>
      </c>
      <c r="J145" s="46">
        <v>263</v>
      </c>
      <c r="K145" s="46">
        <v>3</v>
      </c>
      <c r="L145" s="46">
        <v>69</v>
      </c>
      <c r="M145" s="46">
        <v>1</v>
      </c>
      <c r="N145" s="46">
        <v>183</v>
      </c>
      <c r="O145" s="46">
        <v>3</v>
      </c>
      <c r="P145" s="51">
        <v>0.7</v>
      </c>
      <c r="Q145" s="51">
        <v>-2.6</v>
      </c>
      <c r="R145" s="47"/>
      <c r="S145" s="48"/>
      <c r="T145" s="48"/>
      <c r="U145" s="48"/>
      <c r="V145" s="48"/>
      <c r="W145" s="48"/>
      <c r="X145" s="48"/>
      <c r="Y145" s="48"/>
    </row>
    <row r="146" spans="1:25" ht="15.75" customHeight="1">
      <c r="A146" s="40">
        <v>24.144999999999101</v>
      </c>
      <c r="B146" s="41">
        <v>2024</v>
      </c>
      <c r="C146" s="42">
        <v>145</v>
      </c>
      <c r="D146" s="43" t="s">
        <v>182</v>
      </c>
      <c r="E146" s="44" t="s">
        <v>1791</v>
      </c>
      <c r="F146" s="56" t="s">
        <v>1401</v>
      </c>
      <c r="G146" s="46" t="s">
        <v>1209</v>
      </c>
      <c r="H146" s="46" t="s">
        <v>1039</v>
      </c>
      <c r="I146" s="45">
        <v>531493918</v>
      </c>
      <c r="J146" s="46">
        <v>734</v>
      </c>
      <c r="K146" s="46">
        <v>57</v>
      </c>
      <c r="L146" s="46">
        <v>100</v>
      </c>
      <c r="M146" s="46">
        <v>7</v>
      </c>
      <c r="N146" s="46">
        <v>733</v>
      </c>
      <c r="O146" s="46">
        <v>57</v>
      </c>
      <c r="P146" s="51">
        <v>1.6</v>
      </c>
      <c r="Q146" s="51">
        <v>0</v>
      </c>
      <c r="R146" s="47"/>
      <c r="S146" s="48"/>
      <c r="T146" s="48"/>
      <c r="U146" s="48"/>
      <c r="V146" s="48"/>
      <c r="W146" s="48"/>
      <c r="X146" s="48"/>
      <c r="Y146" s="48"/>
    </row>
    <row r="147" spans="1:25" ht="15.75" customHeight="1">
      <c r="A147" s="40">
        <v>24.145999999998999</v>
      </c>
      <c r="B147" s="41">
        <v>2024</v>
      </c>
      <c r="C147" s="42">
        <v>146</v>
      </c>
      <c r="D147" s="43" t="s">
        <v>183</v>
      </c>
      <c r="E147" s="44" t="s">
        <v>1792</v>
      </c>
      <c r="F147" s="44" t="s">
        <v>1402</v>
      </c>
      <c r="G147" s="45" t="s">
        <v>1216</v>
      </c>
      <c r="H147" s="46" t="s">
        <v>1042</v>
      </c>
      <c r="I147" s="45">
        <v>525190289</v>
      </c>
      <c r="J147" s="46">
        <v>149</v>
      </c>
      <c r="K147" s="46">
        <v>28</v>
      </c>
      <c r="L147" s="46">
        <v>90</v>
      </c>
      <c r="M147" s="46">
        <v>16</v>
      </c>
      <c r="N147" s="46">
        <v>133</v>
      </c>
      <c r="O147" s="46">
        <v>26</v>
      </c>
      <c r="P147" s="51">
        <v>-0.6</v>
      </c>
      <c r="Q147" s="51">
        <v>2.9</v>
      </c>
      <c r="R147" s="47"/>
      <c r="S147" s="48"/>
      <c r="T147" s="48"/>
      <c r="U147" s="48"/>
      <c r="V147" s="48"/>
      <c r="W147" s="48"/>
      <c r="X147" s="48"/>
      <c r="Y147" s="48"/>
    </row>
    <row r="148" spans="1:25" ht="15.75" customHeight="1">
      <c r="A148" s="40">
        <v>24.146999999999</v>
      </c>
      <c r="B148" s="41">
        <v>2024</v>
      </c>
      <c r="C148" s="42">
        <v>147</v>
      </c>
      <c r="D148" s="43" t="s">
        <v>184</v>
      </c>
      <c r="E148" s="44" t="s">
        <v>1793</v>
      </c>
      <c r="F148" s="44" t="s">
        <v>1403</v>
      </c>
      <c r="G148" s="45" t="s">
        <v>1193</v>
      </c>
      <c r="H148" s="46" t="s">
        <v>1040</v>
      </c>
      <c r="I148" s="45">
        <v>504800000</v>
      </c>
      <c r="J148" s="46">
        <v>359</v>
      </c>
      <c r="K148" s="46">
        <v>57</v>
      </c>
      <c r="L148" s="46">
        <v>100</v>
      </c>
      <c r="M148" s="46">
        <v>14</v>
      </c>
      <c r="N148" s="46">
        <v>359</v>
      </c>
      <c r="O148" s="46">
        <v>57</v>
      </c>
      <c r="P148" s="51">
        <v>8.3000000000000007</v>
      </c>
      <c r="Q148" s="51">
        <v>2.5</v>
      </c>
      <c r="R148" s="47"/>
      <c r="S148" s="48"/>
      <c r="T148" s="48"/>
      <c r="U148" s="48"/>
      <c r="V148" s="48"/>
      <c r="W148" s="48"/>
      <c r="X148" s="48"/>
      <c r="Y148" s="48"/>
    </row>
    <row r="149" spans="1:25" ht="15.75" customHeight="1">
      <c r="A149" s="40">
        <v>24.147999999999001</v>
      </c>
      <c r="B149" s="41">
        <v>2024</v>
      </c>
      <c r="C149" s="42">
        <v>148</v>
      </c>
      <c r="D149" s="43" t="s">
        <v>185</v>
      </c>
      <c r="E149" s="44" t="s">
        <v>1794</v>
      </c>
      <c r="F149" s="56" t="s">
        <v>1404</v>
      </c>
      <c r="G149" s="46" t="s">
        <v>1212</v>
      </c>
      <c r="H149" s="46" t="s">
        <v>1042</v>
      </c>
      <c r="I149" s="45">
        <v>504400949</v>
      </c>
      <c r="J149" s="46">
        <v>197</v>
      </c>
      <c r="K149" s="46">
        <v>13</v>
      </c>
      <c r="L149" s="46">
        <v>64</v>
      </c>
      <c r="M149" s="46">
        <v>6</v>
      </c>
      <c r="N149" s="46">
        <v>126</v>
      </c>
      <c r="O149" s="46">
        <v>9</v>
      </c>
      <c r="P149" s="51">
        <v>18.399999999999999</v>
      </c>
      <c r="Q149" s="51">
        <v>18.600000000000001</v>
      </c>
      <c r="R149" s="47"/>
      <c r="S149" s="48"/>
      <c r="T149" s="48"/>
      <c r="U149" s="48"/>
      <c r="V149" s="48"/>
      <c r="W149" s="48"/>
      <c r="X149" s="48"/>
      <c r="Y149" s="48"/>
    </row>
    <row r="150" spans="1:25" ht="15.75" customHeight="1">
      <c r="A150" s="40">
        <v>24.148999999998999</v>
      </c>
      <c r="B150" s="41">
        <v>2024</v>
      </c>
      <c r="C150" s="52">
        <v>149</v>
      </c>
      <c r="D150" s="53" t="s">
        <v>186</v>
      </c>
      <c r="E150" s="44" t="s">
        <v>1795</v>
      </c>
      <c r="F150" s="56" t="s">
        <v>1405</v>
      </c>
      <c r="G150" s="45" t="s">
        <v>1218</v>
      </c>
      <c r="H150" s="46" t="s">
        <v>1039</v>
      </c>
      <c r="I150" s="45">
        <v>497098916</v>
      </c>
      <c r="J150" s="46">
        <v>981</v>
      </c>
      <c r="K150" s="46">
        <v>952</v>
      </c>
      <c r="L150" s="46">
        <v>99</v>
      </c>
      <c r="M150" s="46">
        <v>49</v>
      </c>
      <c r="N150" s="46">
        <v>959</v>
      </c>
      <c r="O150" s="46">
        <v>952</v>
      </c>
      <c r="P150" s="51">
        <v>6.3</v>
      </c>
      <c r="Q150" s="51">
        <v>4.7</v>
      </c>
      <c r="R150" s="47"/>
      <c r="S150" s="48"/>
      <c r="T150" s="48"/>
      <c r="U150" s="48"/>
      <c r="V150" s="48"/>
      <c r="W150" s="48"/>
      <c r="X150" s="48"/>
      <c r="Y150" s="48"/>
    </row>
    <row r="151" spans="1:25" ht="15.75" customHeight="1">
      <c r="A151" s="40">
        <v>24.149999999999</v>
      </c>
      <c r="B151" s="41">
        <v>2024</v>
      </c>
      <c r="C151" s="52">
        <v>150</v>
      </c>
      <c r="D151" s="53" t="s">
        <v>187</v>
      </c>
      <c r="E151" s="44" t="s">
        <v>1796</v>
      </c>
      <c r="F151" s="44" t="s">
        <v>1406</v>
      </c>
      <c r="G151" s="45" t="s">
        <v>1227</v>
      </c>
      <c r="H151" s="46" t="s">
        <v>1052</v>
      </c>
      <c r="I151" s="45">
        <v>488000000</v>
      </c>
      <c r="J151" s="46">
        <v>935</v>
      </c>
      <c r="K151" s="46">
        <v>0</v>
      </c>
      <c r="L151" s="46">
        <v>86</v>
      </c>
      <c r="M151" s="46">
        <v>0</v>
      </c>
      <c r="N151" s="46">
        <v>800</v>
      </c>
      <c r="O151" s="46">
        <v>0</v>
      </c>
      <c r="P151" s="51">
        <v>12.1</v>
      </c>
      <c r="Q151" s="51">
        <v>11.6</v>
      </c>
      <c r="R151" s="47"/>
      <c r="S151" s="48"/>
      <c r="T151" s="48"/>
      <c r="U151" s="48"/>
      <c r="V151" s="48"/>
      <c r="W151" s="48"/>
      <c r="X151" s="48"/>
      <c r="Y151" s="48"/>
    </row>
    <row r="152" spans="1:25" ht="15.75" customHeight="1">
      <c r="A152" s="40">
        <v>24.150999999999001</v>
      </c>
      <c r="B152" s="41">
        <v>2024</v>
      </c>
      <c r="C152" s="42">
        <v>151</v>
      </c>
      <c r="D152" s="43" t="s">
        <v>188</v>
      </c>
      <c r="E152" s="44" t="s">
        <v>1797</v>
      </c>
      <c r="F152" s="44" t="s">
        <v>1407</v>
      </c>
      <c r="G152" s="45" t="s">
        <v>1188</v>
      </c>
      <c r="H152" s="46" t="s">
        <v>1043</v>
      </c>
      <c r="I152" s="45">
        <v>487818778</v>
      </c>
      <c r="J152" s="46">
        <v>136</v>
      </c>
      <c r="K152" s="46">
        <v>0</v>
      </c>
      <c r="L152" s="46">
        <v>100</v>
      </c>
      <c r="M152" s="46">
        <v>0</v>
      </c>
      <c r="N152" s="46">
        <v>136</v>
      </c>
      <c r="O152" s="46">
        <v>0</v>
      </c>
      <c r="P152" s="51">
        <v>7.5</v>
      </c>
      <c r="Q152" s="51">
        <v>9.6999999999999993</v>
      </c>
      <c r="R152" s="47"/>
      <c r="S152" s="48"/>
      <c r="T152" s="48"/>
      <c r="U152" s="48"/>
      <c r="V152" s="48"/>
      <c r="W152" s="48"/>
      <c r="X152" s="48"/>
      <c r="Y152" s="48"/>
    </row>
    <row r="153" spans="1:25" ht="15.75" customHeight="1">
      <c r="A153" s="40">
        <v>24.151999999998999</v>
      </c>
      <c r="B153" s="41">
        <v>2024</v>
      </c>
      <c r="C153" s="42">
        <v>152</v>
      </c>
      <c r="D153" s="43" t="s">
        <v>189</v>
      </c>
      <c r="E153" s="44" t="s">
        <v>1798</v>
      </c>
      <c r="F153" s="44" t="s">
        <v>1408</v>
      </c>
      <c r="G153" s="46" t="s">
        <v>1139</v>
      </c>
      <c r="H153" s="46" t="s">
        <v>1039</v>
      </c>
      <c r="I153" s="45">
        <v>468271000</v>
      </c>
      <c r="J153" s="46">
        <v>524</v>
      </c>
      <c r="K153" s="46">
        <v>0</v>
      </c>
      <c r="L153" s="46">
        <v>94</v>
      </c>
      <c r="M153" s="46">
        <v>0</v>
      </c>
      <c r="N153" s="46">
        <v>491</v>
      </c>
      <c r="O153" s="46">
        <v>0</v>
      </c>
      <c r="P153" s="51">
        <v>-2.2999999999999998</v>
      </c>
      <c r="Q153" s="51">
        <v>-2.2000000000000002</v>
      </c>
      <c r="R153" s="47"/>
      <c r="S153" s="48"/>
      <c r="T153" s="48"/>
      <c r="U153" s="48"/>
      <c r="V153" s="48"/>
      <c r="W153" s="48"/>
      <c r="X153" s="48"/>
      <c r="Y153" s="48"/>
    </row>
    <row r="154" spans="1:25" ht="15.75" customHeight="1">
      <c r="A154" s="40">
        <v>24.152999999999</v>
      </c>
      <c r="B154" s="41">
        <v>2024</v>
      </c>
      <c r="C154" s="42">
        <v>153</v>
      </c>
      <c r="D154" s="43" t="s">
        <v>190</v>
      </c>
      <c r="E154" s="44" t="s">
        <v>1799</v>
      </c>
      <c r="F154" s="68" t="s">
        <v>1409</v>
      </c>
      <c r="G154" s="68" t="s">
        <v>1201</v>
      </c>
      <c r="H154" s="69" t="s">
        <v>1067</v>
      </c>
      <c r="I154" s="45">
        <v>459760715</v>
      </c>
      <c r="J154" s="69">
        <v>367</v>
      </c>
      <c r="K154" s="69">
        <v>25</v>
      </c>
      <c r="L154" s="69">
        <v>99</v>
      </c>
      <c r="M154" s="69">
        <v>6</v>
      </c>
      <c r="N154" s="69">
        <v>362</v>
      </c>
      <c r="O154" s="69">
        <v>25</v>
      </c>
      <c r="P154" s="69">
        <v>18.7</v>
      </c>
      <c r="Q154" s="69">
        <v>19.899999999999999</v>
      </c>
      <c r="R154" s="47"/>
      <c r="S154" s="2"/>
      <c r="T154" s="2"/>
      <c r="U154" s="2"/>
      <c r="V154" s="2"/>
      <c r="W154" s="2"/>
      <c r="X154" s="2"/>
      <c r="Y154" s="2"/>
    </row>
    <row r="155" spans="1:25" ht="15.75" customHeight="1">
      <c r="A155" s="58">
        <v>24.153999999999002</v>
      </c>
      <c r="B155" s="51">
        <v>2024</v>
      </c>
      <c r="C155" s="59">
        <v>154</v>
      </c>
      <c r="D155" s="60" t="s">
        <v>191</v>
      </c>
      <c r="E155" s="61" t="s">
        <v>1800</v>
      </c>
      <c r="F155" s="65" t="s">
        <v>1410</v>
      </c>
      <c r="G155" s="63" t="s">
        <v>1228</v>
      </c>
      <c r="H155" s="62" t="s">
        <v>1045</v>
      </c>
      <c r="I155" s="63">
        <v>454000000</v>
      </c>
      <c r="J155" s="62">
        <v>421</v>
      </c>
      <c r="K155" s="62">
        <v>54</v>
      </c>
      <c r="L155" s="62">
        <v>100</v>
      </c>
      <c r="M155" s="62">
        <v>9</v>
      </c>
      <c r="N155" s="62">
        <v>421</v>
      </c>
      <c r="O155" s="62">
        <v>54</v>
      </c>
      <c r="P155" s="51">
        <v>44.4</v>
      </c>
      <c r="Q155" s="51">
        <v>8.6999999999999993</v>
      </c>
      <c r="R155" s="47"/>
      <c r="S155" s="64"/>
      <c r="T155" s="64"/>
      <c r="U155" s="64"/>
      <c r="V155" s="64"/>
      <c r="W155" s="64"/>
      <c r="X155" s="64"/>
      <c r="Y155" s="64"/>
    </row>
    <row r="156" spans="1:25" ht="15.75" customHeight="1">
      <c r="A156" s="58">
        <v>24.154999999998999</v>
      </c>
      <c r="B156" s="51">
        <v>2024</v>
      </c>
      <c r="C156" s="59">
        <v>155</v>
      </c>
      <c r="D156" s="60" t="s">
        <v>192</v>
      </c>
      <c r="E156" s="61" t="s">
        <v>1801</v>
      </c>
      <c r="F156" s="61" t="s">
        <v>1411</v>
      </c>
      <c r="G156" s="63" t="s">
        <v>1203</v>
      </c>
      <c r="H156" s="62" t="s">
        <v>1043</v>
      </c>
      <c r="I156" s="63">
        <v>446139224</v>
      </c>
      <c r="J156" s="62">
        <v>218</v>
      </c>
      <c r="K156" s="62">
        <v>24</v>
      </c>
      <c r="L156" s="62">
        <v>99</v>
      </c>
      <c r="M156" s="62">
        <v>10</v>
      </c>
      <c r="N156" s="62">
        <v>215</v>
      </c>
      <c r="O156" s="62">
        <v>24</v>
      </c>
      <c r="P156" s="51">
        <v>2.1</v>
      </c>
      <c r="Q156" s="51">
        <v>0.8</v>
      </c>
      <c r="R156" s="47"/>
      <c r="S156" s="64"/>
      <c r="T156" s="64"/>
      <c r="U156" s="64"/>
      <c r="V156" s="64"/>
      <c r="W156" s="64"/>
      <c r="X156" s="64"/>
      <c r="Y156" s="64"/>
    </row>
    <row r="157" spans="1:25" ht="15.75" customHeight="1">
      <c r="A157" s="58">
        <v>24.155999999999</v>
      </c>
      <c r="B157" s="51">
        <v>2024</v>
      </c>
      <c r="C157" s="59">
        <v>156</v>
      </c>
      <c r="D157" s="60" t="s">
        <v>1068</v>
      </c>
      <c r="E157" s="61" t="s">
        <v>1802</v>
      </c>
      <c r="F157" s="61" t="s">
        <v>1412</v>
      </c>
      <c r="G157" s="61" t="s">
        <v>1229</v>
      </c>
      <c r="H157" s="51" t="s">
        <v>1047</v>
      </c>
      <c r="I157" s="63">
        <v>442000000</v>
      </c>
      <c r="J157" s="61">
        <v>134</v>
      </c>
      <c r="K157" s="51">
        <v>7</v>
      </c>
      <c r="L157" s="51">
        <v>99</v>
      </c>
      <c r="M157" s="51">
        <v>5</v>
      </c>
      <c r="N157" s="61">
        <v>133</v>
      </c>
      <c r="O157" s="51">
        <v>7</v>
      </c>
      <c r="P157" s="51">
        <v>14.1</v>
      </c>
      <c r="Q157" s="51">
        <v>-0.7</v>
      </c>
      <c r="R157" s="47"/>
      <c r="S157" s="64"/>
      <c r="T157" s="64"/>
      <c r="U157" s="64"/>
      <c r="V157" s="64"/>
      <c r="W157" s="64"/>
      <c r="X157" s="64"/>
      <c r="Y157" s="64"/>
    </row>
    <row r="158" spans="1:25" ht="15.75" customHeight="1">
      <c r="A158" s="58">
        <v>24.156999999999002</v>
      </c>
      <c r="B158" s="51">
        <v>2024</v>
      </c>
      <c r="C158" s="59">
        <v>157</v>
      </c>
      <c r="D158" s="60" t="s">
        <v>194</v>
      </c>
      <c r="E158" s="61" t="s">
        <v>1803</v>
      </c>
      <c r="F158" s="61" t="s">
        <v>1413</v>
      </c>
      <c r="G158" s="62" t="s">
        <v>1140</v>
      </c>
      <c r="H158" s="62" t="s">
        <v>1039</v>
      </c>
      <c r="I158" s="63">
        <v>437848233</v>
      </c>
      <c r="J158" s="62">
        <v>156</v>
      </c>
      <c r="K158" s="62">
        <v>0</v>
      </c>
      <c r="L158" s="62">
        <v>58</v>
      </c>
      <c r="M158" s="62">
        <v>0</v>
      </c>
      <c r="N158" s="62">
        <v>91</v>
      </c>
      <c r="O158" s="62">
        <v>0</v>
      </c>
      <c r="P158" s="51">
        <v>6.7</v>
      </c>
      <c r="Q158" s="51">
        <v>2</v>
      </c>
      <c r="R158" s="47"/>
      <c r="S158" s="64"/>
      <c r="T158" s="64"/>
      <c r="U158" s="64"/>
      <c r="V158" s="64"/>
      <c r="W158" s="64"/>
      <c r="X158" s="64"/>
      <c r="Y158" s="64"/>
    </row>
    <row r="159" spans="1:25" ht="15.75" customHeight="1">
      <c r="A159" s="58">
        <v>24.157999999998999</v>
      </c>
      <c r="B159" s="51">
        <v>2024</v>
      </c>
      <c r="C159" s="59">
        <v>158</v>
      </c>
      <c r="D159" s="60" t="s">
        <v>195</v>
      </c>
      <c r="E159" s="61" t="s">
        <v>1804</v>
      </c>
      <c r="F159" s="61" t="s">
        <v>1414</v>
      </c>
      <c r="G159" s="62" t="s">
        <v>1141</v>
      </c>
      <c r="H159" s="62" t="s">
        <v>1039</v>
      </c>
      <c r="I159" s="63">
        <v>429429755</v>
      </c>
      <c r="J159" s="63">
        <v>364</v>
      </c>
      <c r="K159" s="62">
        <v>0</v>
      </c>
      <c r="L159" s="62">
        <v>98</v>
      </c>
      <c r="M159" s="62">
        <v>0</v>
      </c>
      <c r="N159" s="63">
        <v>357</v>
      </c>
      <c r="O159" s="62">
        <v>0</v>
      </c>
      <c r="P159" s="51">
        <v>2.2000000000000002</v>
      </c>
      <c r="Q159" s="51">
        <v>-1.1000000000000001</v>
      </c>
      <c r="R159" s="47"/>
      <c r="S159" s="64"/>
      <c r="T159" s="64"/>
      <c r="U159" s="64"/>
      <c r="V159" s="64"/>
      <c r="W159" s="64"/>
      <c r="X159" s="64"/>
      <c r="Y159" s="64"/>
    </row>
    <row r="160" spans="1:25" ht="15.75" customHeight="1">
      <c r="A160" s="58">
        <v>24.158999999999001</v>
      </c>
      <c r="B160" s="51">
        <v>2024</v>
      </c>
      <c r="C160" s="59">
        <v>159</v>
      </c>
      <c r="D160" s="60" t="s">
        <v>1069</v>
      </c>
      <c r="E160" s="61" t="s">
        <v>1805</v>
      </c>
      <c r="F160" s="61" t="s">
        <v>1415</v>
      </c>
      <c r="G160" s="62" t="s">
        <v>1142</v>
      </c>
      <c r="H160" s="62" t="s">
        <v>1047</v>
      </c>
      <c r="I160" s="63">
        <v>425549000</v>
      </c>
      <c r="J160" s="62">
        <v>211</v>
      </c>
      <c r="K160" s="62">
        <v>0</v>
      </c>
      <c r="L160" s="62">
        <v>99</v>
      </c>
      <c r="M160" s="62">
        <v>0</v>
      </c>
      <c r="N160" s="62">
        <v>209</v>
      </c>
      <c r="O160" s="62">
        <v>0</v>
      </c>
      <c r="P160" s="51">
        <v>-23.2</v>
      </c>
      <c r="Q160" s="51">
        <v>-1.9</v>
      </c>
      <c r="R160" s="47"/>
      <c r="S160" s="64"/>
      <c r="T160" s="64"/>
      <c r="U160" s="64"/>
      <c r="V160" s="64"/>
      <c r="W160" s="64"/>
      <c r="X160" s="64"/>
      <c r="Y160" s="64"/>
    </row>
    <row r="161" spans="1:25" ht="15.75" customHeight="1">
      <c r="A161" s="40">
        <v>24.159999999998998</v>
      </c>
      <c r="B161" s="41">
        <v>2024</v>
      </c>
      <c r="C161" s="42">
        <v>160</v>
      </c>
      <c r="D161" s="43" t="s">
        <v>1070</v>
      </c>
      <c r="E161" s="44" t="s">
        <v>1806</v>
      </c>
      <c r="F161" s="44" t="s">
        <v>1416</v>
      </c>
      <c r="G161" s="45" t="s">
        <v>1213</v>
      </c>
      <c r="H161" s="46" t="s">
        <v>1048</v>
      </c>
      <c r="I161" s="45">
        <v>417727018</v>
      </c>
      <c r="J161" s="46">
        <v>390</v>
      </c>
      <c r="K161" s="46">
        <v>283</v>
      </c>
      <c r="L161" s="46">
        <v>100</v>
      </c>
      <c r="M161" s="46">
        <v>42</v>
      </c>
      <c r="N161" s="46">
        <v>390</v>
      </c>
      <c r="O161" s="46">
        <v>283</v>
      </c>
      <c r="P161" s="51">
        <v>8.5</v>
      </c>
      <c r="Q161" s="51">
        <v>0.6</v>
      </c>
      <c r="R161" s="47"/>
      <c r="S161" s="48"/>
      <c r="T161" s="48"/>
      <c r="U161" s="48"/>
      <c r="V161" s="48"/>
      <c r="W161" s="48"/>
      <c r="X161" s="48"/>
      <c r="Y161" s="48"/>
    </row>
    <row r="162" spans="1:25" ht="15.75" customHeight="1">
      <c r="A162" s="40">
        <v>24.1609999999989</v>
      </c>
      <c r="B162" s="41">
        <v>2024</v>
      </c>
      <c r="C162" s="52">
        <v>161</v>
      </c>
      <c r="D162" s="53" t="s">
        <v>198</v>
      </c>
      <c r="E162" s="44" t="s">
        <v>1807</v>
      </c>
      <c r="F162" s="44" t="s">
        <v>1417</v>
      </c>
      <c r="G162" s="45" t="s">
        <v>1230</v>
      </c>
      <c r="H162" s="46" t="s">
        <v>1043</v>
      </c>
      <c r="I162" s="45">
        <v>410000000</v>
      </c>
      <c r="J162" s="46">
        <v>413</v>
      </c>
      <c r="K162" s="46">
        <v>0</v>
      </c>
      <c r="L162" s="46">
        <v>93</v>
      </c>
      <c r="M162" s="46">
        <v>0</v>
      </c>
      <c r="N162" s="46">
        <v>385</v>
      </c>
      <c r="O162" s="46">
        <v>0</v>
      </c>
      <c r="P162" s="51">
        <v>-10.9</v>
      </c>
      <c r="Q162" s="51">
        <v>7.6</v>
      </c>
      <c r="R162" s="47"/>
      <c r="S162" s="48"/>
      <c r="T162" s="48"/>
      <c r="U162" s="48"/>
      <c r="V162" s="48"/>
      <c r="W162" s="48"/>
      <c r="X162" s="48"/>
      <c r="Y162" s="48"/>
    </row>
    <row r="163" spans="1:25" ht="15.75" customHeight="1">
      <c r="A163" s="40">
        <v>24.161999999998901</v>
      </c>
      <c r="B163" s="41">
        <v>2024</v>
      </c>
      <c r="C163" s="42">
        <v>162</v>
      </c>
      <c r="D163" s="43" t="s">
        <v>199</v>
      </c>
      <c r="E163" s="44" t="s">
        <v>1808</v>
      </c>
      <c r="F163" s="44" t="s">
        <v>1418</v>
      </c>
      <c r="G163" s="45" t="s">
        <v>1190</v>
      </c>
      <c r="H163" s="46" t="s">
        <v>1051</v>
      </c>
      <c r="I163" s="45">
        <v>410000000</v>
      </c>
      <c r="J163" s="46">
        <v>195</v>
      </c>
      <c r="K163" s="46">
        <v>9</v>
      </c>
      <c r="L163" s="46">
        <v>100</v>
      </c>
      <c r="M163" s="46">
        <v>4</v>
      </c>
      <c r="N163" s="46">
        <v>194</v>
      </c>
      <c r="O163" s="46">
        <v>9</v>
      </c>
      <c r="P163" s="51">
        <v>-8.8000000000000007</v>
      </c>
      <c r="Q163" s="51">
        <v>-1.9</v>
      </c>
      <c r="R163" s="47"/>
      <c r="S163" s="48"/>
      <c r="T163" s="48"/>
      <c r="U163" s="48"/>
      <c r="V163" s="48"/>
      <c r="W163" s="48"/>
      <c r="X163" s="48"/>
      <c r="Y163" s="48"/>
    </row>
    <row r="164" spans="1:25" ht="15.75" customHeight="1">
      <c r="A164" s="40">
        <v>24.162999999998899</v>
      </c>
      <c r="B164" s="41">
        <v>2024</v>
      </c>
      <c r="C164" s="42">
        <v>163</v>
      </c>
      <c r="D164" s="43" t="s">
        <v>200</v>
      </c>
      <c r="E164" s="44" t="s">
        <v>1809</v>
      </c>
      <c r="F164" s="41" t="s">
        <v>1419</v>
      </c>
      <c r="G164" s="46" t="s">
        <v>1193</v>
      </c>
      <c r="H164" s="46" t="s">
        <v>1039</v>
      </c>
      <c r="I164" s="45">
        <v>408801626</v>
      </c>
      <c r="J164" s="46">
        <v>402</v>
      </c>
      <c r="K164" s="46">
        <v>0</v>
      </c>
      <c r="L164" s="46">
        <v>100</v>
      </c>
      <c r="M164" s="46">
        <v>0</v>
      </c>
      <c r="N164" s="46">
        <v>401</v>
      </c>
      <c r="O164" s="46">
        <v>0</v>
      </c>
      <c r="P164" s="51">
        <v>-0.8</v>
      </c>
      <c r="Q164" s="51">
        <v>-2</v>
      </c>
      <c r="R164" s="47"/>
      <c r="S164" s="48"/>
      <c r="T164" s="48"/>
      <c r="U164" s="48"/>
      <c r="V164" s="48"/>
      <c r="W164" s="48"/>
      <c r="X164" s="48"/>
      <c r="Y164" s="48"/>
    </row>
    <row r="165" spans="1:25" ht="15.75" customHeight="1">
      <c r="A165" s="40">
        <v>24.1639999999989</v>
      </c>
      <c r="B165" s="41">
        <v>2024</v>
      </c>
      <c r="C165" s="42">
        <v>164</v>
      </c>
      <c r="D165" s="43" t="s">
        <v>1071</v>
      </c>
      <c r="E165" s="44" t="s">
        <v>1810</v>
      </c>
      <c r="F165" s="44" t="s">
        <v>1420</v>
      </c>
      <c r="G165" s="46" t="s">
        <v>1143</v>
      </c>
      <c r="H165" s="46" t="s">
        <v>1039</v>
      </c>
      <c r="I165" s="45">
        <v>408305162</v>
      </c>
      <c r="J165" s="45">
        <v>1002</v>
      </c>
      <c r="K165" s="46">
        <v>68</v>
      </c>
      <c r="L165" s="46">
        <v>100</v>
      </c>
      <c r="M165" s="46">
        <v>6</v>
      </c>
      <c r="N165" s="45">
        <v>1002</v>
      </c>
      <c r="O165" s="46">
        <v>68</v>
      </c>
      <c r="P165" s="51">
        <v>3.7</v>
      </c>
      <c r="Q165" s="51">
        <v>-6.6</v>
      </c>
      <c r="R165" s="47"/>
      <c r="S165" s="48"/>
      <c r="T165" s="48"/>
      <c r="U165" s="48"/>
      <c r="V165" s="48"/>
      <c r="W165" s="48"/>
      <c r="X165" s="48"/>
      <c r="Y165" s="48"/>
    </row>
    <row r="166" spans="1:25" ht="15.75" customHeight="1">
      <c r="A166" s="40">
        <v>24.164999999998901</v>
      </c>
      <c r="B166" s="41">
        <v>2024</v>
      </c>
      <c r="C166" s="42">
        <v>165</v>
      </c>
      <c r="D166" s="43" t="s">
        <v>1072</v>
      </c>
      <c r="E166" s="44" t="s">
        <v>1811</v>
      </c>
      <c r="F166" s="44" t="s">
        <v>1421</v>
      </c>
      <c r="G166" s="45" t="s">
        <v>1187</v>
      </c>
      <c r="H166" s="46" t="s">
        <v>1039</v>
      </c>
      <c r="I166" s="45">
        <v>406188129</v>
      </c>
      <c r="J166" s="45">
        <v>169</v>
      </c>
      <c r="K166" s="46">
        <v>11</v>
      </c>
      <c r="L166" s="46">
        <v>97</v>
      </c>
      <c r="M166" s="46">
        <v>6</v>
      </c>
      <c r="N166" s="45">
        <v>163</v>
      </c>
      <c r="O166" s="46">
        <v>11</v>
      </c>
      <c r="P166" s="51">
        <v>40.1</v>
      </c>
      <c r="Q166" s="51">
        <v>76.5</v>
      </c>
      <c r="R166" s="47"/>
      <c r="S166" s="48"/>
      <c r="T166" s="48"/>
      <c r="U166" s="48"/>
      <c r="V166" s="48"/>
      <c r="W166" s="48"/>
      <c r="X166" s="48"/>
      <c r="Y166" s="48"/>
    </row>
    <row r="167" spans="1:25" ht="15.75" customHeight="1">
      <c r="A167" s="40">
        <v>24.165999999998899</v>
      </c>
      <c r="B167" s="41">
        <v>2024</v>
      </c>
      <c r="C167" s="52">
        <v>166</v>
      </c>
      <c r="D167" s="53" t="s">
        <v>203</v>
      </c>
      <c r="E167" s="44" t="s">
        <v>1812</v>
      </c>
      <c r="F167" s="41" t="s">
        <v>1422</v>
      </c>
      <c r="G167" s="46" t="s">
        <v>1212</v>
      </c>
      <c r="H167" s="46" t="s">
        <v>1043</v>
      </c>
      <c r="I167" s="45">
        <v>404390023</v>
      </c>
      <c r="J167" s="46">
        <v>51</v>
      </c>
      <c r="K167" s="46">
        <v>21</v>
      </c>
      <c r="L167" s="46">
        <v>100</v>
      </c>
      <c r="M167" s="46">
        <v>29</v>
      </c>
      <c r="N167" s="46">
        <v>51</v>
      </c>
      <c r="O167" s="46">
        <v>21</v>
      </c>
      <c r="P167" s="51">
        <v>26.4</v>
      </c>
      <c r="Q167" s="51">
        <v>14.3</v>
      </c>
      <c r="R167" s="47"/>
      <c r="S167" s="48"/>
      <c r="T167" s="48"/>
      <c r="U167" s="48"/>
      <c r="V167" s="48"/>
      <c r="W167" s="48"/>
      <c r="X167" s="48"/>
      <c r="Y167" s="48"/>
    </row>
    <row r="168" spans="1:25" ht="15.75" customHeight="1">
      <c r="A168" s="40">
        <v>24.1669999999989</v>
      </c>
      <c r="B168" s="41">
        <v>2024</v>
      </c>
      <c r="C168" s="42">
        <v>167</v>
      </c>
      <c r="D168" s="43" t="s">
        <v>1073</v>
      </c>
      <c r="E168" s="44" t="s">
        <v>1813</v>
      </c>
      <c r="F168" s="44" t="s">
        <v>1423</v>
      </c>
      <c r="G168" s="45" t="s">
        <v>1187</v>
      </c>
      <c r="H168" s="46" t="s">
        <v>1039</v>
      </c>
      <c r="I168" s="45">
        <v>395327100</v>
      </c>
      <c r="J168" s="46">
        <v>130</v>
      </c>
      <c r="K168" s="46">
        <v>0</v>
      </c>
      <c r="L168" s="46">
        <v>17</v>
      </c>
      <c r="M168" s="46">
        <v>0</v>
      </c>
      <c r="N168" s="46">
        <v>22</v>
      </c>
      <c r="O168" s="46">
        <v>0</v>
      </c>
      <c r="P168" s="51" t="s">
        <v>1064</v>
      </c>
      <c r="Q168" s="51" t="s">
        <v>1064</v>
      </c>
      <c r="R168" s="47"/>
      <c r="S168" s="48"/>
      <c r="T168" s="48"/>
      <c r="U168" s="48"/>
      <c r="V168" s="48"/>
      <c r="W168" s="48"/>
      <c r="X168" s="48"/>
      <c r="Y168" s="48"/>
    </row>
    <row r="169" spans="1:25" ht="15.75" customHeight="1">
      <c r="A169" s="40">
        <v>24.167999999998901</v>
      </c>
      <c r="B169" s="41">
        <v>2024</v>
      </c>
      <c r="C169" s="52">
        <v>168</v>
      </c>
      <c r="D169" s="53" t="s">
        <v>205</v>
      </c>
      <c r="E169" s="44" t="s">
        <v>1814</v>
      </c>
      <c r="F169" s="44" t="s">
        <v>1424</v>
      </c>
      <c r="G169" s="46" t="s">
        <v>1144</v>
      </c>
      <c r="H169" s="46" t="s">
        <v>1039</v>
      </c>
      <c r="I169" s="45">
        <v>387951823</v>
      </c>
      <c r="J169" s="46">
        <v>183</v>
      </c>
      <c r="K169" s="46">
        <v>50</v>
      </c>
      <c r="L169" s="46">
        <v>96</v>
      </c>
      <c r="M169" s="46">
        <v>21</v>
      </c>
      <c r="N169" s="46">
        <v>173</v>
      </c>
      <c r="O169" s="46">
        <v>50</v>
      </c>
      <c r="P169" s="51">
        <v>7.4</v>
      </c>
      <c r="Q169" s="51">
        <v>33.1</v>
      </c>
      <c r="R169" s="47"/>
      <c r="S169" s="48"/>
      <c r="T169" s="48"/>
      <c r="U169" s="48"/>
      <c r="V169" s="48"/>
      <c r="W169" s="48"/>
      <c r="X169" s="48"/>
      <c r="Y169" s="48"/>
    </row>
    <row r="170" spans="1:25" ht="15.75" customHeight="1">
      <c r="A170" s="40">
        <v>24.168999999998899</v>
      </c>
      <c r="B170" s="41">
        <v>2024</v>
      </c>
      <c r="C170" s="42">
        <v>169</v>
      </c>
      <c r="D170" s="43" t="s">
        <v>206</v>
      </c>
      <c r="E170" s="44" t="s">
        <v>1815</v>
      </c>
      <c r="F170" s="44" t="s">
        <v>1425</v>
      </c>
      <c r="G170" s="46" t="s">
        <v>1145</v>
      </c>
      <c r="H170" s="46" t="s">
        <v>1040</v>
      </c>
      <c r="I170" s="45">
        <v>381671000</v>
      </c>
      <c r="J170" s="46">
        <v>122</v>
      </c>
      <c r="K170" s="46">
        <v>0</v>
      </c>
      <c r="L170" s="46">
        <v>57</v>
      </c>
      <c r="M170" s="46">
        <v>0</v>
      </c>
      <c r="N170" s="46">
        <v>70</v>
      </c>
      <c r="O170" s="46">
        <v>0</v>
      </c>
      <c r="P170" s="51">
        <v>-11</v>
      </c>
      <c r="Q170" s="51">
        <v>-1.6</v>
      </c>
      <c r="R170" s="47"/>
      <c r="S170" s="48"/>
      <c r="T170" s="48"/>
      <c r="U170" s="48"/>
      <c r="V170" s="48"/>
      <c r="W170" s="48"/>
      <c r="X170" s="48"/>
      <c r="Y170" s="48"/>
    </row>
    <row r="171" spans="1:25" ht="15.75" customHeight="1">
      <c r="A171" s="40">
        <v>24.1699999999989</v>
      </c>
      <c r="B171" s="41">
        <v>2024</v>
      </c>
      <c r="C171" s="42">
        <v>170</v>
      </c>
      <c r="D171" s="43" t="s">
        <v>207</v>
      </c>
      <c r="E171" s="44" t="s">
        <v>1816</v>
      </c>
      <c r="F171" s="44" t="s">
        <v>1426</v>
      </c>
      <c r="G171" s="45" t="s">
        <v>1188</v>
      </c>
      <c r="H171" s="46" t="s">
        <v>1039</v>
      </c>
      <c r="I171" s="45">
        <v>352467768</v>
      </c>
      <c r="J171" s="46">
        <v>255</v>
      </c>
      <c r="K171" s="46">
        <v>0</v>
      </c>
      <c r="L171" s="46">
        <v>71</v>
      </c>
      <c r="M171" s="46">
        <v>0</v>
      </c>
      <c r="N171" s="46">
        <v>180</v>
      </c>
      <c r="O171" s="46">
        <v>0</v>
      </c>
      <c r="P171" s="51">
        <v>14.9</v>
      </c>
      <c r="Q171" s="51">
        <v>15.9</v>
      </c>
      <c r="R171" s="47"/>
      <c r="S171" s="48"/>
      <c r="T171" s="48"/>
      <c r="U171" s="48"/>
      <c r="V171" s="48"/>
      <c r="W171" s="48"/>
      <c r="X171" s="48"/>
      <c r="Y171" s="48"/>
    </row>
    <row r="172" spans="1:25" ht="15.75" customHeight="1">
      <c r="A172" s="40">
        <v>24.170999999998902</v>
      </c>
      <c r="B172" s="41">
        <v>2024</v>
      </c>
      <c r="C172" s="52">
        <v>171</v>
      </c>
      <c r="D172" s="53" t="s">
        <v>208</v>
      </c>
      <c r="E172" s="44" t="s">
        <v>1817</v>
      </c>
      <c r="F172" s="44" t="s">
        <v>1427</v>
      </c>
      <c r="G172" s="45" t="s">
        <v>1189</v>
      </c>
      <c r="H172" s="46" t="s">
        <v>1039</v>
      </c>
      <c r="I172" s="45">
        <v>368422729</v>
      </c>
      <c r="J172" s="46">
        <v>289</v>
      </c>
      <c r="K172" s="46">
        <v>18</v>
      </c>
      <c r="L172" s="46">
        <v>96</v>
      </c>
      <c r="M172" s="46">
        <v>6</v>
      </c>
      <c r="N172" s="46">
        <v>277</v>
      </c>
      <c r="O172" s="46">
        <v>18</v>
      </c>
      <c r="P172" s="51">
        <v>-1.2</v>
      </c>
      <c r="Q172" s="51">
        <v>-7</v>
      </c>
      <c r="R172" s="47"/>
      <c r="S172" s="48"/>
      <c r="T172" s="48"/>
      <c r="U172" s="48"/>
      <c r="V172" s="48"/>
      <c r="W172" s="48"/>
      <c r="X172" s="48"/>
      <c r="Y172" s="48"/>
    </row>
    <row r="173" spans="1:25" ht="15.75" customHeight="1">
      <c r="A173" s="40">
        <v>24.171999999998899</v>
      </c>
      <c r="B173" s="41">
        <v>2024</v>
      </c>
      <c r="C173" s="42">
        <v>172</v>
      </c>
      <c r="D173" s="43" t="s">
        <v>453</v>
      </c>
      <c r="E173" s="44" t="s">
        <v>1818</v>
      </c>
      <c r="F173" s="44" t="s">
        <v>1428</v>
      </c>
      <c r="G173" s="46" t="s">
        <v>1146</v>
      </c>
      <c r="H173" s="46" t="s">
        <v>1045</v>
      </c>
      <c r="I173" s="45">
        <v>363000000</v>
      </c>
      <c r="J173" s="45">
        <v>2214</v>
      </c>
      <c r="K173" s="46">
        <v>230</v>
      </c>
      <c r="L173" s="46">
        <v>100</v>
      </c>
      <c r="M173" s="46">
        <v>9</v>
      </c>
      <c r="N173" s="45">
        <v>2214</v>
      </c>
      <c r="O173" s="46">
        <v>230</v>
      </c>
      <c r="P173" s="51">
        <v>2.8</v>
      </c>
      <c r="Q173" s="51">
        <v>-4.5999999999999996</v>
      </c>
      <c r="R173" s="47"/>
      <c r="S173" s="48"/>
      <c r="T173" s="48"/>
      <c r="U173" s="48"/>
      <c r="V173" s="48"/>
      <c r="W173" s="48"/>
      <c r="X173" s="48"/>
      <c r="Y173" s="48"/>
    </row>
    <row r="174" spans="1:25" ht="15.75" customHeight="1">
      <c r="A174" s="40">
        <v>24.1729999999989</v>
      </c>
      <c r="B174" s="41">
        <v>2024</v>
      </c>
      <c r="C174" s="42">
        <v>173</v>
      </c>
      <c r="D174" s="43" t="s">
        <v>210</v>
      </c>
      <c r="E174" s="44" t="s">
        <v>1819</v>
      </c>
      <c r="F174" s="44" t="s">
        <v>1429</v>
      </c>
      <c r="G174" s="44" t="s">
        <v>1226</v>
      </c>
      <c r="H174" s="44" t="s">
        <v>1042</v>
      </c>
      <c r="I174" s="45">
        <v>361000000</v>
      </c>
      <c r="J174" s="44">
        <v>520</v>
      </c>
      <c r="K174" s="44">
        <v>495</v>
      </c>
      <c r="L174" s="41">
        <v>98</v>
      </c>
      <c r="M174" s="41">
        <v>49</v>
      </c>
      <c r="N174" s="44">
        <v>510</v>
      </c>
      <c r="O174" s="44">
        <v>481</v>
      </c>
      <c r="P174" s="41">
        <v>20.3</v>
      </c>
      <c r="Q174" s="44">
        <v>-2.4</v>
      </c>
      <c r="R174" s="47"/>
      <c r="S174" s="48"/>
      <c r="T174" s="48"/>
      <c r="U174" s="48"/>
      <c r="V174" s="48"/>
      <c r="W174" s="48"/>
      <c r="X174" s="48"/>
      <c r="Y174" s="48"/>
    </row>
    <row r="175" spans="1:25" ht="15.75" customHeight="1">
      <c r="A175" s="40">
        <v>24.173999999998902</v>
      </c>
      <c r="B175" s="41">
        <v>2024</v>
      </c>
      <c r="C175" s="42">
        <v>174</v>
      </c>
      <c r="D175" s="43" t="s">
        <v>211</v>
      </c>
      <c r="E175" s="44" t="s">
        <v>1820</v>
      </c>
      <c r="F175" s="44" t="s">
        <v>1430</v>
      </c>
      <c r="G175" s="45" t="s">
        <v>1209</v>
      </c>
      <c r="H175" s="46" t="s">
        <v>1039</v>
      </c>
      <c r="I175" s="45">
        <v>360597862</v>
      </c>
      <c r="J175" s="46">
        <v>317</v>
      </c>
      <c r="K175" s="46">
        <v>0</v>
      </c>
      <c r="L175" s="46">
        <v>93</v>
      </c>
      <c r="M175" s="46">
        <v>0</v>
      </c>
      <c r="N175" s="46">
        <v>295</v>
      </c>
      <c r="O175" s="46">
        <v>0</v>
      </c>
      <c r="P175" s="51">
        <v>4.3</v>
      </c>
      <c r="Q175" s="51">
        <v>-2.8</v>
      </c>
      <c r="R175" s="47"/>
      <c r="S175" s="48"/>
      <c r="T175" s="48"/>
      <c r="U175" s="48"/>
      <c r="V175" s="48"/>
      <c r="W175" s="48"/>
      <c r="X175" s="48"/>
      <c r="Y175" s="48"/>
    </row>
    <row r="176" spans="1:25" ht="15.75" customHeight="1">
      <c r="A176" s="40">
        <v>24.174999999998899</v>
      </c>
      <c r="B176" s="41">
        <v>2024</v>
      </c>
      <c r="C176" s="42">
        <v>175</v>
      </c>
      <c r="D176" s="43" t="s">
        <v>1074</v>
      </c>
      <c r="E176" s="44" t="s">
        <v>1821</v>
      </c>
      <c r="F176" s="44" t="s">
        <v>1431</v>
      </c>
      <c r="G176" s="45" t="s">
        <v>1189</v>
      </c>
      <c r="H176" s="46" t="s">
        <v>1039</v>
      </c>
      <c r="I176" s="45">
        <v>355194446</v>
      </c>
      <c r="J176" s="46">
        <v>275</v>
      </c>
      <c r="K176" s="46">
        <v>0</v>
      </c>
      <c r="L176" s="46">
        <v>93</v>
      </c>
      <c r="M176" s="46">
        <v>0</v>
      </c>
      <c r="N176" s="46">
        <v>257</v>
      </c>
      <c r="O176" s="46">
        <v>0</v>
      </c>
      <c r="P176" s="51">
        <v>4.5999999999999996</v>
      </c>
      <c r="Q176" s="51">
        <v>-1.4</v>
      </c>
      <c r="R176" s="47"/>
      <c r="S176" s="48"/>
      <c r="T176" s="48"/>
      <c r="U176" s="48"/>
      <c r="V176" s="48"/>
      <c r="W176" s="48"/>
      <c r="X176" s="48"/>
      <c r="Y176" s="48"/>
    </row>
    <row r="177" spans="1:25" ht="15.75" customHeight="1">
      <c r="A177" s="40">
        <v>24.175999999998901</v>
      </c>
      <c r="B177" s="41">
        <v>2024</v>
      </c>
      <c r="C177" s="52">
        <v>176</v>
      </c>
      <c r="D177" s="53" t="s">
        <v>213</v>
      </c>
      <c r="E177" s="44" t="s">
        <v>1822</v>
      </c>
      <c r="F177" s="44" t="s">
        <v>1432</v>
      </c>
      <c r="G177" s="45" t="s">
        <v>1189</v>
      </c>
      <c r="H177" s="46" t="s">
        <v>1039</v>
      </c>
      <c r="I177" s="45">
        <v>353868000</v>
      </c>
      <c r="J177" s="46">
        <v>218</v>
      </c>
      <c r="K177" s="46">
        <v>0</v>
      </c>
      <c r="L177" s="46">
        <v>97</v>
      </c>
      <c r="M177" s="46">
        <v>0</v>
      </c>
      <c r="N177" s="46">
        <v>212</v>
      </c>
      <c r="O177" s="46">
        <v>0</v>
      </c>
      <c r="P177" s="51">
        <v>8.5</v>
      </c>
      <c r="Q177" s="51">
        <v>3.3</v>
      </c>
      <c r="R177" s="47"/>
      <c r="S177" s="48"/>
      <c r="T177" s="48"/>
      <c r="U177" s="48"/>
      <c r="V177" s="48"/>
      <c r="W177" s="48"/>
      <c r="X177" s="48"/>
      <c r="Y177" s="48"/>
    </row>
    <row r="178" spans="1:25" ht="15.75" customHeight="1">
      <c r="A178" s="40">
        <v>24.176999999998898</v>
      </c>
      <c r="B178" s="41">
        <v>2024</v>
      </c>
      <c r="C178" s="42">
        <v>177</v>
      </c>
      <c r="D178" s="43" t="s">
        <v>214</v>
      </c>
      <c r="E178" s="44" t="s">
        <v>1816</v>
      </c>
      <c r="F178" s="44" t="s">
        <v>1426</v>
      </c>
      <c r="G178" s="45" t="s">
        <v>1188</v>
      </c>
      <c r="H178" s="46" t="s">
        <v>1039</v>
      </c>
      <c r="I178" s="45">
        <v>352467768</v>
      </c>
      <c r="J178" s="46">
        <v>255</v>
      </c>
      <c r="K178" s="46">
        <v>0</v>
      </c>
      <c r="L178" s="46">
        <v>71</v>
      </c>
      <c r="M178" s="46">
        <v>0</v>
      </c>
      <c r="N178" s="46">
        <v>180</v>
      </c>
      <c r="O178" s="46">
        <v>0</v>
      </c>
      <c r="P178" s="51">
        <v>14.9</v>
      </c>
      <c r="Q178" s="51">
        <v>15.9</v>
      </c>
      <c r="R178" s="47"/>
      <c r="S178" s="48"/>
      <c r="T178" s="48"/>
      <c r="U178" s="48"/>
      <c r="V178" s="48"/>
      <c r="W178" s="48"/>
      <c r="X178" s="48"/>
      <c r="Y178" s="48"/>
    </row>
    <row r="179" spans="1:25" ht="15.75" customHeight="1">
      <c r="A179" s="40">
        <v>24.177999999998899</v>
      </c>
      <c r="B179" s="41">
        <v>2024</v>
      </c>
      <c r="C179" s="42">
        <v>178</v>
      </c>
      <c r="D179" s="43" t="s">
        <v>215</v>
      </c>
      <c r="E179" s="44" t="s">
        <v>1823</v>
      </c>
      <c r="F179" s="44" t="s">
        <v>1433</v>
      </c>
      <c r="G179" s="46" t="s">
        <v>1147</v>
      </c>
      <c r="H179" s="46" t="s">
        <v>1043</v>
      </c>
      <c r="I179" s="45">
        <v>351682802</v>
      </c>
      <c r="J179" s="46">
        <v>136</v>
      </c>
      <c r="K179" s="46">
        <v>68</v>
      </c>
      <c r="L179" s="46">
        <v>100</v>
      </c>
      <c r="M179" s="46">
        <v>33</v>
      </c>
      <c r="N179" s="46">
        <v>136</v>
      </c>
      <c r="O179" s="46">
        <v>68</v>
      </c>
      <c r="P179" s="51">
        <v>14</v>
      </c>
      <c r="Q179" s="51">
        <v>7.9</v>
      </c>
      <c r="R179" s="47"/>
      <c r="S179" s="48"/>
      <c r="T179" s="48"/>
      <c r="U179" s="48"/>
      <c r="V179" s="48"/>
      <c r="W179" s="48"/>
      <c r="X179" s="48"/>
      <c r="Y179" s="48"/>
    </row>
    <row r="180" spans="1:25" ht="15.75" customHeight="1">
      <c r="A180" s="40">
        <v>24.178999999998901</v>
      </c>
      <c r="B180" s="41">
        <v>2024</v>
      </c>
      <c r="C180" s="42">
        <v>179</v>
      </c>
      <c r="D180" s="43" t="s">
        <v>216</v>
      </c>
      <c r="E180" s="44" t="s">
        <v>1824</v>
      </c>
      <c r="F180" s="44" t="s">
        <v>1434</v>
      </c>
      <c r="G180" s="45" t="s">
        <v>1231</v>
      </c>
      <c r="H180" s="46" t="s">
        <v>1042</v>
      </c>
      <c r="I180" s="45">
        <v>350000000</v>
      </c>
      <c r="J180" s="46">
        <v>974</v>
      </c>
      <c r="K180" s="46">
        <v>179</v>
      </c>
      <c r="L180" s="46">
        <v>100</v>
      </c>
      <c r="M180" s="46">
        <v>16</v>
      </c>
      <c r="N180" s="46">
        <v>970</v>
      </c>
      <c r="O180" s="46">
        <v>179</v>
      </c>
      <c r="P180" s="51">
        <v>8.6999999999999993</v>
      </c>
      <c r="Q180" s="51">
        <v>4.2</v>
      </c>
      <c r="R180" s="47"/>
      <c r="S180" s="48"/>
      <c r="T180" s="48"/>
      <c r="U180" s="48"/>
      <c r="V180" s="48"/>
      <c r="W180" s="48"/>
      <c r="X180" s="48"/>
      <c r="Y180" s="48"/>
    </row>
    <row r="181" spans="1:25" ht="15.75" customHeight="1">
      <c r="A181" s="40">
        <v>24.179999999998898</v>
      </c>
      <c r="B181" s="41">
        <v>2024</v>
      </c>
      <c r="C181" s="42">
        <v>180</v>
      </c>
      <c r="D181" s="43" t="s">
        <v>217</v>
      </c>
      <c r="E181" s="44" t="s">
        <v>1825</v>
      </c>
      <c r="F181" s="44" t="s">
        <v>1435</v>
      </c>
      <c r="G181" s="45" t="s">
        <v>1187</v>
      </c>
      <c r="H181" s="46" t="s">
        <v>1047</v>
      </c>
      <c r="I181" s="45">
        <v>350000000</v>
      </c>
      <c r="J181" s="46">
        <v>88</v>
      </c>
      <c r="K181" s="46">
        <v>0</v>
      </c>
      <c r="L181" s="46">
        <v>93</v>
      </c>
      <c r="M181" s="46">
        <v>0</v>
      </c>
      <c r="N181" s="46">
        <v>82</v>
      </c>
      <c r="O181" s="46">
        <v>0</v>
      </c>
      <c r="P181" s="51">
        <v>-4.5999999999999996</v>
      </c>
      <c r="Q181" s="51">
        <v>3.5</v>
      </c>
      <c r="R181" s="47"/>
      <c r="S181" s="48"/>
      <c r="T181" s="48"/>
      <c r="U181" s="48"/>
      <c r="V181" s="48"/>
      <c r="W181" s="48"/>
      <c r="X181" s="48"/>
      <c r="Y181" s="48"/>
    </row>
    <row r="182" spans="1:25" ht="15.75" customHeight="1">
      <c r="A182" s="40">
        <v>24.1809999999989</v>
      </c>
      <c r="B182" s="41">
        <v>2024</v>
      </c>
      <c r="C182" s="42">
        <v>181</v>
      </c>
      <c r="D182" s="43" t="s">
        <v>218</v>
      </c>
      <c r="E182" s="44" t="s">
        <v>1826</v>
      </c>
      <c r="F182" s="44" t="s">
        <v>1436</v>
      </c>
      <c r="G182" s="45" t="s">
        <v>1194</v>
      </c>
      <c r="H182" s="46" t="s">
        <v>1039</v>
      </c>
      <c r="I182" s="45">
        <v>345522859</v>
      </c>
      <c r="J182" s="46">
        <v>130</v>
      </c>
      <c r="K182" s="46">
        <v>304</v>
      </c>
      <c r="L182" s="46">
        <v>99</v>
      </c>
      <c r="M182" s="46">
        <v>70</v>
      </c>
      <c r="N182" s="46">
        <v>126</v>
      </c>
      <c r="O182" s="46">
        <v>304</v>
      </c>
      <c r="P182" s="51">
        <v>5.6</v>
      </c>
      <c r="Q182" s="51">
        <v>6.1</v>
      </c>
      <c r="R182" s="47"/>
      <c r="S182" s="48"/>
      <c r="T182" s="48"/>
      <c r="U182" s="48"/>
      <c r="V182" s="48"/>
      <c r="W182" s="48"/>
      <c r="X182" s="48"/>
      <c r="Y182" s="48"/>
    </row>
    <row r="183" spans="1:25" ht="15.75" customHeight="1">
      <c r="A183" s="40">
        <v>24.181999999998901</v>
      </c>
      <c r="B183" s="41">
        <v>2024</v>
      </c>
      <c r="C183" s="42">
        <v>182</v>
      </c>
      <c r="D183" s="43" t="s">
        <v>219</v>
      </c>
      <c r="E183" s="44" t="s">
        <v>1827</v>
      </c>
      <c r="F183" s="44" t="s">
        <v>1437</v>
      </c>
      <c r="G183" s="45" t="s">
        <v>1189</v>
      </c>
      <c r="H183" s="46" t="s">
        <v>1039</v>
      </c>
      <c r="I183" s="45">
        <v>344274212</v>
      </c>
      <c r="J183" s="46">
        <v>279</v>
      </c>
      <c r="K183" s="46">
        <v>0</v>
      </c>
      <c r="L183" s="46">
        <v>100</v>
      </c>
      <c r="M183" s="46">
        <v>0</v>
      </c>
      <c r="N183" s="46">
        <v>279</v>
      </c>
      <c r="O183" s="46">
        <v>0</v>
      </c>
      <c r="P183" s="51">
        <v>23.5</v>
      </c>
      <c r="Q183" s="51">
        <v>5.3</v>
      </c>
      <c r="R183" s="47"/>
      <c r="S183" s="48"/>
      <c r="T183" s="48"/>
      <c r="U183" s="48"/>
      <c r="V183" s="48"/>
      <c r="W183" s="48"/>
      <c r="X183" s="48"/>
      <c r="Y183" s="48"/>
    </row>
    <row r="184" spans="1:25" ht="15.75" customHeight="1">
      <c r="A184" s="40">
        <v>24.182999999998898</v>
      </c>
      <c r="B184" s="41">
        <v>2024</v>
      </c>
      <c r="C184" s="42">
        <v>183</v>
      </c>
      <c r="D184" s="43" t="s">
        <v>220</v>
      </c>
      <c r="E184" s="44" t="s">
        <v>1828</v>
      </c>
      <c r="F184" s="44" t="s">
        <v>1438</v>
      </c>
      <c r="G184" s="45" t="s">
        <v>1214</v>
      </c>
      <c r="H184" s="46" t="s">
        <v>1048</v>
      </c>
      <c r="I184" s="45">
        <v>340863000</v>
      </c>
      <c r="J184" s="46">
        <v>231</v>
      </c>
      <c r="K184" s="46">
        <v>25</v>
      </c>
      <c r="L184" s="46">
        <v>100</v>
      </c>
      <c r="M184" s="46">
        <v>10</v>
      </c>
      <c r="N184" s="46">
        <v>231</v>
      </c>
      <c r="O184" s="46">
        <v>25</v>
      </c>
      <c r="P184" s="51">
        <v>10.8</v>
      </c>
      <c r="Q184" s="51">
        <v>-1.2</v>
      </c>
      <c r="R184" s="47"/>
      <c r="S184" s="48"/>
      <c r="T184" s="48"/>
      <c r="U184" s="48"/>
      <c r="V184" s="48"/>
      <c r="W184" s="48"/>
      <c r="X184" s="48"/>
      <c r="Y184" s="48"/>
    </row>
    <row r="185" spans="1:25" ht="15.75" customHeight="1">
      <c r="A185" s="40">
        <v>24.1839999999988</v>
      </c>
      <c r="B185" s="41">
        <v>2024</v>
      </c>
      <c r="C185" s="42">
        <v>184</v>
      </c>
      <c r="D185" s="43" t="s">
        <v>221</v>
      </c>
      <c r="E185" s="44" t="s">
        <v>1829</v>
      </c>
      <c r="F185" s="44" t="s">
        <v>1439</v>
      </c>
      <c r="G185" s="45" t="s">
        <v>1187</v>
      </c>
      <c r="H185" s="46" t="s">
        <v>1045</v>
      </c>
      <c r="I185" s="45">
        <v>339012922</v>
      </c>
      <c r="J185" s="46">
        <v>313</v>
      </c>
      <c r="K185" s="46">
        <v>18</v>
      </c>
      <c r="L185" s="46">
        <v>100</v>
      </c>
      <c r="M185" s="46">
        <v>5</v>
      </c>
      <c r="N185" s="46">
        <v>313</v>
      </c>
      <c r="O185" s="46">
        <v>18</v>
      </c>
      <c r="P185" s="51">
        <v>26.2</v>
      </c>
      <c r="Q185" s="51">
        <v>-1.2</v>
      </c>
      <c r="R185" s="47"/>
      <c r="S185" s="48"/>
      <c r="T185" s="48"/>
      <c r="U185" s="48"/>
      <c r="V185" s="48"/>
      <c r="W185" s="48"/>
      <c r="X185" s="48"/>
      <c r="Y185" s="48"/>
    </row>
    <row r="186" spans="1:25" ht="15.75" customHeight="1">
      <c r="A186" s="40">
        <v>24.184999999998801</v>
      </c>
      <c r="B186" s="41">
        <v>2024</v>
      </c>
      <c r="C186" s="52">
        <v>185</v>
      </c>
      <c r="D186" s="53" t="s">
        <v>1075</v>
      </c>
      <c r="E186" s="44" t="s">
        <v>1830</v>
      </c>
      <c r="F186" s="44" t="s">
        <v>1440</v>
      </c>
      <c r="G186" s="45" t="s">
        <v>1197</v>
      </c>
      <c r="H186" s="46" t="s">
        <v>1039</v>
      </c>
      <c r="I186" s="45">
        <v>335235764</v>
      </c>
      <c r="J186" s="46">
        <v>80</v>
      </c>
      <c r="K186" s="46">
        <v>0</v>
      </c>
      <c r="L186" s="46">
        <v>93</v>
      </c>
      <c r="M186" s="46">
        <v>0</v>
      </c>
      <c r="N186" s="46">
        <v>74</v>
      </c>
      <c r="O186" s="46">
        <v>0</v>
      </c>
      <c r="P186" s="51">
        <v>12.1</v>
      </c>
      <c r="Q186" s="51">
        <v>12.7</v>
      </c>
      <c r="R186" s="47"/>
      <c r="S186" s="48"/>
      <c r="T186" s="48"/>
      <c r="U186" s="48"/>
      <c r="V186" s="48"/>
      <c r="W186" s="48"/>
      <c r="X186" s="48"/>
      <c r="Y186" s="48"/>
    </row>
    <row r="187" spans="1:25" ht="15.75" customHeight="1">
      <c r="A187" s="40">
        <v>24.185999999998799</v>
      </c>
      <c r="B187" s="41">
        <v>2024</v>
      </c>
      <c r="C187" s="42">
        <v>186</v>
      </c>
      <c r="D187" s="43" t="s">
        <v>223</v>
      </c>
      <c r="E187" s="44" t="s">
        <v>1831</v>
      </c>
      <c r="F187" s="44" t="s">
        <v>1441</v>
      </c>
      <c r="G187" s="45" t="s">
        <v>1190</v>
      </c>
      <c r="H187" s="46" t="s">
        <v>1051</v>
      </c>
      <c r="I187" s="45">
        <v>331999437</v>
      </c>
      <c r="J187" s="46">
        <v>193</v>
      </c>
      <c r="K187" s="46">
        <v>0</v>
      </c>
      <c r="L187" s="46">
        <v>88</v>
      </c>
      <c r="M187" s="46">
        <v>0</v>
      </c>
      <c r="N187" s="46">
        <v>169</v>
      </c>
      <c r="O187" s="46">
        <v>0</v>
      </c>
      <c r="P187" s="51">
        <v>19.3</v>
      </c>
      <c r="Q187" s="51">
        <v>8.4</v>
      </c>
      <c r="R187" s="47"/>
      <c r="S187" s="48"/>
      <c r="T187" s="48"/>
      <c r="U187" s="48"/>
      <c r="V187" s="48"/>
      <c r="W187" s="48"/>
      <c r="X187" s="48"/>
      <c r="Y187" s="48"/>
    </row>
    <row r="188" spans="1:25" ht="15.75" customHeight="1">
      <c r="A188" s="40">
        <v>24.1869999999988</v>
      </c>
      <c r="B188" s="41">
        <v>2024</v>
      </c>
      <c r="C188" s="42">
        <v>187</v>
      </c>
      <c r="D188" s="43" t="s">
        <v>224</v>
      </c>
      <c r="E188" s="44" t="s">
        <v>1832</v>
      </c>
      <c r="F188" s="44" t="s">
        <v>1403</v>
      </c>
      <c r="G188" s="45" t="s">
        <v>1193</v>
      </c>
      <c r="H188" s="46" t="s">
        <v>1040</v>
      </c>
      <c r="I188" s="45">
        <v>328200000</v>
      </c>
      <c r="J188" s="46">
        <v>258</v>
      </c>
      <c r="K188" s="46">
        <v>36</v>
      </c>
      <c r="L188" s="46">
        <v>100</v>
      </c>
      <c r="M188" s="46">
        <v>12</v>
      </c>
      <c r="N188" s="46">
        <v>258</v>
      </c>
      <c r="O188" s="46">
        <v>36</v>
      </c>
      <c r="P188" s="51">
        <v>1.3</v>
      </c>
      <c r="Q188" s="51">
        <v>4.5999999999999996</v>
      </c>
      <c r="R188" s="47"/>
      <c r="S188" s="48"/>
      <c r="T188" s="48"/>
      <c r="U188" s="48"/>
      <c r="V188" s="48"/>
      <c r="W188" s="48"/>
      <c r="X188" s="48"/>
      <c r="Y188" s="48"/>
    </row>
    <row r="189" spans="1:25" ht="15.75" customHeight="1">
      <c r="A189" s="40">
        <v>24.187999999998802</v>
      </c>
      <c r="B189" s="41">
        <v>2024</v>
      </c>
      <c r="C189" s="42">
        <v>188</v>
      </c>
      <c r="D189" s="43" t="s">
        <v>225</v>
      </c>
      <c r="E189" s="44" t="s">
        <v>1833</v>
      </c>
      <c r="F189" s="44" t="s">
        <v>1442</v>
      </c>
      <c r="G189" s="46" t="s">
        <v>1148</v>
      </c>
      <c r="H189" s="46" t="s">
        <v>1051</v>
      </c>
      <c r="I189" s="45">
        <v>325581159</v>
      </c>
      <c r="J189" s="46">
        <v>446</v>
      </c>
      <c r="K189" s="46">
        <v>62</v>
      </c>
      <c r="L189" s="46">
        <v>52</v>
      </c>
      <c r="M189" s="46">
        <v>12</v>
      </c>
      <c r="N189" s="46">
        <v>201</v>
      </c>
      <c r="O189" s="46">
        <v>62</v>
      </c>
      <c r="P189" s="51">
        <v>14.4</v>
      </c>
      <c r="Q189" s="51">
        <v>3</v>
      </c>
      <c r="R189" s="47"/>
      <c r="S189" s="48"/>
      <c r="T189" s="48"/>
      <c r="U189" s="48"/>
      <c r="V189" s="48"/>
      <c r="W189" s="48"/>
      <c r="X189" s="48"/>
      <c r="Y189" s="48"/>
    </row>
    <row r="190" spans="1:25" ht="15.75" customHeight="1">
      <c r="A190" s="40">
        <v>24.188999999998799</v>
      </c>
      <c r="B190" s="41">
        <v>2024</v>
      </c>
      <c r="C190" s="42">
        <v>189</v>
      </c>
      <c r="D190" s="43" t="s">
        <v>226</v>
      </c>
      <c r="E190" s="44" t="s">
        <v>1834</v>
      </c>
      <c r="F190" s="44" t="s">
        <v>1443</v>
      </c>
      <c r="G190" s="46" t="s">
        <v>1149</v>
      </c>
      <c r="H190" s="46" t="s">
        <v>1042</v>
      </c>
      <c r="I190" s="45">
        <v>316729792</v>
      </c>
      <c r="J190" s="46">
        <v>159</v>
      </c>
      <c r="K190" s="46">
        <v>2</v>
      </c>
      <c r="L190" s="46">
        <v>98</v>
      </c>
      <c r="M190" s="46">
        <v>1</v>
      </c>
      <c r="N190" s="46">
        <v>155</v>
      </c>
      <c r="O190" s="46">
        <v>2</v>
      </c>
      <c r="P190" s="51">
        <v>20.9</v>
      </c>
      <c r="Q190" s="51">
        <v>16.7</v>
      </c>
      <c r="R190" s="47"/>
      <c r="S190" s="48"/>
      <c r="T190" s="48"/>
      <c r="U190" s="48"/>
      <c r="V190" s="48"/>
      <c r="W190" s="48"/>
      <c r="X190" s="48"/>
      <c r="Y190" s="48"/>
    </row>
    <row r="191" spans="1:25" ht="15.75" customHeight="1">
      <c r="A191" s="40">
        <v>24.1899999999988</v>
      </c>
      <c r="B191" s="41">
        <v>2024</v>
      </c>
      <c r="C191" s="42">
        <v>190</v>
      </c>
      <c r="D191" s="43" t="s">
        <v>227</v>
      </c>
      <c r="E191" s="44" t="s">
        <v>1835</v>
      </c>
      <c r="F191" s="44" t="s">
        <v>1444</v>
      </c>
      <c r="G191" s="45" t="s">
        <v>1197</v>
      </c>
      <c r="H191" s="46" t="s">
        <v>1039</v>
      </c>
      <c r="I191" s="45">
        <v>315642100</v>
      </c>
      <c r="J191" s="46">
        <v>129</v>
      </c>
      <c r="K191" s="46">
        <v>19</v>
      </c>
      <c r="L191" s="46">
        <v>99</v>
      </c>
      <c r="M191" s="46">
        <v>13</v>
      </c>
      <c r="N191" s="46">
        <v>128</v>
      </c>
      <c r="O191" s="46">
        <v>19</v>
      </c>
      <c r="P191" s="51">
        <v>17.5</v>
      </c>
      <c r="Q191" s="51">
        <v>1.4</v>
      </c>
      <c r="R191" s="47"/>
      <c r="S191" s="48"/>
      <c r="T191" s="48"/>
      <c r="U191" s="48"/>
      <c r="V191" s="48"/>
      <c r="W191" s="48"/>
      <c r="X191" s="48"/>
      <c r="Y191" s="48"/>
    </row>
    <row r="192" spans="1:25" ht="15.75" customHeight="1">
      <c r="A192" s="40">
        <v>24.190999999998802</v>
      </c>
      <c r="B192" s="41">
        <v>2024</v>
      </c>
      <c r="C192" s="42">
        <v>191</v>
      </c>
      <c r="D192" s="43" t="s">
        <v>228</v>
      </c>
      <c r="E192" s="44" t="s">
        <v>1836</v>
      </c>
      <c r="F192" s="44" t="s">
        <v>1445</v>
      </c>
      <c r="G192" s="45" t="s">
        <v>1188</v>
      </c>
      <c r="H192" s="46" t="s">
        <v>1048</v>
      </c>
      <c r="I192" s="45">
        <v>312679000</v>
      </c>
      <c r="J192" s="46">
        <v>75</v>
      </c>
      <c r="K192" s="46">
        <v>351</v>
      </c>
      <c r="L192" s="46">
        <v>100</v>
      </c>
      <c r="M192" s="46">
        <v>82</v>
      </c>
      <c r="N192" s="46">
        <v>75</v>
      </c>
      <c r="O192" s="46">
        <v>351</v>
      </c>
      <c r="P192" s="51">
        <v>-9.1</v>
      </c>
      <c r="Q192" s="51">
        <v>-8</v>
      </c>
      <c r="R192" s="47"/>
      <c r="S192" s="48"/>
      <c r="T192" s="48"/>
      <c r="U192" s="48"/>
      <c r="V192" s="48"/>
      <c r="W192" s="48"/>
      <c r="X192" s="48"/>
      <c r="Y192" s="48"/>
    </row>
    <row r="193" spans="1:25" ht="15.75" customHeight="1">
      <c r="A193" s="40">
        <v>24.191999999998799</v>
      </c>
      <c r="B193" s="41">
        <v>2024</v>
      </c>
      <c r="C193" s="42">
        <v>192</v>
      </c>
      <c r="D193" s="43" t="s">
        <v>229</v>
      </c>
      <c r="E193" s="44" t="s">
        <v>1837</v>
      </c>
      <c r="F193" s="44" t="s">
        <v>1446</v>
      </c>
      <c r="G193" s="46" t="s">
        <v>1150</v>
      </c>
      <c r="H193" s="46" t="s">
        <v>1045</v>
      </c>
      <c r="I193" s="45">
        <v>308000000</v>
      </c>
      <c r="J193" s="46">
        <v>232</v>
      </c>
      <c r="K193" s="46">
        <v>0</v>
      </c>
      <c r="L193" s="46">
        <v>99</v>
      </c>
      <c r="M193" s="46">
        <v>0</v>
      </c>
      <c r="N193" s="46">
        <v>229</v>
      </c>
      <c r="O193" s="46">
        <v>0</v>
      </c>
      <c r="P193" s="51">
        <v>5.5</v>
      </c>
      <c r="Q193" s="51">
        <v>1.8</v>
      </c>
      <c r="R193" s="47"/>
      <c r="S193" s="48"/>
      <c r="T193" s="48"/>
      <c r="U193" s="48"/>
      <c r="V193" s="48"/>
      <c r="W193" s="48"/>
      <c r="X193" s="48"/>
      <c r="Y193" s="48"/>
    </row>
    <row r="194" spans="1:25" ht="15.75" customHeight="1">
      <c r="A194" s="40">
        <v>24.192999999998801</v>
      </c>
      <c r="B194" s="41">
        <v>2024</v>
      </c>
      <c r="C194" s="42">
        <v>193</v>
      </c>
      <c r="D194" s="43" t="s">
        <v>230</v>
      </c>
      <c r="E194" s="44" t="s">
        <v>1838</v>
      </c>
      <c r="F194" s="41" t="s">
        <v>1447</v>
      </c>
      <c r="G194" s="46" t="s">
        <v>1187</v>
      </c>
      <c r="H194" s="46" t="s">
        <v>1039</v>
      </c>
      <c r="I194" s="45">
        <v>300377962</v>
      </c>
      <c r="J194" s="46">
        <v>349</v>
      </c>
      <c r="K194" s="46">
        <v>0</v>
      </c>
      <c r="L194" s="46">
        <v>97</v>
      </c>
      <c r="M194" s="46">
        <v>0</v>
      </c>
      <c r="N194" s="46">
        <v>337</v>
      </c>
      <c r="O194" s="46">
        <v>0</v>
      </c>
      <c r="P194" s="51">
        <v>10.1</v>
      </c>
      <c r="Q194" s="51">
        <v>3.6</v>
      </c>
      <c r="R194" s="47"/>
      <c r="S194" s="48"/>
      <c r="T194" s="48"/>
      <c r="U194" s="48"/>
      <c r="V194" s="48"/>
      <c r="W194" s="48"/>
      <c r="X194" s="48"/>
      <c r="Y194" s="48"/>
    </row>
    <row r="195" spans="1:25" ht="15.75" customHeight="1">
      <c r="A195" s="40">
        <v>24.193999999998798</v>
      </c>
      <c r="B195" s="41">
        <v>2024</v>
      </c>
      <c r="C195" s="42">
        <v>194</v>
      </c>
      <c r="D195" s="43" t="s">
        <v>232</v>
      </c>
      <c r="E195" s="44" t="s">
        <v>1839</v>
      </c>
      <c r="F195" s="44" t="s">
        <v>1448</v>
      </c>
      <c r="G195" s="45" t="s">
        <v>1232</v>
      </c>
      <c r="H195" s="46" t="s">
        <v>1039</v>
      </c>
      <c r="I195" s="45">
        <v>298569443</v>
      </c>
      <c r="J195" s="46">
        <v>280</v>
      </c>
      <c r="K195" s="46">
        <v>0</v>
      </c>
      <c r="L195" s="46">
        <v>51</v>
      </c>
      <c r="M195" s="46">
        <v>0</v>
      </c>
      <c r="N195" s="46">
        <v>143</v>
      </c>
      <c r="O195" s="46">
        <v>0</v>
      </c>
      <c r="P195" s="51">
        <v>-3.2</v>
      </c>
      <c r="Q195" s="51">
        <v>-1.8</v>
      </c>
      <c r="R195" s="47"/>
      <c r="S195" s="48"/>
      <c r="T195" s="48"/>
      <c r="U195" s="48"/>
      <c r="V195" s="48"/>
      <c r="W195" s="48"/>
      <c r="X195" s="48"/>
      <c r="Y195" s="48"/>
    </row>
    <row r="196" spans="1:25" ht="15.75" customHeight="1">
      <c r="A196" s="40">
        <v>24.194999999998799</v>
      </c>
      <c r="B196" s="41">
        <v>2024</v>
      </c>
      <c r="C196" s="42">
        <v>195</v>
      </c>
      <c r="D196" s="43" t="s">
        <v>233</v>
      </c>
      <c r="E196" s="44" t="s">
        <v>1840</v>
      </c>
      <c r="F196" s="44" t="s">
        <v>1449</v>
      </c>
      <c r="G196" s="45" t="s">
        <v>1233</v>
      </c>
      <c r="H196" s="46" t="s">
        <v>1045</v>
      </c>
      <c r="I196" s="45">
        <v>295982000</v>
      </c>
      <c r="J196" s="46">
        <v>464</v>
      </c>
      <c r="K196" s="46">
        <v>0</v>
      </c>
      <c r="L196" s="46">
        <v>100</v>
      </c>
      <c r="M196" s="46">
        <v>0</v>
      </c>
      <c r="N196" s="46">
        <v>464</v>
      </c>
      <c r="O196" s="46">
        <v>0</v>
      </c>
      <c r="P196" s="51">
        <v>7.6</v>
      </c>
      <c r="Q196" s="51">
        <v>-3.5</v>
      </c>
      <c r="R196" s="47"/>
      <c r="S196" s="48"/>
      <c r="T196" s="48"/>
      <c r="U196" s="48"/>
      <c r="V196" s="48"/>
      <c r="W196" s="48"/>
      <c r="X196" s="48"/>
      <c r="Y196" s="48"/>
    </row>
    <row r="197" spans="1:25" ht="15.75" customHeight="1">
      <c r="A197" s="40">
        <v>24.195999999998801</v>
      </c>
      <c r="B197" s="41">
        <v>2024</v>
      </c>
      <c r="C197" s="42">
        <v>196</v>
      </c>
      <c r="D197" s="43" t="s">
        <v>1076</v>
      </c>
      <c r="E197" s="44" t="s">
        <v>1841</v>
      </c>
      <c r="F197" s="44" t="s">
        <v>1450</v>
      </c>
      <c r="G197" s="45" t="s">
        <v>1201</v>
      </c>
      <c r="H197" s="46" t="s">
        <v>1042</v>
      </c>
      <c r="I197" s="45">
        <v>294450060</v>
      </c>
      <c r="J197" s="46">
        <v>717</v>
      </c>
      <c r="K197" s="46">
        <v>5</v>
      </c>
      <c r="L197" s="46">
        <v>91</v>
      </c>
      <c r="M197" s="46">
        <v>1</v>
      </c>
      <c r="N197" s="46">
        <v>650</v>
      </c>
      <c r="O197" s="46">
        <v>5</v>
      </c>
      <c r="P197" s="51">
        <v>9.1999999999999993</v>
      </c>
      <c r="Q197" s="51">
        <v>10.9</v>
      </c>
      <c r="R197" s="47"/>
      <c r="S197" s="48"/>
      <c r="T197" s="48"/>
      <c r="U197" s="48"/>
      <c r="V197" s="48"/>
      <c r="W197" s="48"/>
      <c r="X197" s="48"/>
      <c r="Y197" s="48"/>
    </row>
    <row r="198" spans="1:25" ht="15.75" customHeight="1">
      <c r="A198" s="40">
        <v>24.196999999998798</v>
      </c>
      <c r="B198" s="41">
        <v>2024</v>
      </c>
      <c r="C198" s="42">
        <v>197</v>
      </c>
      <c r="D198" s="43" t="s">
        <v>235</v>
      </c>
      <c r="E198" s="44" t="s">
        <v>1842</v>
      </c>
      <c r="F198" s="44" t="s">
        <v>1451</v>
      </c>
      <c r="G198" s="45" t="s">
        <v>1189</v>
      </c>
      <c r="H198" s="46" t="s">
        <v>1039</v>
      </c>
      <c r="I198" s="45">
        <v>294188458</v>
      </c>
      <c r="J198" s="46">
        <v>226</v>
      </c>
      <c r="K198" s="46">
        <v>0</v>
      </c>
      <c r="L198" s="46">
        <v>94</v>
      </c>
      <c r="M198" s="46">
        <v>0</v>
      </c>
      <c r="N198" s="46">
        <v>213</v>
      </c>
      <c r="O198" s="46">
        <v>0</v>
      </c>
      <c r="P198" s="51">
        <v>8.6</v>
      </c>
      <c r="Q198" s="51">
        <v>8.6999999999999993</v>
      </c>
      <c r="R198" s="47"/>
      <c r="S198" s="48"/>
      <c r="T198" s="48"/>
      <c r="U198" s="48"/>
      <c r="V198" s="48"/>
      <c r="W198" s="48"/>
      <c r="X198" s="48"/>
      <c r="Y198" s="48"/>
    </row>
    <row r="199" spans="1:25" ht="15.75" customHeight="1">
      <c r="A199" s="40">
        <v>24.1979999999988</v>
      </c>
      <c r="B199" s="41">
        <v>2024</v>
      </c>
      <c r="C199" s="42">
        <v>198</v>
      </c>
      <c r="D199" s="43" t="s">
        <v>236</v>
      </c>
      <c r="E199" s="44" t="s">
        <v>1843</v>
      </c>
      <c r="F199" s="44" t="s">
        <v>1452</v>
      </c>
      <c r="G199" s="45" t="s">
        <v>1188</v>
      </c>
      <c r="H199" s="46" t="s">
        <v>1039</v>
      </c>
      <c r="I199" s="45">
        <v>288177758</v>
      </c>
      <c r="J199" s="46">
        <v>102</v>
      </c>
      <c r="K199" s="46">
        <v>147</v>
      </c>
      <c r="L199" s="46">
        <v>97</v>
      </c>
      <c r="M199" s="46">
        <v>59</v>
      </c>
      <c r="N199" s="46">
        <v>95</v>
      </c>
      <c r="O199" s="46">
        <v>147</v>
      </c>
      <c r="P199" s="51">
        <v>7.8</v>
      </c>
      <c r="Q199" s="51">
        <v>-6.4</v>
      </c>
      <c r="R199" s="47"/>
      <c r="S199" s="48"/>
      <c r="T199" s="48"/>
      <c r="U199" s="48"/>
      <c r="V199" s="48"/>
      <c r="W199" s="48"/>
      <c r="X199" s="48"/>
      <c r="Y199" s="48"/>
    </row>
    <row r="200" spans="1:25" ht="15.75" customHeight="1">
      <c r="A200" s="40">
        <v>24.198999999998801</v>
      </c>
      <c r="B200" s="41">
        <v>2024</v>
      </c>
      <c r="C200" s="42">
        <v>199</v>
      </c>
      <c r="D200" s="43" t="s">
        <v>237</v>
      </c>
      <c r="E200" s="44" t="s">
        <v>1844</v>
      </c>
      <c r="F200" s="44" t="s">
        <v>1453</v>
      </c>
      <c r="G200" s="45" t="s">
        <v>1188</v>
      </c>
      <c r="H200" s="46" t="s">
        <v>1039</v>
      </c>
      <c r="I200" s="45">
        <v>287709838</v>
      </c>
      <c r="J200" s="46">
        <v>208</v>
      </c>
      <c r="K200" s="46">
        <v>0</v>
      </c>
      <c r="L200" s="46">
        <v>73</v>
      </c>
      <c r="M200" s="46">
        <v>0</v>
      </c>
      <c r="N200" s="46">
        <v>151</v>
      </c>
      <c r="O200" s="46">
        <v>0</v>
      </c>
      <c r="P200" s="51">
        <v>-1.1000000000000001</v>
      </c>
      <c r="Q200" s="51">
        <v>-1.4</v>
      </c>
      <c r="R200" s="47"/>
      <c r="S200" s="48"/>
      <c r="T200" s="48"/>
      <c r="U200" s="48"/>
      <c r="V200" s="48"/>
      <c r="W200" s="48"/>
      <c r="X200" s="48"/>
      <c r="Y200" s="48"/>
    </row>
    <row r="201" spans="1:25" ht="15.75" customHeight="1">
      <c r="A201" s="40">
        <v>24.199999999998798</v>
      </c>
      <c r="B201" s="41">
        <v>2024</v>
      </c>
      <c r="C201" s="52">
        <v>200</v>
      </c>
      <c r="D201" s="53" t="s">
        <v>238</v>
      </c>
      <c r="E201" s="44" t="s">
        <v>1845</v>
      </c>
      <c r="F201" s="44" t="s">
        <v>1454</v>
      </c>
      <c r="G201" s="45" t="s">
        <v>1196</v>
      </c>
      <c r="H201" s="46" t="s">
        <v>1039</v>
      </c>
      <c r="I201" s="45">
        <v>287453584</v>
      </c>
      <c r="J201" s="46">
        <v>383</v>
      </c>
      <c r="K201" s="46">
        <v>0</v>
      </c>
      <c r="L201" s="46">
        <v>100</v>
      </c>
      <c r="M201" s="46">
        <v>0</v>
      </c>
      <c r="N201" s="46">
        <v>383</v>
      </c>
      <c r="O201" s="46">
        <v>0</v>
      </c>
      <c r="P201" s="51">
        <v>22.3</v>
      </c>
      <c r="Q201" s="51">
        <v>14.7</v>
      </c>
      <c r="R201" s="47"/>
      <c r="S201" s="48"/>
      <c r="T201" s="48"/>
      <c r="U201" s="48"/>
      <c r="V201" s="48"/>
      <c r="W201" s="48"/>
      <c r="X201" s="48"/>
      <c r="Y201" s="48"/>
    </row>
    <row r="202" spans="1:25" ht="15.75" customHeight="1">
      <c r="A202" s="40">
        <v>24.2009999999988</v>
      </c>
      <c r="B202" s="41">
        <v>2024</v>
      </c>
      <c r="C202" s="42">
        <v>201</v>
      </c>
      <c r="D202" s="43" t="s">
        <v>239</v>
      </c>
      <c r="E202" s="44" t="s">
        <v>1846</v>
      </c>
      <c r="F202" s="44" t="s">
        <v>1455</v>
      </c>
      <c r="G202" s="45" t="s">
        <v>1187</v>
      </c>
      <c r="H202" s="46" t="s">
        <v>1040</v>
      </c>
      <c r="I202" s="45">
        <v>285167956</v>
      </c>
      <c r="J202" s="46">
        <v>340</v>
      </c>
      <c r="K202" s="46">
        <v>21</v>
      </c>
      <c r="L202" s="46">
        <v>100</v>
      </c>
      <c r="M202" s="46">
        <v>6</v>
      </c>
      <c r="N202" s="46">
        <v>340</v>
      </c>
      <c r="O202" s="46">
        <v>21</v>
      </c>
      <c r="P202" s="51">
        <v>-1.9</v>
      </c>
      <c r="Q202" s="51">
        <v>2</v>
      </c>
      <c r="R202" s="47"/>
      <c r="S202" s="48"/>
      <c r="T202" s="48"/>
      <c r="U202" s="48"/>
      <c r="V202" s="48"/>
      <c r="W202" s="48"/>
      <c r="X202" s="48"/>
      <c r="Y202" s="48"/>
    </row>
    <row r="203" spans="1:25" ht="15.75" customHeight="1">
      <c r="A203" s="40">
        <v>24.201999999998801</v>
      </c>
      <c r="B203" s="41">
        <v>2024</v>
      </c>
      <c r="C203" s="42">
        <v>202</v>
      </c>
      <c r="D203" s="43" t="s">
        <v>240</v>
      </c>
      <c r="E203" s="44" t="s">
        <v>1847</v>
      </c>
      <c r="F203" s="44" t="s">
        <v>1456</v>
      </c>
      <c r="G203" s="45" t="s">
        <v>1189</v>
      </c>
      <c r="H203" s="46" t="s">
        <v>1039</v>
      </c>
      <c r="I203" s="45">
        <v>274000000</v>
      </c>
      <c r="J203" s="46">
        <v>453</v>
      </c>
      <c r="K203" s="46">
        <v>0</v>
      </c>
      <c r="L203" s="46">
        <v>89</v>
      </c>
      <c r="M203" s="46">
        <v>0</v>
      </c>
      <c r="N203" s="46">
        <v>402</v>
      </c>
      <c r="O203" s="46">
        <v>0</v>
      </c>
      <c r="P203" s="51">
        <v>-7.8</v>
      </c>
      <c r="Q203" s="51">
        <v>9.1999999999999993</v>
      </c>
      <c r="R203" s="47"/>
      <c r="S203" s="48"/>
      <c r="T203" s="48"/>
      <c r="U203" s="48"/>
      <c r="V203" s="48"/>
      <c r="W203" s="48"/>
      <c r="X203" s="48"/>
      <c r="Y203" s="48"/>
    </row>
    <row r="204" spans="1:25" ht="15.75" customHeight="1">
      <c r="A204" s="40">
        <v>24.202999999998799</v>
      </c>
      <c r="B204" s="41">
        <v>2024</v>
      </c>
      <c r="C204" s="42">
        <v>203</v>
      </c>
      <c r="D204" s="43" t="s">
        <v>241</v>
      </c>
      <c r="E204" s="44" t="s">
        <v>1848</v>
      </c>
      <c r="F204" s="44" t="s">
        <v>1457</v>
      </c>
      <c r="G204" s="45" t="s">
        <v>1190</v>
      </c>
      <c r="H204" s="46" t="s">
        <v>1043</v>
      </c>
      <c r="I204" s="45">
        <v>273982207</v>
      </c>
      <c r="J204" s="46">
        <v>215</v>
      </c>
      <c r="K204" s="46">
        <v>13</v>
      </c>
      <c r="L204" s="46">
        <v>100</v>
      </c>
      <c r="M204" s="46">
        <v>6</v>
      </c>
      <c r="N204" s="46">
        <v>215</v>
      </c>
      <c r="O204" s="46">
        <v>13</v>
      </c>
      <c r="P204" s="51">
        <v>4.4000000000000004</v>
      </c>
      <c r="Q204" s="51">
        <v>1.8</v>
      </c>
      <c r="R204" s="47"/>
      <c r="S204" s="48"/>
      <c r="T204" s="48"/>
      <c r="U204" s="48"/>
      <c r="V204" s="48"/>
      <c r="W204" s="48"/>
      <c r="X204" s="48"/>
      <c r="Y204" s="48"/>
    </row>
    <row r="205" spans="1:25" ht="15.75" customHeight="1">
      <c r="A205" s="40">
        <v>24.2039999999988</v>
      </c>
      <c r="B205" s="41">
        <v>2024</v>
      </c>
      <c r="C205" s="42">
        <v>204</v>
      </c>
      <c r="D205" s="43" t="s">
        <v>242</v>
      </c>
      <c r="E205" s="44" t="s">
        <v>1849</v>
      </c>
      <c r="F205" s="44" t="s">
        <v>1458</v>
      </c>
      <c r="G205" s="46" t="s">
        <v>1151</v>
      </c>
      <c r="H205" s="46" t="s">
        <v>1047</v>
      </c>
      <c r="I205" s="45">
        <v>273924935</v>
      </c>
      <c r="J205" s="46">
        <v>79</v>
      </c>
      <c r="K205" s="46">
        <v>0</v>
      </c>
      <c r="L205" s="46">
        <v>95</v>
      </c>
      <c r="M205" s="46">
        <v>0</v>
      </c>
      <c r="N205" s="46">
        <v>75</v>
      </c>
      <c r="O205" s="46">
        <v>0</v>
      </c>
      <c r="P205" s="51">
        <v>-16.2</v>
      </c>
      <c r="Q205" s="51">
        <v>-6</v>
      </c>
      <c r="R205" s="47"/>
      <c r="S205" s="48"/>
      <c r="T205" s="48"/>
      <c r="U205" s="48"/>
      <c r="V205" s="48"/>
      <c r="W205" s="48"/>
      <c r="X205" s="48"/>
      <c r="Y205" s="48"/>
    </row>
    <row r="206" spans="1:25" ht="15.75" customHeight="1">
      <c r="A206" s="40">
        <v>24.204999999998801</v>
      </c>
      <c r="B206" s="41">
        <v>2024</v>
      </c>
      <c r="C206" s="42">
        <v>205</v>
      </c>
      <c r="D206" s="43" t="s">
        <v>243</v>
      </c>
      <c r="E206" s="44" t="s">
        <v>1850</v>
      </c>
      <c r="F206" s="44" t="s">
        <v>1459</v>
      </c>
      <c r="G206" s="45" t="s">
        <v>1234</v>
      </c>
      <c r="H206" s="46" t="s">
        <v>1040</v>
      </c>
      <c r="I206" s="45">
        <v>272901569</v>
      </c>
      <c r="J206" s="46">
        <v>89</v>
      </c>
      <c r="K206" s="46">
        <v>33</v>
      </c>
      <c r="L206" s="46">
        <v>93</v>
      </c>
      <c r="M206" s="46">
        <v>27</v>
      </c>
      <c r="N206" s="46">
        <v>87</v>
      </c>
      <c r="O206" s="46">
        <v>26</v>
      </c>
      <c r="P206" s="51">
        <v>4</v>
      </c>
      <c r="Q206" s="51">
        <v>2.5</v>
      </c>
      <c r="R206" s="47"/>
      <c r="S206" s="48"/>
      <c r="T206" s="48"/>
      <c r="U206" s="48"/>
      <c r="V206" s="48"/>
      <c r="W206" s="48"/>
      <c r="X206" s="48"/>
      <c r="Y206" s="48"/>
    </row>
    <row r="207" spans="1:25" ht="15.75" customHeight="1">
      <c r="A207" s="40">
        <v>24.205999999998799</v>
      </c>
      <c r="B207" s="41">
        <v>2024</v>
      </c>
      <c r="C207" s="42">
        <v>206</v>
      </c>
      <c r="D207" s="43" t="s">
        <v>244</v>
      </c>
      <c r="E207" s="44" t="s">
        <v>1851</v>
      </c>
      <c r="F207" s="44" t="s">
        <v>1460</v>
      </c>
      <c r="G207" s="45" t="s">
        <v>1188</v>
      </c>
      <c r="H207" s="46" t="s">
        <v>1039</v>
      </c>
      <c r="I207" s="45">
        <v>272000000</v>
      </c>
      <c r="J207" s="46">
        <v>6</v>
      </c>
      <c r="K207" s="46">
        <v>510</v>
      </c>
      <c r="L207" s="46">
        <v>76</v>
      </c>
      <c r="M207" s="46">
        <v>99</v>
      </c>
      <c r="N207" s="46">
        <v>6</v>
      </c>
      <c r="O207" s="46">
        <v>384</v>
      </c>
      <c r="P207" s="51">
        <v>2.6</v>
      </c>
      <c r="Q207" s="51">
        <v>0.6</v>
      </c>
      <c r="R207" s="47"/>
      <c r="S207" s="48"/>
      <c r="T207" s="48"/>
      <c r="U207" s="48"/>
      <c r="V207" s="48"/>
      <c r="W207" s="48"/>
      <c r="X207" s="48"/>
      <c r="Y207" s="48"/>
    </row>
    <row r="208" spans="1:25" ht="15.75" customHeight="1">
      <c r="A208" s="40">
        <v>24.2069999999988</v>
      </c>
      <c r="B208" s="41">
        <v>2024</v>
      </c>
      <c r="C208" s="42">
        <v>207</v>
      </c>
      <c r="D208" s="43" t="s">
        <v>245</v>
      </c>
      <c r="E208" s="44" t="s">
        <v>1852</v>
      </c>
      <c r="F208" s="44" t="s">
        <v>1461</v>
      </c>
      <c r="G208" s="45" t="s">
        <v>1235</v>
      </c>
      <c r="H208" s="46" t="s">
        <v>1047</v>
      </c>
      <c r="I208" s="45">
        <v>270752424</v>
      </c>
      <c r="J208" s="46">
        <v>180</v>
      </c>
      <c r="K208" s="46">
        <v>9</v>
      </c>
      <c r="L208" s="46">
        <v>100</v>
      </c>
      <c r="M208" s="46">
        <v>5</v>
      </c>
      <c r="N208" s="46">
        <v>180</v>
      </c>
      <c r="O208" s="46">
        <v>9</v>
      </c>
      <c r="P208" s="51">
        <v>25.8</v>
      </c>
      <c r="Q208" s="51">
        <v>-1.6</v>
      </c>
      <c r="R208" s="47"/>
      <c r="S208" s="48"/>
      <c r="T208" s="48"/>
      <c r="U208" s="48"/>
      <c r="V208" s="48"/>
      <c r="W208" s="48"/>
      <c r="X208" s="48"/>
      <c r="Y208" s="48"/>
    </row>
    <row r="209" spans="1:25" ht="15.75" customHeight="1">
      <c r="A209" s="40">
        <v>24.207999999998801</v>
      </c>
      <c r="B209" s="41">
        <v>2024</v>
      </c>
      <c r="C209" s="42">
        <v>208</v>
      </c>
      <c r="D209" s="43" t="s">
        <v>246</v>
      </c>
      <c r="E209" s="44" t="s">
        <v>1853</v>
      </c>
      <c r="F209" s="44" t="s">
        <v>1462</v>
      </c>
      <c r="G209" s="45" t="s">
        <v>1193</v>
      </c>
      <c r="H209" s="46" t="s">
        <v>1039</v>
      </c>
      <c r="I209" s="45">
        <v>267484000</v>
      </c>
      <c r="J209" s="46">
        <v>323</v>
      </c>
      <c r="K209" s="46">
        <v>0</v>
      </c>
      <c r="L209" s="46">
        <v>100</v>
      </c>
      <c r="M209" s="46">
        <v>0</v>
      </c>
      <c r="N209" s="46">
        <v>322</v>
      </c>
      <c r="O209" s="46">
        <v>0</v>
      </c>
      <c r="P209" s="51">
        <v>1.2</v>
      </c>
      <c r="Q209" s="51">
        <v>1.3</v>
      </c>
      <c r="R209" s="47"/>
      <c r="S209" s="48"/>
      <c r="T209" s="48"/>
      <c r="U209" s="48"/>
      <c r="V209" s="48"/>
      <c r="W209" s="48"/>
      <c r="X209" s="48"/>
      <c r="Y209" s="48"/>
    </row>
    <row r="210" spans="1:25" ht="15.75" customHeight="1">
      <c r="A210" s="40">
        <v>24.208999999998799</v>
      </c>
      <c r="B210" s="41">
        <v>2024</v>
      </c>
      <c r="C210" s="42">
        <v>209</v>
      </c>
      <c r="D210" s="43" t="s">
        <v>247</v>
      </c>
      <c r="E210" s="44" t="s">
        <v>1854</v>
      </c>
      <c r="F210" s="44" t="s">
        <v>1463</v>
      </c>
      <c r="G210" s="45" t="s">
        <v>1187</v>
      </c>
      <c r="H210" s="46" t="s">
        <v>1039</v>
      </c>
      <c r="I210" s="45">
        <v>266114707</v>
      </c>
      <c r="J210" s="46">
        <v>386</v>
      </c>
      <c r="K210" s="46">
        <v>10</v>
      </c>
      <c r="L210" s="46">
        <v>90</v>
      </c>
      <c r="M210" s="46">
        <v>3</v>
      </c>
      <c r="N210" s="46">
        <v>346</v>
      </c>
      <c r="O210" s="46">
        <v>10</v>
      </c>
      <c r="P210" s="51">
        <v>15.2</v>
      </c>
      <c r="Q210" s="51">
        <v>7.9</v>
      </c>
      <c r="R210" s="47"/>
      <c r="S210" s="48"/>
      <c r="T210" s="48"/>
      <c r="U210" s="48"/>
      <c r="V210" s="48"/>
      <c r="W210" s="48"/>
      <c r="X210" s="48"/>
      <c r="Y210" s="48"/>
    </row>
    <row r="211" spans="1:25" ht="15.75" customHeight="1">
      <c r="A211" s="40">
        <v>24.2099999999988</v>
      </c>
      <c r="B211" s="41">
        <v>2024</v>
      </c>
      <c r="C211" s="42">
        <v>210</v>
      </c>
      <c r="D211" s="43" t="s">
        <v>248</v>
      </c>
      <c r="E211" s="44" t="s">
        <v>1855</v>
      </c>
      <c r="F211" s="44" t="s">
        <v>1464</v>
      </c>
      <c r="G211" s="46" t="s">
        <v>1152</v>
      </c>
      <c r="H211" s="46" t="s">
        <v>1042</v>
      </c>
      <c r="I211" s="45">
        <v>266000000</v>
      </c>
      <c r="J211" s="46">
        <v>214</v>
      </c>
      <c r="K211" s="46">
        <v>1</v>
      </c>
      <c r="L211" s="46">
        <v>98</v>
      </c>
      <c r="M211" s="46">
        <v>0</v>
      </c>
      <c r="N211" s="46">
        <v>210</v>
      </c>
      <c r="O211" s="46">
        <v>1</v>
      </c>
      <c r="P211" s="51">
        <v>2.4</v>
      </c>
      <c r="Q211" s="51">
        <v>0</v>
      </c>
      <c r="R211" s="47"/>
      <c r="S211" s="48"/>
      <c r="T211" s="48"/>
      <c r="U211" s="48"/>
      <c r="V211" s="48"/>
      <c r="W211" s="48"/>
      <c r="X211" s="48"/>
      <c r="Y211" s="48"/>
    </row>
    <row r="212" spans="1:25" ht="15.75" customHeight="1">
      <c r="A212" s="40">
        <v>24.210999999998801</v>
      </c>
      <c r="B212" s="41">
        <v>2024</v>
      </c>
      <c r="C212" s="42">
        <v>211</v>
      </c>
      <c r="D212" s="43" t="s">
        <v>249</v>
      </c>
      <c r="E212" s="44" t="s">
        <v>1856</v>
      </c>
      <c r="F212" s="44" t="s">
        <v>1465</v>
      </c>
      <c r="G212" s="45" t="s">
        <v>1192</v>
      </c>
      <c r="H212" s="46" t="s">
        <v>1039</v>
      </c>
      <c r="I212" s="45">
        <v>265000000</v>
      </c>
      <c r="J212" s="45">
        <v>1670</v>
      </c>
      <c r="K212" s="46">
        <v>13</v>
      </c>
      <c r="L212" s="46">
        <v>100</v>
      </c>
      <c r="M212" s="46">
        <v>1</v>
      </c>
      <c r="N212" s="45">
        <v>1670</v>
      </c>
      <c r="O212" s="46">
        <v>13</v>
      </c>
      <c r="P212" s="51">
        <v>17.8</v>
      </c>
      <c r="Q212" s="51">
        <v>10.4</v>
      </c>
      <c r="R212" s="47"/>
      <c r="S212" s="48"/>
      <c r="T212" s="48"/>
      <c r="U212" s="48"/>
      <c r="V212" s="48"/>
      <c r="W212" s="48"/>
      <c r="X212" s="48"/>
      <c r="Y212" s="48"/>
    </row>
    <row r="213" spans="1:25" ht="15.75" customHeight="1">
      <c r="A213" s="40">
        <v>24.211999999998799</v>
      </c>
      <c r="B213" s="41">
        <v>2024</v>
      </c>
      <c r="C213" s="42">
        <v>212</v>
      </c>
      <c r="D213" s="43" t="s">
        <v>1077</v>
      </c>
      <c r="E213" s="44" t="s">
        <v>1857</v>
      </c>
      <c r="F213" s="44" t="s">
        <v>1466</v>
      </c>
      <c r="G213" s="46" t="s">
        <v>1153</v>
      </c>
      <c r="H213" s="46" t="s">
        <v>1040</v>
      </c>
      <c r="I213" s="45">
        <v>264179816</v>
      </c>
      <c r="J213" s="46">
        <v>337</v>
      </c>
      <c r="K213" s="46">
        <v>0</v>
      </c>
      <c r="L213" s="46">
        <v>90</v>
      </c>
      <c r="M213" s="46">
        <v>0</v>
      </c>
      <c r="N213" s="46">
        <v>303</v>
      </c>
      <c r="O213" s="46">
        <v>0</v>
      </c>
      <c r="P213" s="51">
        <v>-3.6</v>
      </c>
      <c r="Q213" s="51">
        <v>-0.3</v>
      </c>
      <c r="R213" s="47"/>
      <c r="S213" s="48"/>
      <c r="T213" s="48"/>
      <c r="U213" s="48"/>
      <c r="V213" s="48"/>
      <c r="W213" s="48"/>
      <c r="X213" s="48"/>
      <c r="Y213" s="48"/>
    </row>
    <row r="214" spans="1:25" ht="15.75" customHeight="1">
      <c r="A214" s="40">
        <v>24.212999999998701</v>
      </c>
      <c r="B214" s="41">
        <v>2024</v>
      </c>
      <c r="C214" s="42">
        <v>213</v>
      </c>
      <c r="D214" s="43" t="s">
        <v>1078</v>
      </c>
      <c r="E214" s="44" t="s">
        <v>1858</v>
      </c>
      <c r="F214" s="44" t="s">
        <v>1467</v>
      </c>
      <c r="G214" s="45" t="s">
        <v>1188</v>
      </c>
      <c r="H214" s="46" t="s">
        <v>1051</v>
      </c>
      <c r="I214" s="45">
        <v>259000000</v>
      </c>
      <c r="J214" s="46">
        <v>175</v>
      </c>
      <c r="K214" s="46">
        <v>0</v>
      </c>
      <c r="L214" s="46">
        <v>95</v>
      </c>
      <c r="M214" s="46">
        <v>0</v>
      </c>
      <c r="N214" s="46">
        <v>167</v>
      </c>
      <c r="O214" s="46">
        <v>0</v>
      </c>
      <c r="P214" s="51">
        <v>29.5</v>
      </c>
      <c r="Q214" s="51">
        <v>35.700000000000003</v>
      </c>
      <c r="R214" s="47"/>
      <c r="S214" s="48"/>
      <c r="T214" s="48"/>
      <c r="U214" s="48"/>
      <c r="V214" s="48"/>
      <c r="W214" s="48"/>
      <c r="X214" s="48"/>
      <c r="Y214" s="48"/>
    </row>
    <row r="215" spans="1:25" ht="15.75" customHeight="1">
      <c r="A215" s="40">
        <v>24.213999999998698</v>
      </c>
      <c r="B215" s="41">
        <v>2024</v>
      </c>
      <c r="C215" s="52">
        <v>214</v>
      </c>
      <c r="D215" s="53" t="s">
        <v>252</v>
      </c>
      <c r="E215" s="44" t="s">
        <v>1859</v>
      </c>
      <c r="F215" s="44" t="s">
        <v>1468</v>
      </c>
      <c r="G215" s="46" t="s">
        <v>1154</v>
      </c>
      <c r="H215" s="46" t="s">
        <v>1052</v>
      </c>
      <c r="I215" s="45">
        <v>257017733</v>
      </c>
      <c r="J215" s="46">
        <v>229</v>
      </c>
      <c r="K215" s="46">
        <v>19</v>
      </c>
      <c r="L215" s="46">
        <v>100</v>
      </c>
      <c r="M215" s="46">
        <v>8</v>
      </c>
      <c r="N215" s="46">
        <v>228</v>
      </c>
      <c r="O215" s="46">
        <v>19</v>
      </c>
      <c r="P215" s="51">
        <v>8</v>
      </c>
      <c r="Q215" s="51">
        <v>8.3000000000000007</v>
      </c>
      <c r="R215" s="47"/>
      <c r="S215" s="48"/>
      <c r="T215" s="48"/>
      <c r="U215" s="48"/>
      <c r="V215" s="48"/>
      <c r="W215" s="48"/>
      <c r="X215" s="48"/>
      <c r="Y215" s="48"/>
    </row>
    <row r="216" spans="1:25" ht="15.75" customHeight="1">
      <c r="A216" s="40">
        <v>24.2149999999987</v>
      </c>
      <c r="B216" s="41">
        <v>2024</v>
      </c>
      <c r="C216" s="42">
        <v>215</v>
      </c>
      <c r="D216" s="43" t="s">
        <v>253</v>
      </c>
      <c r="E216" s="44" t="s">
        <v>1860</v>
      </c>
      <c r="F216" s="44" t="s">
        <v>1469</v>
      </c>
      <c r="G216" s="45" t="s">
        <v>1190</v>
      </c>
      <c r="H216" s="46" t="s">
        <v>1039</v>
      </c>
      <c r="I216" s="45">
        <v>256497000</v>
      </c>
      <c r="J216" s="46">
        <v>101</v>
      </c>
      <c r="K216" s="46">
        <v>0</v>
      </c>
      <c r="L216" s="46">
        <v>67</v>
      </c>
      <c r="M216" s="46">
        <v>0</v>
      </c>
      <c r="N216" s="46">
        <v>68</v>
      </c>
      <c r="O216" s="46">
        <v>0</v>
      </c>
      <c r="P216" s="51">
        <v>9.3000000000000007</v>
      </c>
      <c r="Q216" s="51">
        <v>0</v>
      </c>
      <c r="R216" s="47"/>
      <c r="S216" s="48"/>
      <c r="T216" s="48"/>
      <c r="U216" s="48"/>
      <c r="V216" s="48"/>
      <c r="W216" s="48"/>
      <c r="X216" s="48"/>
      <c r="Y216" s="48"/>
    </row>
    <row r="217" spans="1:25" ht="15.75" customHeight="1">
      <c r="A217" s="40">
        <v>24.215999999998701</v>
      </c>
      <c r="B217" s="41">
        <v>2024</v>
      </c>
      <c r="C217" s="42">
        <v>216</v>
      </c>
      <c r="D217" s="43" t="s">
        <v>254</v>
      </c>
      <c r="E217" s="44" t="s">
        <v>1340</v>
      </c>
      <c r="F217" s="44" t="s">
        <v>1470</v>
      </c>
      <c r="G217" s="45" t="s">
        <v>1236</v>
      </c>
      <c r="H217" s="46" t="s">
        <v>1052</v>
      </c>
      <c r="I217" s="45">
        <v>256164540</v>
      </c>
      <c r="J217" s="46">
        <v>318</v>
      </c>
      <c r="K217" s="46">
        <v>1</v>
      </c>
      <c r="L217" s="46">
        <v>100</v>
      </c>
      <c r="M217" s="46">
        <v>0</v>
      </c>
      <c r="N217" s="46">
        <v>318</v>
      </c>
      <c r="O217" s="46">
        <v>1</v>
      </c>
      <c r="P217" s="51">
        <v>10.5</v>
      </c>
      <c r="Q217" s="51">
        <v>4.9000000000000004</v>
      </c>
      <c r="R217" s="47"/>
      <c r="S217" s="48"/>
      <c r="T217" s="48"/>
      <c r="U217" s="48"/>
      <c r="V217" s="48"/>
      <c r="W217" s="48"/>
      <c r="X217" s="48"/>
      <c r="Y217" s="48"/>
    </row>
    <row r="218" spans="1:25" ht="15.75" customHeight="1">
      <c r="A218" s="40">
        <v>24.216999999998698</v>
      </c>
      <c r="B218" s="41">
        <v>2024</v>
      </c>
      <c r="C218" s="42">
        <v>217</v>
      </c>
      <c r="D218" s="43" t="s">
        <v>255</v>
      </c>
      <c r="E218" s="44" t="s">
        <v>1861</v>
      </c>
      <c r="F218" s="44" t="s">
        <v>1471</v>
      </c>
      <c r="G218" s="45" t="s">
        <v>1237</v>
      </c>
      <c r="H218" s="46" t="s">
        <v>1043</v>
      </c>
      <c r="I218" s="45">
        <v>251791877</v>
      </c>
      <c r="J218" s="46">
        <v>423</v>
      </c>
      <c r="K218" s="46">
        <v>0</v>
      </c>
      <c r="L218" s="46">
        <v>100</v>
      </c>
      <c r="M218" s="46">
        <v>0</v>
      </c>
      <c r="N218" s="46">
        <v>423</v>
      </c>
      <c r="O218" s="46">
        <v>0</v>
      </c>
      <c r="P218" s="51">
        <v>14.6</v>
      </c>
      <c r="Q218" s="51">
        <v>0.2</v>
      </c>
      <c r="R218" s="47"/>
      <c r="S218" s="48"/>
      <c r="T218" s="48"/>
      <c r="U218" s="48"/>
      <c r="V218" s="48"/>
      <c r="W218" s="48"/>
      <c r="X218" s="48"/>
      <c r="Y218" s="48"/>
    </row>
    <row r="219" spans="1:25" ht="15.75" customHeight="1">
      <c r="A219" s="40">
        <v>24.2179999999987</v>
      </c>
      <c r="B219" s="41">
        <v>2024</v>
      </c>
      <c r="C219" s="42">
        <v>218</v>
      </c>
      <c r="D219" s="43" t="s">
        <v>256</v>
      </c>
      <c r="E219" s="44" t="s">
        <v>1807</v>
      </c>
      <c r="F219" s="41" t="s">
        <v>1417</v>
      </c>
      <c r="G219" s="46" t="s">
        <v>1230</v>
      </c>
      <c r="H219" s="46" t="s">
        <v>1043</v>
      </c>
      <c r="I219" s="45">
        <v>250000000</v>
      </c>
      <c r="J219" s="46">
        <v>334</v>
      </c>
      <c r="K219" s="46">
        <v>0</v>
      </c>
      <c r="L219" s="46">
        <v>97</v>
      </c>
      <c r="M219" s="46">
        <v>0</v>
      </c>
      <c r="N219" s="46">
        <v>324</v>
      </c>
      <c r="O219" s="46">
        <v>0</v>
      </c>
      <c r="P219" s="51">
        <v>15.1</v>
      </c>
      <c r="Q219" s="51">
        <v>16.8</v>
      </c>
      <c r="R219" s="47"/>
      <c r="S219" s="48"/>
      <c r="T219" s="48"/>
      <c r="U219" s="48"/>
      <c r="V219" s="48"/>
      <c r="W219" s="48"/>
      <c r="X219" s="48"/>
      <c r="Y219" s="48"/>
    </row>
    <row r="220" spans="1:25" ht="15.75" customHeight="1">
      <c r="A220" s="40">
        <v>24.218999999998701</v>
      </c>
      <c r="B220" s="41">
        <v>2024</v>
      </c>
      <c r="C220" s="42">
        <v>219</v>
      </c>
      <c r="D220" s="43" t="s">
        <v>257</v>
      </c>
      <c r="E220" s="44" t="s">
        <v>1862</v>
      </c>
      <c r="F220" s="44" t="s">
        <v>1472</v>
      </c>
      <c r="G220" s="45" t="s">
        <v>1188</v>
      </c>
      <c r="H220" s="46" t="s">
        <v>1052</v>
      </c>
      <c r="I220" s="45">
        <v>244000000</v>
      </c>
      <c r="J220" s="45">
        <v>237</v>
      </c>
      <c r="K220" s="46">
        <v>0</v>
      </c>
      <c r="L220" s="46">
        <v>100</v>
      </c>
      <c r="M220" s="46">
        <v>0</v>
      </c>
      <c r="N220" s="45">
        <v>237</v>
      </c>
      <c r="O220" s="46">
        <v>0</v>
      </c>
      <c r="P220" s="51">
        <v>15.3</v>
      </c>
      <c r="Q220" s="51">
        <v>5.8</v>
      </c>
      <c r="R220" s="47"/>
      <c r="S220" s="48"/>
      <c r="T220" s="48"/>
      <c r="U220" s="48"/>
      <c r="V220" s="48"/>
      <c r="W220" s="48"/>
      <c r="X220" s="48"/>
      <c r="Y220" s="48"/>
    </row>
    <row r="221" spans="1:25" ht="15.75" customHeight="1">
      <c r="A221" s="40">
        <v>24.219999999998699</v>
      </c>
      <c r="B221" s="41">
        <v>2024</v>
      </c>
      <c r="C221" s="42">
        <v>220</v>
      </c>
      <c r="D221" s="43" t="s">
        <v>258</v>
      </c>
      <c r="E221" s="44" t="s">
        <v>1841</v>
      </c>
      <c r="F221" s="44" t="s">
        <v>1450</v>
      </c>
      <c r="G221" s="45" t="s">
        <v>1201</v>
      </c>
      <c r="H221" s="46" t="s">
        <v>1042</v>
      </c>
      <c r="I221" s="45">
        <v>294450060</v>
      </c>
      <c r="J221" s="46">
        <v>717</v>
      </c>
      <c r="K221" s="46">
        <v>5</v>
      </c>
      <c r="L221" s="46">
        <v>91</v>
      </c>
      <c r="M221" s="46">
        <v>1</v>
      </c>
      <c r="N221" s="46">
        <v>650</v>
      </c>
      <c r="O221" s="46">
        <v>5</v>
      </c>
      <c r="P221" s="51">
        <v>9.1999999999999993</v>
      </c>
      <c r="Q221" s="51">
        <v>10.9</v>
      </c>
      <c r="R221" s="47"/>
      <c r="S221" s="48"/>
      <c r="T221" s="48"/>
      <c r="U221" s="48"/>
      <c r="V221" s="48"/>
      <c r="W221" s="48"/>
      <c r="X221" s="48"/>
      <c r="Y221" s="48"/>
    </row>
    <row r="222" spans="1:25" ht="15.75" customHeight="1">
      <c r="A222" s="40">
        <v>24.2209999999987</v>
      </c>
      <c r="B222" s="41">
        <v>2024</v>
      </c>
      <c r="C222" s="42">
        <v>221</v>
      </c>
      <c r="D222" s="43" t="s">
        <v>259</v>
      </c>
      <c r="E222" s="44" t="s">
        <v>1863</v>
      </c>
      <c r="F222" s="44" t="s">
        <v>1473</v>
      </c>
      <c r="G222" s="45" t="s">
        <v>1237</v>
      </c>
      <c r="H222" s="46" t="s">
        <v>1051</v>
      </c>
      <c r="I222" s="45">
        <v>238831529</v>
      </c>
      <c r="J222" s="46">
        <v>138</v>
      </c>
      <c r="K222" s="46">
        <v>12</v>
      </c>
      <c r="L222" s="46">
        <v>100</v>
      </c>
      <c r="M222" s="46">
        <v>8</v>
      </c>
      <c r="N222" s="46">
        <v>138</v>
      </c>
      <c r="O222" s="46">
        <v>12</v>
      </c>
      <c r="P222" s="51">
        <v>6.6</v>
      </c>
      <c r="Q222" s="51">
        <v>-4.5</v>
      </c>
      <c r="R222" s="47"/>
      <c r="S222" s="48"/>
      <c r="T222" s="48"/>
      <c r="U222" s="48"/>
      <c r="V222" s="48"/>
      <c r="W222" s="48"/>
      <c r="X222" s="48"/>
      <c r="Y222" s="48"/>
    </row>
    <row r="223" spans="1:25" ht="15.75" customHeight="1">
      <c r="A223" s="40">
        <v>24.221999999998701</v>
      </c>
      <c r="B223" s="41">
        <v>2024</v>
      </c>
      <c r="C223" s="42">
        <v>222</v>
      </c>
      <c r="D223" s="43" t="s">
        <v>1079</v>
      </c>
      <c r="E223" s="44" t="s">
        <v>1864</v>
      </c>
      <c r="F223" s="41" t="s">
        <v>1474</v>
      </c>
      <c r="G223" s="46" t="s">
        <v>1204</v>
      </c>
      <c r="H223" s="46" t="s">
        <v>1052</v>
      </c>
      <c r="I223" s="45">
        <v>238360484</v>
      </c>
      <c r="J223" s="46">
        <v>249</v>
      </c>
      <c r="K223" s="46">
        <v>2</v>
      </c>
      <c r="L223" s="46">
        <v>100</v>
      </c>
      <c r="M223" s="46">
        <v>1</v>
      </c>
      <c r="N223" s="46">
        <v>249</v>
      </c>
      <c r="O223" s="46">
        <v>2</v>
      </c>
      <c r="P223" s="51">
        <v>12.1</v>
      </c>
      <c r="Q223" s="51">
        <v>8.1999999999999993</v>
      </c>
      <c r="R223" s="47"/>
      <c r="S223" s="48"/>
      <c r="T223" s="48"/>
      <c r="U223" s="48"/>
      <c r="V223" s="48"/>
      <c r="W223" s="48"/>
      <c r="X223" s="48"/>
      <c r="Y223" s="48"/>
    </row>
    <row r="224" spans="1:25" ht="15.75" customHeight="1">
      <c r="A224" s="40">
        <v>24.222999999998699</v>
      </c>
      <c r="B224" s="41">
        <v>2024</v>
      </c>
      <c r="C224" s="42">
        <v>223</v>
      </c>
      <c r="D224" s="43" t="s">
        <v>262</v>
      </c>
      <c r="E224" s="44" t="s">
        <v>1865</v>
      </c>
      <c r="F224" s="44" t="s">
        <v>1475</v>
      </c>
      <c r="G224" s="46" t="s">
        <v>1155</v>
      </c>
      <c r="H224" s="46" t="s">
        <v>1048</v>
      </c>
      <c r="I224" s="45">
        <v>236885065</v>
      </c>
      <c r="J224" s="46">
        <v>186</v>
      </c>
      <c r="K224" s="46">
        <v>47</v>
      </c>
      <c r="L224" s="46">
        <v>100</v>
      </c>
      <c r="M224" s="46">
        <v>20</v>
      </c>
      <c r="N224" s="46">
        <v>185</v>
      </c>
      <c r="O224" s="46">
        <v>47</v>
      </c>
      <c r="P224" s="51">
        <v>-2.9</v>
      </c>
      <c r="Q224" s="51">
        <v>-3.3</v>
      </c>
      <c r="R224" s="47"/>
      <c r="S224" s="48"/>
      <c r="T224" s="48"/>
      <c r="U224" s="48"/>
      <c r="V224" s="48"/>
      <c r="W224" s="48"/>
      <c r="X224" s="48"/>
      <c r="Y224" s="48"/>
    </row>
    <row r="225" spans="1:25" ht="15.75" customHeight="1">
      <c r="A225" s="40">
        <v>24.2239999999987</v>
      </c>
      <c r="B225" s="41">
        <v>2024</v>
      </c>
      <c r="C225" s="42">
        <v>224</v>
      </c>
      <c r="D225" s="43" t="s">
        <v>263</v>
      </c>
      <c r="E225" s="44" t="s">
        <v>1866</v>
      </c>
      <c r="F225" s="44" t="s">
        <v>1476</v>
      </c>
      <c r="G225" s="45" t="s">
        <v>1192</v>
      </c>
      <c r="H225" s="46" t="s">
        <v>1062</v>
      </c>
      <c r="I225" s="45">
        <v>235293917</v>
      </c>
      <c r="J225" s="46">
        <v>79</v>
      </c>
      <c r="K225" s="46">
        <v>0</v>
      </c>
      <c r="L225" s="46">
        <v>100</v>
      </c>
      <c r="M225" s="46">
        <v>0</v>
      </c>
      <c r="N225" s="46">
        <v>79</v>
      </c>
      <c r="O225" s="46">
        <v>0</v>
      </c>
      <c r="P225" s="51">
        <v>-0.2</v>
      </c>
      <c r="Q225" s="51">
        <v>-3.7</v>
      </c>
      <c r="R225" s="47"/>
      <c r="S225" s="48"/>
      <c r="T225" s="48"/>
      <c r="U225" s="48"/>
      <c r="V225" s="48"/>
      <c r="W225" s="48"/>
      <c r="X225" s="48"/>
      <c r="Y225" s="48"/>
    </row>
    <row r="226" spans="1:25" ht="15.75" customHeight="1">
      <c r="A226" s="40">
        <v>24.224999999998701</v>
      </c>
      <c r="B226" s="41">
        <v>2024</v>
      </c>
      <c r="C226" s="42">
        <v>225</v>
      </c>
      <c r="D226" s="43" t="s">
        <v>264</v>
      </c>
      <c r="E226" s="44" t="s">
        <v>1187</v>
      </c>
      <c r="F226" s="44" t="s">
        <v>1477</v>
      </c>
      <c r="G226" s="44" t="s">
        <v>1156</v>
      </c>
      <c r="H226" s="44" t="s">
        <v>1080</v>
      </c>
      <c r="I226" s="45">
        <v>233000000</v>
      </c>
      <c r="J226" s="44">
        <v>1.169</v>
      </c>
      <c r="K226" s="44">
        <v>0</v>
      </c>
      <c r="L226" s="41">
        <v>99</v>
      </c>
      <c r="M226" s="41">
        <v>0</v>
      </c>
      <c r="N226" s="44">
        <v>1.155</v>
      </c>
      <c r="O226" s="44">
        <v>0</v>
      </c>
      <c r="P226" s="41">
        <v>23.9</v>
      </c>
      <c r="Q226" s="44">
        <v>-18</v>
      </c>
      <c r="R226" s="47"/>
      <c r="S226" s="48"/>
      <c r="T226" s="48"/>
      <c r="U226" s="48"/>
      <c r="V226" s="48"/>
      <c r="W226" s="48"/>
      <c r="X226" s="48"/>
      <c r="Y226" s="48"/>
    </row>
    <row r="227" spans="1:25" ht="15.75" customHeight="1">
      <c r="A227" s="40">
        <v>24.225999999998699</v>
      </c>
      <c r="B227" s="41">
        <v>2024</v>
      </c>
      <c r="C227" s="42">
        <v>226</v>
      </c>
      <c r="D227" s="43" t="s">
        <v>265</v>
      </c>
      <c r="E227" s="44" t="s">
        <v>1867</v>
      </c>
      <c r="F227" s="44" t="s">
        <v>1478</v>
      </c>
      <c r="G227" s="70" t="s">
        <v>1188</v>
      </c>
      <c r="H227" s="46" t="s">
        <v>1052</v>
      </c>
      <c r="I227" s="45">
        <v>231694321</v>
      </c>
      <c r="J227" s="45">
        <v>203</v>
      </c>
      <c r="K227" s="46">
        <v>0</v>
      </c>
      <c r="L227" s="46">
        <v>100</v>
      </c>
      <c r="M227" s="46">
        <v>0</v>
      </c>
      <c r="N227" s="45">
        <v>203</v>
      </c>
      <c r="O227" s="46">
        <v>0</v>
      </c>
      <c r="P227" s="51">
        <v>23.1</v>
      </c>
      <c r="Q227" s="51">
        <v>4.0999999999999996</v>
      </c>
      <c r="R227" s="47"/>
      <c r="S227" s="48"/>
      <c r="T227" s="48"/>
      <c r="U227" s="48"/>
      <c r="V227" s="48"/>
      <c r="W227" s="48"/>
      <c r="X227" s="48"/>
      <c r="Y227" s="48"/>
    </row>
    <row r="228" spans="1:25" ht="14.25" customHeight="1">
      <c r="A228" s="40">
        <v>24.2269999999987</v>
      </c>
      <c r="B228" s="41">
        <v>2024</v>
      </c>
      <c r="C228" s="42">
        <v>227</v>
      </c>
      <c r="D228" s="43" t="s">
        <v>266</v>
      </c>
      <c r="E228" s="44" t="s">
        <v>1868</v>
      </c>
      <c r="F228" s="44" t="s">
        <v>1479</v>
      </c>
      <c r="G228" s="46" t="s">
        <v>1157</v>
      </c>
      <c r="H228" s="46" t="s">
        <v>1039</v>
      </c>
      <c r="I228" s="45">
        <v>229413000</v>
      </c>
      <c r="J228" s="46">
        <v>123</v>
      </c>
      <c r="K228" s="46">
        <v>4</v>
      </c>
      <c r="L228" s="46">
        <v>87</v>
      </c>
      <c r="M228" s="46">
        <v>3</v>
      </c>
      <c r="N228" s="46">
        <v>106</v>
      </c>
      <c r="O228" s="46">
        <v>4</v>
      </c>
      <c r="P228" s="51">
        <v>7.6</v>
      </c>
      <c r="Q228" s="51">
        <v>-3.1</v>
      </c>
      <c r="R228" s="47"/>
      <c r="S228" s="48"/>
      <c r="T228" s="48"/>
      <c r="U228" s="48"/>
      <c r="V228" s="48"/>
      <c r="W228" s="48"/>
      <c r="X228" s="48"/>
      <c r="Y228" s="48"/>
    </row>
    <row r="229" spans="1:25" ht="15.75" customHeight="1">
      <c r="A229" s="40">
        <v>24.227999999998701</v>
      </c>
      <c r="B229" s="41">
        <v>2024</v>
      </c>
      <c r="C229" s="42">
        <v>228</v>
      </c>
      <c r="D229" s="43" t="s">
        <v>267</v>
      </c>
      <c r="E229" s="44" t="s">
        <v>1869</v>
      </c>
      <c r="F229" s="41" t="s">
        <v>1480</v>
      </c>
      <c r="G229" s="46" t="s">
        <v>1238</v>
      </c>
      <c r="H229" s="46" t="s">
        <v>1045</v>
      </c>
      <c r="I229" s="45">
        <v>228000000</v>
      </c>
      <c r="J229" s="46">
        <v>1284</v>
      </c>
      <c r="K229" s="46">
        <v>500</v>
      </c>
      <c r="L229" s="46">
        <v>100</v>
      </c>
      <c r="M229" s="46">
        <v>28</v>
      </c>
      <c r="N229" s="46">
        <v>1284</v>
      </c>
      <c r="O229" s="46">
        <v>500</v>
      </c>
      <c r="P229" s="51">
        <v>-10.4</v>
      </c>
      <c r="Q229" s="51">
        <v>-8</v>
      </c>
      <c r="R229" s="47"/>
      <c r="S229" s="48"/>
      <c r="T229" s="48"/>
      <c r="U229" s="48"/>
      <c r="V229" s="48"/>
      <c r="W229" s="48"/>
      <c r="X229" s="48"/>
      <c r="Y229" s="48"/>
    </row>
    <row r="230" spans="1:25" ht="15.75" customHeight="1">
      <c r="A230" s="40">
        <v>24.228999999998699</v>
      </c>
      <c r="B230" s="41">
        <v>2024</v>
      </c>
      <c r="C230" s="42">
        <v>229</v>
      </c>
      <c r="D230" s="43" t="s">
        <v>268</v>
      </c>
      <c r="E230" s="44" t="s">
        <v>1870</v>
      </c>
      <c r="F230" s="44" t="s">
        <v>1481</v>
      </c>
      <c r="G230" s="45" t="s">
        <v>1196</v>
      </c>
      <c r="H230" s="46" t="s">
        <v>1050</v>
      </c>
      <c r="I230" s="45">
        <v>225940000</v>
      </c>
      <c r="J230" s="46">
        <v>395</v>
      </c>
      <c r="K230" s="46">
        <v>9</v>
      </c>
      <c r="L230" s="46">
        <v>100</v>
      </c>
      <c r="M230" s="46">
        <v>2</v>
      </c>
      <c r="N230" s="46">
        <v>393</v>
      </c>
      <c r="O230" s="46">
        <v>9</v>
      </c>
      <c r="P230" s="51">
        <v>-8.6999999999999993</v>
      </c>
      <c r="Q230" s="51">
        <v>0.2</v>
      </c>
      <c r="R230" s="47"/>
      <c r="S230" s="48"/>
      <c r="T230" s="48"/>
      <c r="U230" s="48"/>
      <c r="V230" s="48"/>
      <c r="W230" s="48"/>
      <c r="X230" s="48"/>
      <c r="Y230" s="48"/>
    </row>
    <row r="231" spans="1:25" ht="15.75" customHeight="1">
      <c r="A231" s="40">
        <v>24.2299999999987</v>
      </c>
      <c r="B231" s="41">
        <v>2024</v>
      </c>
      <c r="C231" s="42">
        <v>230</v>
      </c>
      <c r="D231" s="43" t="s">
        <v>269</v>
      </c>
      <c r="E231" s="44" t="s">
        <v>1871</v>
      </c>
      <c r="F231" s="44" t="s">
        <v>1482</v>
      </c>
      <c r="G231" s="45" t="s">
        <v>1194</v>
      </c>
      <c r="H231" s="46" t="s">
        <v>1039</v>
      </c>
      <c r="I231" s="45">
        <v>225022992</v>
      </c>
      <c r="J231" s="46">
        <v>243</v>
      </c>
      <c r="K231" s="46">
        <v>0</v>
      </c>
      <c r="L231" s="46">
        <v>89</v>
      </c>
      <c r="M231" s="46">
        <v>0</v>
      </c>
      <c r="N231" s="46">
        <v>217</v>
      </c>
      <c r="O231" s="46">
        <v>0</v>
      </c>
      <c r="P231" s="51">
        <v>44.1</v>
      </c>
      <c r="Q231" s="51">
        <v>49.1</v>
      </c>
      <c r="R231" s="47"/>
      <c r="S231" s="48"/>
      <c r="T231" s="48"/>
      <c r="U231" s="48"/>
      <c r="V231" s="48"/>
      <c r="W231" s="48"/>
      <c r="X231" s="48"/>
      <c r="Y231" s="48"/>
    </row>
    <row r="232" spans="1:25" ht="15.75" customHeight="1">
      <c r="A232" s="40">
        <v>24.230999999998701</v>
      </c>
      <c r="B232" s="41">
        <v>2024</v>
      </c>
      <c r="C232" s="42">
        <v>231</v>
      </c>
      <c r="D232" s="43" t="s">
        <v>1081</v>
      </c>
      <c r="E232" s="44" t="s">
        <v>1872</v>
      </c>
      <c r="F232" s="44" t="s">
        <v>1483</v>
      </c>
      <c r="G232" s="46" t="s">
        <v>1139</v>
      </c>
      <c r="H232" s="46" t="s">
        <v>1039</v>
      </c>
      <c r="I232" s="45">
        <v>221831604</v>
      </c>
      <c r="J232" s="46">
        <v>134</v>
      </c>
      <c r="K232" s="46">
        <v>0</v>
      </c>
      <c r="L232" s="46">
        <v>76</v>
      </c>
      <c r="M232" s="46">
        <v>0</v>
      </c>
      <c r="N232" s="46">
        <v>102</v>
      </c>
      <c r="O232" s="46">
        <v>0</v>
      </c>
      <c r="P232" s="51">
        <v>5.2</v>
      </c>
      <c r="Q232" s="51">
        <v>-3.6</v>
      </c>
      <c r="R232" s="47"/>
      <c r="S232" s="48"/>
      <c r="T232" s="48"/>
      <c r="U232" s="48"/>
      <c r="V232" s="48"/>
      <c r="W232" s="48"/>
      <c r="X232" s="48"/>
      <c r="Y232" s="48"/>
    </row>
    <row r="233" spans="1:25" ht="15.75" customHeight="1">
      <c r="A233" s="40">
        <v>24.231999999998699</v>
      </c>
      <c r="B233" s="41">
        <v>2024</v>
      </c>
      <c r="C233" s="42">
        <v>232</v>
      </c>
      <c r="D233" s="43" t="s">
        <v>271</v>
      </c>
      <c r="E233" s="44" t="s">
        <v>1873</v>
      </c>
      <c r="F233" s="44" t="s">
        <v>1484</v>
      </c>
      <c r="G233" s="45" t="s">
        <v>1194</v>
      </c>
      <c r="H233" s="46" t="s">
        <v>1039</v>
      </c>
      <c r="I233" s="45">
        <v>220600000</v>
      </c>
      <c r="J233" s="46">
        <v>227</v>
      </c>
      <c r="K233" s="46">
        <v>2</v>
      </c>
      <c r="L233" s="46">
        <v>97</v>
      </c>
      <c r="M233" s="46">
        <v>1</v>
      </c>
      <c r="N233" s="46">
        <v>220</v>
      </c>
      <c r="O233" s="46">
        <v>2</v>
      </c>
      <c r="P233" s="51">
        <v>10.6</v>
      </c>
      <c r="Q233" s="51">
        <v>6</v>
      </c>
      <c r="R233" s="47"/>
      <c r="S233" s="48"/>
      <c r="T233" s="48"/>
      <c r="U233" s="48"/>
      <c r="V233" s="48"/>
      <c r="W233" s="48"/>
      <c r="X233" s="48"/>
      <c r="Y233" s="48"/>
    </row>
    <row r="234" spans="1:25" ht="15.75" customHeight="1">
      <c r="A234" s="40">
        <v>24.2329999999987</v>
      </c>
      <c r="B234" s="41">
        <v>2024</v>
      </c>
      <c r="C234" s="42">
        <v>233</v>
      </c>
      <c r="D234" s="43" t="s">
        <v>272</v>
      </c>
      <c r="E234" s="44" t="s">
        <v>1874</v>
      </c>
      <c r="F234" s="44" t="s">
        <v>1485</v>
      </c>
      <c r="G234" s="46" t="s">
        <v>1158</v>
      </c>
      <c r="H234" s="46" t="s">
        <v>1043</v>
      </c>
      <c r="I234" s="45">
        <v>220000000</v>
      </c>
      <c r="J234" s="46">
        <v>640</v>
      </c>
      <c r="K234" s="46">
        <v>0</v>
      </c>
      <c r="L234" s="46">
        <v>100</v>
      </c>
      <c r="M234" s="46">
        <v>0</v>
      </c>
      <c r="N234" s="46">
        <v>640</v>
      </c>
      <c r="O234" s="46">
        <v>0</v>
      </c>
      <c r="P234" s="51">
        <v>-1.3</v>
      </c>
      <c r="Q234" s="51">
        <v>2.6</v>
      </c>
      <c r="R234" s="47"/>
      <c r="S234" s="48"/>
      <c r="T234" s="48"/>
      <c r="U234" s="48"/>
      <c r="V234" s="48"/>
      <c r="W234" s="48"/>
      <c r="X234" s="48"/>
      <c r="Y234" s="48"/>
    </row>
    <row r="235" spans="1:25" ht="15.75" customHeight="1">
      <c r="A235" s="40">
        <v>24.233999999998701</v>
      </c>
      <c r="B235" s="41">
        <v>2024</v>
      </c>
      <c r="C235" s="42">
        <v>234</v>
      </c>
      <c r="D235" s="43" t="s">
        <v>273</v>
      </c>
      <c r="E235" s="44" t="s">
        <v>1875</v>
      </c>
      <c r="F235" s="44" t="s">
        <v>1486</v>
      </c>
      <c r="G235" s="45" t="s">
        <v>1194</v>
      </c>
      <c r="H235" s="46" t="s">
        <v>1039</v>
      </c>
      <c r="I235" s="45">
        <v>219000000</v>
      </c>
      <c r="J235" s="46">
        <v>272</v>
      </c>
      <c r="K235" s="46">
        <v>0</v>
      </c>
      <c r="L235" s="46">
        <v>79</v>
      </c>
      <c r="M235" s="46">
        <v>0</v>
      </c>
      <c r="N235" s="46">
        <v>216</v>
      </c>
      <c r="O235" s="46">
        <v>0</v>
      </c>
      <c r="P235" s="51">
        <v>-0.5</v>
      </c>
      <c r="Q235" s="51">
        <v>0</v>
      </c>
      <c r="R235" s="47"/>
      <c r="S235" s="48"/>
      <c r="T235" s="48"/>
      <c r="U235" s="48"/>
      <c r="V235" s="48"/>
      <c r="W235" s="48"/>
      <c r="X235" s="48"/>
      <c r="Y235" s="48"/>
    </row>
    <row r="236" spans="1:25" ht="15.75" customHeight="1">
      <c r="A236" s="40">
        <v>24.234999999998699</v>
      </c>
      <c r="B236" s="41">
        <v>2024</v>
      </c>
      <c r="C236" s="42">
        <v>235</v>
      </c>
      <c r="D236" s="43" t="s">
        <v>274</v>
      </c>
      <c r="E236" s="44" t="s">
        <v>1876</v>
      </c>
      <c r="F236" s="44" t="s">
        <v>1487</v>
      </c>
      <c r="G236" s="45" t="s">
        <v>1190</v>
      </c>
      <c r="H236" s="46" t="s">
        <v>1039</v>
      </c>
      <c r="I236" s="45">
        <v>281061745</v>
      </c>
      <c r="J236" s="46">
        <v>92</v>
      </c>
      <c r="K236" s="46">
        <v>1</v>
      </c>
      <c r="L236" s="46">
        <v>96</v>
      </c>
      <c r="M236" s="46">
        <v>1</v>
      </c>
      <c r="N236" s="46">
        <v>88</v>
      </c>
      <c r="O236" s="46">
        <v>1</v>
      </c>
      <c r="P236" s="51">
        <v>-3.7</v>
      </c>
      <c r="Q236" s="51">
        <v>-3.1</v>
      </c>
      <c r="R236" s="47"/>
      <c r="S236" s="48"/>
      <c r="T236" s="48"/>
      <c r="U236" s="48"/>
      <c r="V236" s="48"/>
      <c r="W236" s="48"/>
      <c r="X236" s="48"/>
      <c r="Y236" s="48"/>
    </row>
    <row r="237" spans="1:25" ht="15.75" customHeight="1">
      <c r="A237" s="40">
        <v>24.2359999999987</v>
      </c>
      <c r="B237" s="41">
        <v>2024</v>
      </c>
      <c r="C237" s="42">
        <v>236</v>
      </c>
      <c r="D237" s="43" t="s">
        <v>1082</v>
      </c>
      <c r="E237" s="44" t="s">
        <v>1877</v>
      </c>
      <c r="F237" s="44" t="s">
        <v>1488</v>
      </c>
      <c r="G237" s="45" t="s">
        <v>1187</v>
      </c>
      <c r="H237" s="46" t="s">
        <v>1039</v>
      </c>
      <c r="I237" s="45">
        <v>217242542</v>
      </c>
      <c r="J237" s="46">
        <v>95</v>
      </c>
      <c r="K237" s="46">
        <v>0</v>
      </c>
      <c r="L237" s="46">
        <v>69</v>
      </c>
      <c r="M237" s="46">
        <v>0</v>
      </c>
      <c r="N237" s="46">
        <v>66</v>
      </c>
      <c r="O237" s="46">
        <v>0</v>
      </c>
      <c r="P237" s="51">
        <v>0.9</v>
      </c>
      <c r="Q237" s="51">
        <v>-4</v>
      </c>
      <c r="R237" s="47"/>
      <c r="S237" s="48"/>
      <c r="T237" s="48"/>
      <c r="U237" s="48"/>
      <c r="V237" s="48"/>
      <c r="W237" s="48"/>
      <c r="X237" s="48"/>
      <c r="Y237" s="48"/>
    </row>
    <row r="238" spans="1:25" ht="15.75" customHeight="1">
      <c r="A238" s="40">
        <v>24.236999999998702</v>
      </c>
      <c r="B238" s="41">
        <v>2024</v>
      </c>
      <c r="C238" s="42">
        <v>237</v>
      </c>
      <c r="D238" s="43" t="s">
        <v>276</v>
      </c>
      <c r="E238" s="44" t="s">
        <v>1878</v>
      </c>
      <c r="F238" s="44" t="s">
        <v>1489</v>
      </c>
      <c r="G238" s="44" t="s">
        <v>1159</v>
      </c>
      <c r="H238" s="44" t="s">
        <v>1042</v>
      </c>
      <c r="I238" s="45">
        <v>214000000</v>
      </c>
      <c r="J238" s="44">
        <v>638</v>
      </c>
      <c r="K238" s="44">
        <v>0</v>
      </c>
      <c r="L238" s="41">
        <v>100</v>
      </c>
      <c r="M238" s="41">
        <v>0</v>
      </c>
      <c r="N238" s="44">
        <v>638</v>
      </c>
      <c r="O238" s="44">
        <v>0</v>
      </c>
      <c r="P238" s="41">
        <v>15.7</v>
      </c>
      <c r="Q238" s="44">
        <v>0</v>
      </c>
      <c r="R238" s="47"/>
      <c r="S238" s="48"/>
      <c r="T238" s="48"/>
      <c r="U238" s="48"/>
      <c r="V238" s="48"/>
      <c r="W238" s="48"/>
      <c r="X238" s="48"/>
      <c r="Y238" s="48"/>
    </row>
    <row r="239" spans="1:25" ht="15.75" customHeight="1">
      <c r="A239" s="40">
        <v>24.237999999998699</v>
      </c>
      <c r="B239" s="41">
        <v>2024</v>
      </c>
      <c r="C239" s="42">
        <v>238</v>
      </c>
      <c r="D239" s="43" t="s">
        <v>277</v>
      </c>
      <c r="E239" s="44" t="s">
        <v>1879</v>
      </c>
      <c r="F239" s="44" t="s">
        <v>1490</v>
      </c>
      <c r="G239" s="44" t="s">
        <v>1160</v>
      </c>
      <c r="H239" s="41" t="s">
        <v>1042</v>
      </c>
      <c r="I239" s="45">
        <v>212054559</v>
      </c>
      <c r="J239" s="41">
        <v>215</v>
      </c>
      <c r="K239" s="44">
        <v>1</v>
      </c>
      <c r="L239" s="71">
        <v>99</v>
      </c>
      <c r="M239" s="71">
        <v>0</v>
      </c>
      <c r="N239" s="71">
        <v>212</v>
      </c>
      <c r="O239" s="71">
        <v>1</v>
      </c>
      <c r="P239" s="71">
        <v>7.1</v>
      </c>
      <c r="Q239" s="46">
        <v>4.3</v>
      </c>
      <c r="R239" s="47"/>
      <c r="S239" s="48"/>
      <c r="T239" s="48"/>
      <c r="U239" s="48"/>
      <c r="V239" s="48"/>
      <c r="W239" s="48"/>
      <c r="X239" s="48"/>
      <c r="Y239" s="48"/>
    </row>
    <row r="240" spans="1:25" ht="15.75" customHeight="1">
      <c r="A240" s="40">
        <v>24.2389999999987</v>
      </c>
      <c r="B240" s="41">
        <v>2024</v>
      </c>
      <c r="C240" s="42">
        <v>239</v>
      </c>
      <c r="D240" s="43" t="s">
        <v>278</v>
      </c>
      <c r="E240" s="44" t="s">
        <v>1880</v>
      </c>
      <c r="F240" s="41" t="s">
        <v>1491</v>
      </c>
      <c r="G240" s="46" t="s">
        <v>1187</v>
      </c>
      <c r="H240" s="46" t="s">
        <v>1042</v>
      </c>
      <c r="I240" s="45">
        <v>210189875</v>
      </c>
      <c r="J240" s="46">
        <v>246</v>
      </c>
      <c r="K240" s="46">
        <v>1</v>
      </c>
      <c r="L240" s="46">
        <v>100</v>
      </c>
      <c r="M240" s="46">
        <v>0</v>
      </c>
      <c r="N240" s="46">
        <v>245</v>
      </c>
      <c r="O240" s="46">
        <v>1</v>
      </c>
      <c r="P240" s="51">
        <v>4.5999999999999996</v>
      </c>
      <c r="Q240" s="51">
        <v>-0.4</v>
      </c>
      <c r="R240" s="47"/>
      <c r="S240" s="48"/>
      <c r="T240" s="48"/>
      <c r="U240" s="48"/>
      <c r="V240" s="48"/>
      <c r="W240" s="48"/>
      <c r="X240" s="48"/>
      <c r="Y240" s="48"/>
    </row>
    <row r="241" spans="1:25" ht="15.75" customHeight="1">
      <c r="A241" s="40">
        <v>24.239999999998599</v>
      </c>
      <c r="B241" s="41">
        <v>2024</v>
      </c>
      <c r="C241" s="52">
        <v>240</v>
      </c>
      <c r="D241" s="53" t="s">
        <v>279</v>
      </c>
      <c r="E241" s="44" t="s">
        <v>1224</v>
      </c>
      <c r="F241" s="44" t="s">
        <v>1492</v>
      </c>
      <c r="G241" s="46" t="s">
        <v>1161</v>
      </c>
      <c r="H241" s="46" t="s">
        <v>1042</v>
      </c>
      <c r="I241" s="45">
        <v>210000000</v>
      </c>
      <c r="J241" s="46">
        <v>566</v>
      </c>
      <c r="K241" s="46">
        <v>3</v>
      </c>
      <c r="L241" s="46">
        <v>100</v>
      </c>
      <c r="M241" s="46">
        <v>1</v>
      </c>
      <c r="N241" s="46">
        <v>565</v>
      </c>
      <c r="O241" s="46">
        <v>3</v>
      </c>
      <c r="P241" s="51" t="s">
        <v>1064</v>
      </c>
      <c r="Q241" s="51" t="s">
        <v>1064</v>
      </c>
      <c r="R241" s="47"/>
      <c r="S241" s="48"/>
      <c r="T241" s="48"/>
      <c r="U241" s="48"/>
      <c r="V241" s="48"/>
      <c r="W241" s="48"/>
      <c r="X241" s="48"/>
      <c r="Y241" s="48"/>
    </row>
    <row r="242" spans="1:25" ht="15.75" customHeight="1">
      <c r="A242" s="40">
        <v>24.2409999999986</v>
      </c>
      <c r="B242" s="41">
        <v>2024</v>
      </c>
      <c r="C242" s="42">
        <v>241</v>
      </c>
      <c r="D242" s="43" t="s">
        <v>280</v>
      </c>
      <c r="E242" s="44" t="s">
        <v>1881</v>
      </c>
      <c r="F242" s="44" t="s">
        <v>1493</v>
      </c>
      <c r="G242" s="45" t="s">
        <v>1239</v>
      </c>
      <c r="H242" s="46" t="s">
        <v>1043</v>
      </c>
      <c r="I242" s="45">
        <v>209536288</v>
      </c>
      <c r="J242" s="46">
        <v>242</v>
      </c>
      <c r="K242" s="46">
        <v>0</v>
      </c>
      <c r="L242" s="46">
        <v>99</v>
      </c>
      <c r="M242" s="46">
        <v>0</v>
      </c>
      <c r="N242" s="46">
        <v>240</v>
      </c>
      <c r="O242" s="46">
        <v>0</v>
      </c>
      <c r="P242" s="51">
        <v>96</v>
      </c>
      <c r="Q242" s="51">
        <v>210.3</v>
      </c>
      <c r="R242" s="47"/>
      <c r="S242" s="48"/>
      <c r="T242" s="48"/>
      <c r="U242" s="48"/>
      <c r="V242" s="48"/>
      <c r="W242" s="48"/>
      <c r="X242" s="48"/>
      <c r="Y242" s="48"/>
    </row>
    <row r="243" spans="1:25" ht="15.75" customHeight="1">
      <c r="A243" s="40">
        <v>24.241999999998601</v>
      </c>
      <c r="B243" s="41">
        <v>2024</v>
      </c>
      <c r="C243" s="42">
        <v>242</v>
      </c>
      <c r="D243" s="43" t="s">
        <v>281</v>
      </c>
      <c r="E243" s="44" t="s">
        <v>1882</v>
      </c>
      <c r="F243" s="44" t="s">
        <v>1494</v>
      </c>
      <c r="G243" s="45" t="s">
        <v>1187</v>
      </c>
      <c r="H243" s="46" t="s">
        <v>1048</v>
      </c>
      <c r="I243" s="45">
        <v>207567897</v>
      </c>
      <c r="J243" s="46">
        <v>268</v>
      </c>
      <c r="K243" s="46">
        <v>6</v>
      </c>
      <c r="L243" s="46">
        <v>99</v>
      </c>
      <c r="M243" s="46">
        <v>2</v>
      </c>
      <c r="N243" s="46">
        <v>266</v>
      </c>
      <c r="O243" s="46">
        <v>6</v>
      </c>
      <c r="P243" s="51">
        <v>4.5999999999999996</v>
      </c>
      <c r="Q243" s="51">
        <v>-3.5</v>
      </c>
      <c r="R243" s="47"/>
      <c r="S243" s="48"/>
      <c r="T243" s="48"/>
      <c r="U243" s="48"/>
      <c r="V243" s="48"/>
      <c r="W243" s="48"/>
      <c r="X243" s="48"/>
      <c r="Y243" s="48"/>
    </row>
    <row r="244" spans="1:25" ht="15.75" customHeight="1">
      <c r="A244" s="40">
        <v>24.242999999998599</v>
      </c>
      <c r="B244" s="41">
        <v>2024</v>
      </c>
      <c r="C244" s="42">
        <v>243</v>
      </c>
      <c r="D244" s="43" t="s">
        <v>282</v>
      </c>
      <c r="E244" s="44" t="s">
        <v>1883</v>
      </c>
      <c r="F244" s="44" t="s">
        <v>1495</v>
      </c>
      <c r="G244" s="46" t="s">
        <v>1162</v>
      </c>
      <c r="H244" s="46" t="s">
        <v>1045</v>
      </c>
      <c r="I244" s="45">
        <v>205545669</v>
      </c>
      <c r="J244" s="46">
        <v>127</v>
      </c>
      <c r="K244" s="46">
        <v>20</v>
      </c>
      <c r="L244" s="46">
        <v>99</v>
      </c>
      <c r="M244" s="46">
        <v>14</v>
      </c>
      <c r="N244" s="46">
        <v>126</v>
      </c>
      <c r="O244" s="46">
        <v>20</v>
      </c>
      <c r="P244" s="51">
        <v>30.6</v>
      </c>
      <c r="Q244" s="51">
        <v>0.7</v>
      </c>
      <c r="R244" s="47"/>
      <c r="S244" s="48"/>
      <c r="T244" s="48"/>
      <c r="U244" s="48"/>
      <c r="V244" s="48"/>
      <c r="W244" s="48"/>
      <c r="X244" s="48"/>
      <c r="Y244" s="48"/>
    </row>
    <row r="245" spans="1:25" ht="15.75" customHeight="1">
      <c r="A245" s="40">
        <v>24.2439999999986</v>
      </c>
      <c r="B245" s="41">
        <v>2024</v>
      </c>
      <c r="C245" s="42">
        <v>244</v>
      </c>
      <c r="D245" s="43" t="s">
        <v>283</v>
      </c>
      <c r="E245" s="44" t="s">
        <v>1884</v>
      </c>
      <c r="F245" s="44" t="s">
        <v>1496</v>
      </c>
      <c r="G245" s="45" t="s">
        <v>1204</v>
      </c>
      <c r="H245" s="46" t="s">
        <v>1042</v>
      </c>
      <c r="I245" s="45">
        <v>205000000</v>
      </c>
      <c r="J245" s="46">
        <v>275</v>
      </c>
      <c r="K245" s="46">
        <v>78</v>
      </c>
      <c r="L245" s="46">
        <v>87</v>
      </c>
      <c r="M245" s="46">
        <v>22</v>
      </c>
      <c r="N245" s="46">
        <v>228</v>
      </c>
      <c r="O245" s="46">
        <v>78</v>
      </c>
      <c r="P245" s="51">
        <v>19.2</v>
      </c>
      <c r="Q245" s="51">
        <v>8.6</v>
      </c>
      <c r="R245" s="47"/>
      <c r="S245" s="48"/>
      <c r="T245" s="48"/>
      <c r="U245" s="48"/>
      <c r="V245" s="48"/>
      <c r="W245" s="48"/>
      <c r="X245" s="48"/>
      <c r="Y245" s="48"/>
    </row>
    <row r="246" spans="1:25" ht="15.75" customHeight="1">
      <c r="A246" s="40">
        <v>24.244999999998601</v>
      </c>
      <c r="B246" s="41">
        <v>2024</v>
      </c>
      <c r="C246" s="42">
        <v>245</v>
      </c>
      <c r="D246" s="43" t="s">
        <v>284</v>
      </c>
      <c r="E246" s="44" t="s">
        <v>1885</v>
      </c>
      <c r="F246" s="44" t="s">
        <v>1497</v>
      </c>
      <c r="G246" s="45" t="s">
        <v>1193</v>
      </c>
      <c r="H246" s="46" t="s">
        <v>1051</v>
      </c>
      <c r="I246" s="45">
        <v>204704864</v>
      </c>
      <c r="J246" s="45">
        <v>234</v>
      </c>
      <c r="K246" s="46">
        <v>71</v>
      </c>
      <c r="L246" s="46">
        <v>91</v>
      </c>
      <c r="M246" s="46">
        <v>23</v>
      </c>
      <c r="N246" s="45">
        <v>207</v>
      </c>
      <c r="O246" s="46">
        <v>71</v>
      </c>
      <c r="P246" s="51">
        <v>6.3</v>
      </c>
      <c r="Q246" s="51">
        <v>2.7</v>
      </c>
      <c r="R246" s="47"/>
      <c r="S246" s="48"/>
      <c r="T246" s="48"/>
      <c r="U246" s="48"/>
      <c r="V246" s="48"/>
      <c r="W246" s="48"/>
      <c r="X246" s="48"/>
      <c r="Y246" s="48"/>
    </row>
    <row r="247" spans="1:25" ht="15.75" customHeight="1">
      <c r="A247" s="40">
        <v>24.245999999998599</v>
      </c>
      <c r="B247" s="41">
        <v>2024</v>
      </c>
      <c r="C247" s="42">
        <v>246</v>
      </c>
      <c r="D247" s="43" t="s">
        <v>285</v>
      </c>
      <c r="E247" s="44" t="s">
        <v>1886</v>
      </c>
      <c r="F247" s="44" t="s">
        <v>1498</v>
      </c>
      <c r="G247" s="46" t="s">
        <v>1163</v>
      </c>
      <c r="H247" s="46" t="s">
        <v>1051</v>
      </c>
      <c r="I247" s="45">
        <v>201800000</v>
      </c>
      <c r="J247" s="46">
        <v>99</v>
      </c>
      <c r="K247" s="46">
        <v>0</v>
      </c>
      <c r="L247" s="46">
        <v>97</v>
      </c>
      <c r="M247" s="46">
        <v>0</v>
      </c>
      <c r="N247" s="46">
        <v>99</v>
      </c>
      <c r="O247" s="46">
        <v>0</v>
      </c>
      <c r="P247" s="51">
        <v>5.0999999999999996</v>
      </c>
      <c r="Q247" s="51">
        <v>-3.9</v>
      </c>
      <c r="R247" s="47"/>
      <c r="S247" s="48"/>
      <c r="T247" s="48"/>
      <c r="U247" s="48"/>
      <c r="V247" s="48"/>
      <c r="W247" s="48"/>
      <c r="X247" s="48"/>
      <c r="Y247" s="48"/>
    </row>
    <row r="248" spans="1:25" ht="15.75" customHeight="1">
      <c r="A248" s="40">
        <v>24.2469999999986</v>
      </c>
      <c r="B248" s="41">
        <v>2024</v>
      </c>
      <c r="C248" s="42">
        <v>247</v>
      </c>
      <c r="D248" s="43" t="s">
        <v>286</v>
      </c>
      <c r="E248" s="44" t="s">
        <v>1887</v>
      </c>
      <c r="F248" s="44" t="s">
        <v>1499</v>
      </c>
      <c r="G248" s="45" t="s">
        <v>1216</v>
      </c>
      <c r="H248" s="46" t="s">
        <v>1042</v>
      </c>
      <c r="I248" s="45">
        <v>200000000</v>
      </c>
      <c r="J248" s="46">
        <v>436</v>
      </c>
      <c r="K248" s="46">
        <v>31</v>
      </c>
      <c r="L248" s="46">
        <v>100</v>
      </c>
      <c r="M248" s="46">
        <v>7</v>
      </c>
      <c r="N248" s="46">
        <v>434</v>
      </c>
      <c r="O248" s="46">
        <v>31</v>
      </c>
      <c r="P248" s="51">
        <v>100</v>
      </c>
      <c r="Q248" s="51">
        <v>53.1</v>
      </c>
      <c r="R248" s="47"/>
      <c r="S248" s="48"/>
      <c r="T248" s="48"/>
      <c r="U248" s="48"/>
      <c r="V248" s="48"/>
      <c r="W248" s="48"/>
      <c r="X248" s="48"/>
      <c r="Y248" s="48"/>
    </row>
    <row r="249" spans="1:25" ht="15.75" customHeight="1">
      <c r="A249" s="40">
        <v>24.247999999998601</v>
      </c>
      <c r="B249" s="41">
        <v>2024</v>
      </c>
      <c r="C249" s="42">
        <v>248</v>
      </c>
      <c r="D249" s="43" t="s">
        <v>287</v>
      </c>
      <c r="E249" s="44" t="s">
        <v>1888</v>
      </c>
      <c r="F249" s="44" t="s">
        <v>1500</v>
      </c>
      <c r="G249" s="46" t="s">
        <v>1197</v>
      </c>
      <c r="H249" s="46" t="s">
        <v>1042</v>
      </c>
      <c r="I249" s="45">
        <v>198630800</v>
      </c>
      <c r="J249" s="46">
        <v>344</v>
      </c>
      <c r="K249" s="46">
        <v>0</v>
      </c>
      <c r="L249" s="46">
        <v>97</v>
      </c>
      <c r="M249" s="46">
        <v>0</v>
      </c>
      <c r="N249" s="46">
        <v>335</v>
      </c>
      <c r="O249" s="46">
        <v>0</v>
      </c>
      <c r="P249" s="51">
        <v>25.3</v>
      </c>
      <c r="Q249" s="51">
        <v>5.8</v>
      </c>
      <c r="R249" s="47"/>
      <c r="S249" s="48"/>
      <c r="T249" s="48"/>
      <c r="U249" s="48"/>
      <c r="V249" s="48"/>
      <c r="W249" s="48"/>
      <c r="X249" s="48"/>
      <c r="Y249" s="48"/>
    </row>
    <row r="250" spans="1:25" ht="15.75" customHeight="1">
      <c r="A250" s="40">
        <v>24.248999999998599</v>
      </c>
      <c r="B250" s="41">
        <v>2024</v>
      </c>
      <c r="C250" s="52">
        <v>249</v>
      </c>
      <c r="D250" s="53" t="s">
        <v>288</v>
      </c>
      <c r="E250" s="44" t="s">
        <v>1889</v>
      </c>
      <c r="F250" s="44" t="s">
        <v>1501</v>
      </c>
      <c r="G250" s="45" t="s">
        <v>1193</v>
      </c>
      <c r="H250" s="46" t="s">
        <v>1039</v>
      </c>
      <c r="I250" s="45">
        <v>196800000</v>
      </c>
      <c r="J250" s="46">
        <v>32</v>
      </c>
      <c r="K250" s="46">
        <v>460</v>
      </c>
      <c r="L250" s="46">
        <v>100</v>
      </c>
      <c r="M250" s="46">
        <v>93</v>
      </c>
      <c r="N250" s="46">
        <v>32</v>
      </c>
      <c r="O250" s="46">
        <v>460</v>
      </c>
      <c r="P250" s="51">
        <v>7</v>
      </c>
      <c r="Q250" s="51">
        <v>1.7</v>
      </c>
      <c r="R250" s="47"/>
      <c r="S250" s="48"/>
      <c r="T250" s="48"/>
      <c r="U250" s="48"/>
      <c r="V250" s="48"/>
      <c r="W250" s="48"/>
      <c r="X250" s="48"/>
      <c r="Y250" s="48"/>
    </row>
    <row r="251" spans="1:25" ht="15.75" customHeight="1">
      <c r="A251" s="40">
        <v>24.2499999999986</v>
      </c>
      <c r="B251" s="41">
        <v>2024</v>
      </c>
      <c r="C251" s="42">
        <v>250</v>
      </c>
      <c r="D251" s="43" t="s">
        <v>289</v>
      </c>
      <c r="E251" s="44" t="s">
        <v>1890</v>
      </c>
      <c r="F251" s="44" t="s">
        <v>1502</v>
      </c>
      <c r="G251" s="45" t="s">
        <v>1187</v>
      </c>
      <c r="H251" s="46" t="s">
        <v>1039</v>
      </c>
      <c r="I251" s="45">
        <v>191550000</v>
      </c>
      <c r="J251" s="46">
        <v>88</v>
      </c>
      <c r="K251" s="46">
        <v>2</v>
      </c>
      <c r="L251" s="46">
        <v>71</v>
      </c>
      <c r="M251" s="46">
        <v>2</v>
      </c>
      <c r="N251" s="46">
        <v>62</v>
      </c>
      <c r="O251" s="46">
        <v>2</v>
      </c>
      <c r="P251" s="51">
        <v>1.3</v>
      </c>
      <c r="Q251" s="51">
        <v>3.4</v>
      </c>
      <c r="R251" s="47"/>
      <c r="S251" s="48"/>
      <c r="T251" s="48"/>
      <c r="U251" s="48"/>
      <c r="V251" s="48"/>
      <c r="W251" s="48"/>
      <c r="X251" s="48"/>
      <c r="Y251" s="48"/>
    </row>
    <row r="252" spans="1:25" ht="15.75" customHeight="1">
      <c r="A252" s="40">
        <v>24.250999999998601</v>
      </c>
      <c r="B252" s="41">
        <v>2024</v>
      </c>
      <c r="C252" s="42">
        <v>251</v>
      </c>
      <c r="D252" s="43" t="s">
        <v>290</v>
      </c>
      <c r="E252" s="44" t="s">
        <v>1891</v>
      </c>
      <c r="F252" s="44" t="s">
        <v>1503</v>
      </c>
      <c r="G252" s="45" t="s">
        <v>1194</v>
      </c>
      <c r="H252" s="46" t="s">
        <v>1039</v>
      </c>
      <c r="I252" s="45">
        <v>191000000</v>
      </c>
      <c r="J252" s="46">
        <v>180</v>
      </c>
      <c r="K252" s="46">
        <v>0</v>
      </c>
      <c r="L252" s="46">
        <v>89</v>
      </c>
      <c r="M252" s="46">
        <v>0</v>
      </c>
      <c r="N252" s="46">
        <v>161</v>
      </c>
      <c r="O252" s="46">
        <v>0</v>
      </c>
      <c r="P252" s="51">
        <v>267.3</v>
      </c>
      <c r="Q252" s="51">
        <v>373.7</v>
      </c>
      <c r="R252" s="47"/>
      <c r="S252" s="48"/>
      <c r="T252" s="48"/>
      <c r="U252" s="48"/>
      <c r="V252" s="48"/>
      <c r="W252" s="48"/>
      <c r="X252" s="48"/>
      <c r="Y252" s="48"/>
    </row>
    <row r="253" spans="1:25" ht="15.75" customHeight="1">
      <c r="A253" s="40">
        <v>24.251999999998599</v>
      </c>
      <c r="B253" s="41">
        <v>2024</v>
      </c>
      <c r="C253" s="42">
        <v>252</v>
      </c>
      <c r="D253" s="43" t="s">
        <v>291</v>
      </c>
      <c r="E253" s="44" t="s">
        <v>1892</v>
      </c>
      <c r="F253" s="41" t="s">
        <v>1504</v>
      </c>
      <c r="G253" s="46" t="s">
        <v>1240</v>
      </c>
      <c r="H253" s="46" t="s">
        <v>1042</v>
      </c>
      <c r="I253" s="45">
        <v>190000000</v>
      </c>
      <c r="J253" s="46">
        <v>246</v>
      </c>
      <c r="K253" s="46">
        <v>20</v>
      </c>
      <c r="L253" s="46">
        <v>97</v>
      </c>
      <c r="M253" s="46">
        <v>8</v>
      </c>
      <c r="N253" s="46">
        <v>240</v>
      </c>
      <c r="O253" s="46">
        <v>18</v>
      </c>
      <c r="P253" s="51">
        <v>14.7</v>
      </c>
      <c r="Q253" s="51">
        <v>19.3</v>
      </c>
      <c r="R253" s="47"/>
      <c r="S253" s="48"/>
      <c r="T253" s="48"/>
      <c r="U253" s="48"/>
      <c r="V253" s="48"/>
      <c r="W253" s="48"/>
      <c r="X253" s="48"/>
      <c r="Y253" s="48"/>
    </row>
    <row r="254" spans="1:25" ht="15.75" customHeight="1">
      <c r="A254" s="40">
        <v>24.2529999999986</v>
      </c>
      <c r="B254" s="41">
        <v>2024</v>
      </c>
      <c r="C254" s="42">
        <v>253</v>
      </c>
      <c r="D254" s="43" t="s">
        <v>292</v>
      </c>
      <c r="E254" s="44" t="s">
        <v>1893</v>
      </c>
      <c r="F254" s="44" t="s">
        <v>1505</v>
      </c>
      <c r="G254" s="45" t="s">
        <v>1188</v>
      </c>
      <c r="H254" s="46" t="s">
        <v>1039</v>
      </c>
      <c r="I254" s="45">
        <v>190000000</v>
      </c>
      <c r="J254" s="46">
        <v>65</v>
      </c>
      <c r="K254" s="46">
        <v>0</v>
      </c>
      <c r="L254" s="46">
        <v>28</v>
      </c>
      <c r="M254" s="46">
        <v>0</v>
      </c>
      <c r="N254" s="46">
        <v>18</v>
      </c>
      <c r="O254" s="46">
        <v>0</v>
      </c>
      <c r="P254" s="51" t="s">
        <v>1064</v>
      </c>
      <c r="Q254" s="51" t="s">
        <v>1064</v>
      </c>
      <c r="R254" s="47"/>
      <c r="S254" s="48"/>
      <c r="T254" s="48"/>
      <c r="U254" s="48"/>
      <c r="V254" s="48"/>
      <c r="W254" s="48"/>
      <c r="X254" s="48"/>
      <c r="Y254" s="48"/>
    </row>
    <row r="255" spans="1:25" ht="15.75" customHeight="1">
      <c r="A255" s="40">
        <v>24.253999999998602</v>
      </c>
      <c r="B255" s="41">
        <v>2024</v>
      </c>
      <c r="C255" s="42">
        <v>254</v>
      </c>
      <c r="D255" s="43" t="s">
        <v>1083</v>
      </c>
      <c r="E255" s="44" t="s">
        <v>1894</v>
      </c>
      <c r="F255" s="41" t="s">
        <v>1506</v>
      </c>
      <c r="G255" s="46" t="s">
        <v>1241</v>
      </c>
      <c r="H255" s="46" t="s">
        <v>1039</v>
      </c>
      <c r="I255" s="45">
        <v>189500000</v>
      </c>
      <c r="J255" s="46">
        <v>147</v>
      </c>
      <c r="K255" s="46">
        <v>0</v>
      </c>
      <c r="L255" s="46">
        <v>61</v>
      </c>
      <c r="M255" s="46">
        <v>0</v>
      </c>
      <c r="N255" s="46">
        <v>89</v>
      </c>
      <c r="O255" s="46">
        <v>0</v>
      </c>
      <c r="P255" s="51">
        <v>30.7</v>
      </c>
      <c r="Q255" s="51">
        <v>16.7</v>
      </c>
      <c r="R255" s="47"/>
      <c r="S255" s="48"/>
      <c r="T255" s="48"/>
      <c r="U255" s="48"/>
      <c r="V255" s="48"/>
      <c r="W255" s="48"/>
      <c r="X255" s="48"/>
      <c r="Y255" s="48"/>
    </row>
    <row r="256" spans="1:25" ht="15.75" customHeight="1">
      <c r="A256" s="40">
        <v>24.254999999998599</v>
      </c>
      <c r="B256" s="41">
        <v>2024</v>
      </c>
      <c r="C256" s="42">
        <v>255</v>
      </c>
      <c r="D256" s="43" t="s">
        <v>294</v>
      </c>
      <c r="E256" s="44" t="s">
        <v>1895</v>
      </c>
      <c r="F256" s="44" t="s">
        <v>1507</v>
      </c>
      <c r="G256" s="46" t="s">
        <v>1164</v>
      </c>
      <c r="H256" s="46" t="s">
        <v>1045</v>
      </c>
      <c r="I256" s="45">
        <v>188717000</v>
      </c>
      <c r="J256" s="45">
        <v>3156</v>
      </c>
      <c r="K256" s="46">
        <v>509</v>
      </c>
      <c r="L256" s="46">
        <v>100</v>
      </c>
      <c r="M256" s="46">
        <v>14</v>
      </c>
      <c r="N256" s="45">
        <v>3156</v>
      </c>
      <c r="O256" s="46">
        <v>509</v>
      </c>
      <c r="P256" s="51">
        <v>17.899999999999999</v>
      </c>
      <c r="Q256" s="51">
        <v>25.3</v>
      </c>
      <c r="R256" s="47"/>
      <c r="S256" s="48"/>
      <c r="T256" s="48"/>
      <c r="U256" s="48"/>
      <c r="V256" s="48"/>
      <c r="W256" s="48"/>
      <c r="X256" s="48"/>
      <c r="Y256" s="48"/>
    </row>
    <row r="257" spans="1:25" ht="15.75" customHeight="1">
      <c r="A257" s="40">
        <v>24.2559999999986</v>
      </c>
      <c r="B257" s="41">
        <v>2024</v>
      </c>
      <c r="C257" s="42">
        <v>256</v>
      </c>
      <c r="D257" s="43" t="s">
        <v>295</v>
      </c>
      <c r="E257" s="44" t="s">
        <v>1896</v>
      </c>
      <c r="F257" s="41" t="s">
        <v>1508</v>
      </c>
      <c r="G257" s="46" t="s">
        <v>1187</v>
      </c>
      <c r="H257" s="46" t="s">
        <v>1039</v>
      </c>
      <c r="I257" s="45">
        <v>187167209</v>
      </c>
      <c r="J257" s="46">
        <v>72</v>
      </c>
      <c r="K257" s="46">
        <v>0</v>
      </c>
      <c r="L257" s="46">
        <v>40</v>
      </c>
      <c r="M257" s="46">
        <v>0</v>
      </c>
      <c r="N257" s="46">
        <v>29</v>
      </c>
      <c r="O257" s="46">
        <v>0</v>
      </c>
      <c r="P257" s="51" t="s">
        <v>1064</v>
      </c>
      <c r="Q257" s="51" t="s">
        <v>1064</v>
      </c>
      <c r="R257" s="47"/>
      <c r="S257" s="48"/>
      <c r="T257" s="48"/>
      <c r="U257" s="48"/>
      <c r="V257" s="48"/>
      <c r="W257" s="48"/>
      <c r="X257" s="48"/>
      <c r="Y257" s="48"/>
    </row>
    <row r="258" spans="1:25" ht="15.75" customHeight="1">
      <c r="A258" s="40">
        <v>24.256999999998602</v>
      </c>
      <c r="B258" s="41">
        <v>2024</v>
      </c>
      <c r="C258" s="42">
        <v>257</v>
      </c>
      <c r="D258" s="43" t="s">
        <v>296</v>
      </c>
      <c r="E258" s="44" t="s">
        <v>1897</v>
      </c>
      <c r="F258" s="44" t="s">
        <v>1509</v>
      </c>
      <c r="G258" s="45" t="s">
        <v>1242</v>
      </c>
      <c r="H258" s="46" t="s">
        <v>1043</v>
      </c>
      <c r="I258" s="45">
        <v>187003288</v>
      </c>
      <c r="J258" s="46">
        <v>252</v>
      </c>
      <c r="K258" s="46">
        <v>8</v>
      </c>
      <c r="L258" s="46">
        <v>100</v>
      </c>
      <c r="M258" s="46">
        <v>3</v>
      </c>
      <c r="N258" s="46">
        <v>252</v>
      </c>
      <c r="O258" s="46">
        <v>8</v>
      </c>
      <c r="P258" s="51">
        <v>7</v>
      </c>
      <c r="Q258" s="51">
        <v>17.100000000000001</v>
      </c>
      <c r="R258" s="47"/>
      <c r="S258" s="48"/>
      <c r="T258" s="48"/>
      <c r="U258" s="48"/>
      <c r="V258" s="48"/>
      <c r="W258" s="48"/>
      <c r="X258" s="48"/>
      <c r="Y258" s="48"/>
    </row>
    <row r="259" spans="1:25" ht="15.75" customHeight="1">
      <c r="A259" s="40">
        <v>24.257999999998599</v>
      </c>
      <c r="B259" s="41">
        <v>2024</v>
      </c>
      <c r="C259" s="42">
        <v>258</v>
      </c>
      <c r="D259" s="43" t="s">
        <v>298</v>
      </c>
      <c r="E259" s="44" t="s">
        <v>1898</v>
      </c>
      <c r="F259" s="44" t="s">
        <v>1510</v>
      </c>
      <c r="G259" s="46" t="s">
        <v>1165</v>
      </c>
      <c r="H259" s="46" t="s">
        <v>1047</v>
      </c>
      <c r="I259" s="45">
        <v>182964893</v>
      </c>
      <c r="J259" s="46">
        <v>280</v>
      </c>
      <c r="K259" s="46">
        <v>2</v>
      </c>
      <c r="L259" s="46">
        <v>100</v>
      </c>
      <c r="M259" s="46">
        <v>1</v>
      </c>
      <c r="N259" s="46">
        <v>280</v>
      </c>
      <c r="O259" s="46">
        <v>2</v>
      </c>
      <c r="P259" s="51">
        <v>16.399999999999999</v>
      </c>
      <c r="Q259" s="51">
        <v>6</v>
      </c>
      <c r="R259" s="47"/>
      <c r="S259" s="48"/>
      <c r="T259" s="48"/>
      <c r="U259" s="48"/>
      <c r="V259" s="48"/>
      <c r="W259" s="48"/>
      <c r="X259" s="48"/>
      <c r="Y259" s="48"/>
    </row>
    <row r="260" spans="1:25" ht="15.75" customHeight="1">
      <c r="A260" s="40">
        <v>24.258999999998601</v>
      </c>
      <c r="B260" s="41">
        <v>2024</v>
      </c>
      <c r="C260" s="42">
        <v>259</v>
      </c>
      <c r="D260" s="43" t="s">
        <v>1084</v>
      </c>
      <c r="E260" s="44" t="s">
        <v>1899</v>
      </c>
      <c r="F260" s="44" t="s">
        <v>1511</v>
      </c>
      <c r="G260" s="45" t="s">
        <v>1201</v>
      </c>
      <c r="H260" s="46" t="s">
        <v>1042</v>
      </c>
      <c r="I260" s="45">
        <v>182737200</v>
      </c>
      <c r="J260" s="46">
        <v>86</v>
      </c>
      <c r="K260" s="46">
        <v>0</v>
      </c>
      <c r="L260" s="46">
        <v>95</v>
      </c>
      <c r="M260" s="46">
        <v>0</v>
      </c>
      <c r="N260" s="46">
        <v>82</v>
      </c>
      <c r="O260" s="46">
        <v>0</v>
      </c>
      <c r="P260" s="51">
        <v>10.1</v>
      </c>
      <c r="Q260" s="51">
        <v>11.7</v>
      </c>
      <c r="R260" s="47"/>
      <c r="S260" s="48"/>
      <c r="T260" s="48"/>
      <c r="U260" s="48"/>
      <c r="V260" s="48"/>
      <c r="W260" s="48"/>
      <c r="X260" s="48"/>
      <c r="Y260" s="48"/>
    </row>
    <row r="261" spans="1:25" ht="15.75" customHeight="1">
      <c r="A261" s="40">
        <v>24.259999999998598</v>
      </c>
      <c r="B261" s="41">
        <v>2024</v>
      </c>
      <c r="C261" s="42">
        <v>260</v>
      </c>
      <c r="D261" s="43" t="s">
        <v>1085</v>
      </c>
      <c r="E261" s="44" t="s">
        <v>1900</v>
      </c>
      <c r="F261" s="44" t="s">
        <v>1512</v>
      </c>
      <c r="G261" s="45" t="s">
        <v>1194</v>
      </c>
      <c r="H261" s="46" t="s">
        <v>1039</v>
      </c>
      <c r="I261" s="45">
        <v>181918035</v>
      </c>
      <c r="J261" s="46">
        <v>559</v>
      </c>
      <c r="K261" s="46">
        <v>0</v>
      </c>
      <c r="L261" s="46">
        <v>100</v>
      </c>
      <c r="M261" s="46">
        <v>0</v>
      </c>
      <c r="N261" s="46">
        <v>557</v>
      </c>
      <c r="O261" s="46">
        <v>0</v>
      </c>
      <c r="P261" s="51">
        <v>15.5</v>
      </c>
      <c r="Q261" s="51">
        <v>5.9</v>
      </c>
      <c r="R261" s="47"/>
      <c r="S261" s="48"/>
      <c r="T261" s="48"/>
      <c r="U261" s="48"/>
      <c r="V261" s="48"/>
      <c r="W261" s="48"/>
      <c r="X261" s="48"/>
      <c r="Y261" s="48"/>
    </row>
    <row r="262" spans="1:25" ht="15.75" customHeight="1">
      <c r="A262" s="40">
        <v>24.260999999998599</v>
      </c>
      <c r="B262" s="41">
        <v>2024</v>
      </c>
      <c r="C262" s="42">
        <v>261</v>
      </c>
      <c r="D262" s="43" t="s">
        <v>1086</v>
      </c>
      <c r="E262" s="44" t="s">
        <v>1901</v>
      </c>
      <c r="F262" s="44" t="s">
        <v>1513</v>
      </c>
      <c r="G262" s="45" t="s">
        <v>1193</v>
      </c>
      <c r="H262" s="46" t="s">
        <v>1039</v>
      </c>
      <c r="I262" s="45">
        <v>181852596</v>
      </c>
      <c r="J262" s="46">
        <v>64</v>
      </c>
      <c r="K262" s="46">
        <v>0</v>
      </c>
      <c r="L262" s="46">
        <v>86</v>
      </c>
      <c r="M262" s="46">
        <v>0</v>
      </c>
      <c r="N262" s="46">
        <v>55</v>
      </c>
      <c r="O262" s="46">
        <v>0</v>
      </c>
      <c r="P262" s="51">
        <v>3.8</v>
      </c>
      <c r="Q262" s="51">
        <v>-1.5</v>
      </c>
      <c r="R262" s="47"/>
      <c r="S262" s="48"/>
      <c r="T262" s="48"/>
      <c r="U262" s="48"/>
      <c r="V262" s="48"/>
      <c r="W262" s="48"/>
      <c r="X262" s="48"/>
      <c r="Y262" s="48"/>
    </row>
    <row r="263" spans="1:25" ht="15.75" customHeight="1">
      <c r="A263" s="40">
        <v>24.261999999998601</v>
      </c>
      <c r="B263" s="41">
        <v>2024</v>
      </c>
      <c r="C263" s="42">
        <v>262</v>
      </c>
      <c r="D263" s="43" t="s">
        <v>302</v>
      </c>
      <c r="E263" s="44" t="s">
        <v>1902</v>
      </c>
      <c r="F263" s="44" t="s">
        <v>1514</v>
      </c>
      <c r="G263" s="45" t="s">
        <v>1190</v>
      </c>
      <c r="H263" s="46" t="s">
        <v>1051</v>
      </c>
      <c r="I263" s="45">
        <v>180000000</v>
      </c>
      <c r="J263" s="46">
        <v>96</v>
      </c>
      <c r="K263" s="46">
        <v>264</v>
      </c>
      <c r="L263" s="46">
        <v>97</v>
      </c>
      <c r="M263" s="46">
        <v>73</v>
      </c>
      <c r="N263" s="46">
        <v>85</v>
      </c>
      <c r="O263" s="46">
        <v>263</v>
      </c>
      <c r="P263" s="51">
        <v>0</v>
      </c>
      <c r="Q263" s="51">
        <v>-2.7</v>
      </c>
      <c r="R263" s="47"/>
      <c r="S263" s="48"/>
      <c r="T263" s="48"/>
      <c r="U263" s="48"/>
      <c r="V263" s="48"/>
      <c r="W263" s="48"/>
      <c r="X263" s="48"/>
      <c r="Y263" s="48"/>
    </row>
    <row r="264" spans="1:25" ht="15.75" customHeight="1">
      <c r="A264" s="40">
        <v>24.262999999998598</v>
      </c>
      <c r="B264" s="41">
        <v>2024</v>
      </c>
      <c r="C264" s="42">
        <v>263</v>
      </c>
      <c r="D264" s="43" t="s">
        <v>303</v>
      </c>
      <c r="E264" s="44" t="s">
        <v>1903</v>
      </c>
      <c r="F264" s="44" t="s">
        <v>1515</v>
      </c>
      <c r="G264" s="45" t="s">
        <v>1203</v>
      </c>
      <c r="H264" s="46" t="s">
        <v>1043</v>
      </c>
      <c r="I264" s="45">
        <v>175228053</v>
      </c>
      <c r="J264" s="46">
        <v>189</v>
      </c>
      <c r="K264" s="46">
        <v>8</v>
      </c>
      <c r="L264" s="46">
        <v>100</v>
      </c>
      <c r="M264" s="46">
        <v>4</v>
      </c>
      <c r="N264" s="46">
        <v>189</v>
      </c>
      <c r="O264" s="46">
        <v>8</v>
      </c>
      <c r="P264" s="51">
        <v>2.7</v>
      </c>
      <c r="Q264" s="51">
        <v>4.2</v>
      </c>
      <c r="R264" s="47"/>
      <c r="S264" s="48"/>
      <c r="T264" s="48"/>
      <c r="U264" s="48"/>
      <c r="V264" s="48"/>
      <c r="W264" s="48"/>
      <c r="X264" s="48"/>
      <c r="Y264" s="48"/>
    </row>
    <row r="265" spans="1:25" ht="15.75" customHeight="1">
      <c r="A265" s="40">
        <v>24.2639999999986</v>
      </c>
      <c r="B265" s="41">
        <v>2024</v>
      </c>
      <c r="C265" s="42">
        <v>264</v>
      </c>
      <c r="D265" s="43" t="s">
        <v>304</v>
      </c>
      <c r="E265" s="44" t="s">
        <v>1904</v>
      </c>
      <c r="F265" s="44" t="s">
        <v>1516</v>
      </c>
      <c r="G265" s="45" t="s">
        <v>1243</v>
      </c>
      <c r="H265" s="46" t="s">
        <v>1043</v>
      </c>
      <c r="I265" s="45">
        <v>174079453</v>
      </c>
      <c r="J265" s="46">
        <v>325</v>
      </c>
      <c r="K265" s="46">
        <v>12</v>
      </c>
      <c r="L265" s="46">
        <v>100</v>
      </c>
      <c r="M265" s="46">
        <v>4</v>
      </c>
      <c r="N265" s="46">
        <v>325</v>
      </c>
      <c r="O265" s="46">
        <v>12</v>
      </c>
      <c r="P265" s="51">
        <v>6.3</v>
      </c>
      <c r="Q265" s="51">
        <v>-0.3</v>
      </c>
      <c r="R265" s="47"/>
      <c r="S265" s="48"/>
      <c r="T265" s="48"/>
      <c r="U265" s="48"/>
      <c r="V265" s="48"/>
      <c r="W265" s="48"/>
      <c r="X265" s="48"/>
      <c r="Y265" s="48"/>
    </row>
    <row r="266" spans="1:25" ht="15.75" customHeight="1">
      <c r="A266" s="40">
        <v>24.264999999998601</v>
      </c>
      <c r="B266" s="41">
        <v>2024</v>
      </c>
      <c r="C266" s="42">
        <v>265</v>
      </c>
      <c r="D266" s="43" t="s">
        <v>305</v>
      </c>
      <c r="E266" s="44" t="s">
        <v>1905</v>
      </c>
      <c r="F266" s="44" t="s">
        <v>1517</v>
      </c>
      <c r="G266" s="46" t="s">
        <v>1151</v>
      </c>
      <c r="H266" s="46" t="s">
        <v>1039</v>
      </c>
      <c r="I266" s="45">
        <v>168954012</v>
      </c>
      <c r="J266" s="46">
        <v>62</v>
      </c>
      <c r="K266" s="46">
        <v>27</v>
      </c>
      <c r="L266" s="46">
        <v>91</v>
      </c>
      <c r="M266" s="46">
        <v>30</v>
      </c>
      <c r="N266" s="46">
        <v>54</v>
      </c>
      <c r="O266" s="46">
        <v>27</v>
      </c>
      <c r="P266" s="51">
        <v>5.7</v>
      </c>
      <c r="Q266" s="51">
        <v>0</v>
      </c>
      <c r="R266" s="47"/>
      <c r="S266" s="48"/>
      <c r="T266" s="48"/>
      <c r="U266" s="48"/>
      <c r="V266" s="48"/>
      <c r="W266" s="48"/>
      <c r="X266" s="48"/>
      <c r="Y266" s="48"/>
    </row>
    <row r="267" spans="1:25" ht="15.75" customHeight="1">
      <c r="A267" s="40">
        <v>24.265999999998598</v>
      </c>
      <c r="B267" s="41">
        <v>2024</v>
      </c>
      <c r="C267" s="42">
        <v>266</v>
      </c>
      <c r="D267" s="43" t="s">
        <v>1087</v>
      </c>
      <c r="E267" s="44" t="s">
        <v>1906</v>
      </c>
      <c r="F267" s="44" t="s">
        <v>1518</v>
      </c>
      <c r="G267" s="45" t="s">
        <v>1194</v>
      </c>
      <c r="H267" s="46" t="s">
        <v>1039</v>
      </c>
      <c r="I267" s="45">
        <v>168954000</v>
      </c>
      <c r="J267" s="46">
        <v>191</v>
      </c>
      <c r="K267" s="46">
        <v>0</v>
      </c>
      <c r="L267" s="46">
        <v>97</v>
      </c>
      <c r="M267" s="46">
        <v>0</v>
      </c>
      <c r="N267" s="46">
        <v>186</v>
      </c>
      <c r="O267" s="46">
        <v>0</v>
      </c>
      <c r="P267" s="51">
        <v>-3.3</v>
      </c>
      <c r="Q267" s="51">
        <v>-0.5</v>
      </c>
      <c r="R267" s="47"/>
      <c r="S267" s="48"/>
      <c r="T267" s="48"/>
      <c r="U267" s="48"/>
      <c r="V267" s="48"/>
      <c r="W267" s="48"/>
      <c r="X267" s="48"/>
      <c r="Y267" s="48"/>
    </row>
    <row r="268" spans="1:25" ht="15.75" customHeight="1">
      <c r="A268" s="40">
        <v>24.2669999999986</v>
      </c>
      <c r="B268" s="41">
        <v>2024</v>
      </c>
      <c r="C268" s="42">
        <v>267</v>
      </c>
      <c r="D268" s="43" t="s">
        <v>308</v>
      </c>
      <c r="E268" s="44" t="s">
        <v>1807</v>
      </c>
      <c r="F268" s="44" t="s">
        <v>1417</v>
      </c>
      <c r="G268" s="45" t="s">
        <v>1244</v>
      </c>
      <c r="H268" s="46" t="s">
        <v>1043</v>
      </c>
      <c r="I268" s="45">
        <v>168819590</v>
      </c>
      <c r="J268" s="46">
        <v>169</v>
      </c>
      <c r="K268" s="46">
        <v>0</v>
      </c>
      <c r="L268" s="46">
        <v>96</v>
      </c>
      <c r="M268" s="46">
        <v>0</v>
      </c>
      <c r="N268" s="46">
        <v>163</v>
      </c>
      <c r="O268" s="46">
        <v>0</v>
      </c>
      <c r="P268" s="51">
        <v>5.7</v>
      </c>
      <c r="Q268" s="51">
        <v>15.8</v>
      </c>
      <c r="R268" s="47"/>
      <c r="S268" s="48"/>
      <c r="T268" s="48"/>
      <c r="U268" s="48"/>
      <c r="V268" s="48"/>
      <c r="W268" s="48"/>
      <c r="X268" s="48"/>
      <c r="Y268" s="48"/>
    </row>
    <row r="269" spans="1:25" ht="15.75" customHeight="1">
      <c r="A269" s="40">
        <v>24.267999999998601</v>
      </c>
      <c r="B269" s="41">
        <v>2024</v>
      </c>
      <c r="C269" s="52">
        <v>268</v>
      </c>
      <c r="D269" s="53" t="s">
        <v>309</v>
      </c>
      <c r="E269" s="44" t="s">
        <v>1546</v>
      </c>
      <c r="F269" s="44" t="s">
        <v>1519</v>
      </c>
      <c r="G269" s="45" t="s">
        <v>1216</v>
      </c>
      <c r="H269" s="46" t="s">
        <v>1043</v>
      </c>
      <c r="I269" s="45">
        <v>168590180</v>
      </c>
      <c r="J269" s="46">
        <v>329</v>
      </c>
      <c r="K269" s="46">
        <v>13</v>
      </c>
      <c r="L269" s="46">
        <v>100</v>
      </c>
      <c r="M269" s="46">
        <v>4</v>
      </c>
      <c r="N269" s="46">
        <v>329</v>
      </c>
      <c r="O269" s="46">
        <v>13</v>
      </c>
      <c r="P269" s="51">
        <v>3</v>
      </c>
      <c r="Q269" s="51">
        <v>5.2</v>
      </c>
      <c r="R269" s="47"/>
      <c r="S269" s="48"/>
      <c r="T269" s="48"/>
      <c r="U269" s="48"/>
      <c r="V269" s="48"/>
      <c r="W269" s="48"/>
      <c r="X269" s="48"/>
      <c r="Y269" s="48"/>
    </row>
    <row r="270" spans="1:25" ht="15.75" customHeight="1">
      <c r="A270" s="40">
        <v>24.268999999998499</v>
      </c>
      <c r="B270" s="41">
        <v>2024</v>
      </c>
      <c r="C270" s="42">
        <v>269</v>
      </c>
      <c r="D270" s="43" t="s">
        <v>1088</v>
      </c>
      <c r="E270" s="44" t="s">
        <v>1907</v>
      </c>
      <c r="F270" s="41" t="s">
        <v>1520</v>
      </c>
      <c r="G270" s="46" t="s">
        <v>1194</v>
      </c>
      <c r="H270" s="46" t="s">
        <v>1039</v>
      </c>
      <c r="I270" s="45">
        <v>168514954</v>
      </c>
      <c r="J270" s="46">
        <v>93</v>
      </c>
      <c r="K270" s="46">
        <v>0</v>
      </c>
      <c r="L270" s="46">
        <v>65</v>
      </c>
      <c r="M270" s="46">
        <v>0</v>
      </c>
      <c r="N270" s="46">
        <v>60</v>
      </c>
      <c r="O270" s="46">
        <v>0</v>
      </c>
      <c r="P270" s="51">
        <v>10.6</v>
      </c>
      <c r="Q270" s="51">
        <v>6.9</v>
      </c>
      <c r="R270" s="47"/>
      <c r="S270" s="48"/>
      <c r="T270" s="48"/>
      <c r="U270" s="48"/>
      <c r="V270" s="48"/>
      <c r="W270" s="48"/>
      <c r="X270" s="48"/>
      <c r="Y270" s="48"/>
    </row>
    <row r="271" spans="1:25" ht="15.75" customHeight="1">
      <c r="A271" s="40">
        <v>24.2699999999985</v>
      </c>
      <c r="B271" s="41">
        <v>2024</v>
      </c>
      <c r="C271" s="42">
        <v>270</v>
      </c>
      <c r="D271" s="43" t="s">
        <v>311</v>
      </c>
      <c r="E271" s="44" t="s">
        <v>1908</v>
      </c>
      <c r="F271" s="44" t="s">
        <v>1521</v>
      </c>
      <c r="G271" s="45" t="s">
        <v>1245</v>
      </c>
      <c r="H271" s="46" t="s">
        <v>1042</v>
      </c>
      <c r="I271" s="45">
        <v>167700000</v>
      </c>
      <c r="J271" s="46">
        <v>379</v>
      </c>
      <c r="K271" s="46">
        <v>2</v>
      </c>
      <c r="L271" s="46">
        <v>95</v>
      </c>
      <c r="M271" s="46">
        <v>1</v>
      </c>
      <c r="N271" s="46">
        <v>360</v>
      </c>
      <c r="O271" s="46">
        <v>2</v>
      </c>
      <c r="P271" s="51">
        <v>10.7</v>
      </c>
      <c r="Q271" s="51">
        <v>8.5</v>
      </c>
      <c r="R271" s="47"/>
      <c r="S271" s="48"/>
      <c r="T271" s="48"/>
      <c r="U271" s="48"/>
      <c r="V271" s="48"/>
      <c r="W271" s="48"/>
      <c r="X271" s="48"/>
      <c r="Y271" s="48"/>
    </row>
    <row r="272" spans="1:25" ht="15.75" customHeight="1">
      <c r="A272" s="40">
        <v>24.270999999998502</v>
      </c>
      <c r="B272" s="41">
        <v>2024</v>
      </c>
      <c r="C272" s="42">
        <v>271</v>
      </c>
      <c r="D272" s="43" t="s">
        <v>1089</v>
      </c>
      <c r="E272" s="44" t="s">
        <v>1909</v>
      </c>
      <c r="F272" s="44" t="s">
        <v>1522</v>
      </c>
      <c r="G272" s="45" t="s">
        <v>1187</v>
      </c>
      <c r="H272" s="46" t="s">
        <v>1039</v>
      </c>
      <c r="I272" s="45">
        <v>166000000</v>
      </c>
      <c r="J272" s="46">
        <v>97</v>
      </c>
      <c r="K272" s="46">
        <v>0</v>
      </c>
      <c r="L272" s="46">
        <v>58</v>
      </c>
      <c r="M272" s="46">
        <v>0</v>
      </c>
      <c r="N272" s="46">
        <v>56</v>
      </c>
      <c r="O272" s="46">
        <v>0</v>
      </c>
      <c r="P272" s="51">
        <v>0.6</v>
      </c>
      <c r="Q272" s="51">
        <v>9</v>
      </c>
      <c r="R272" s="47"/>
      <c r="S272" s="48"/>
      <c r="T272" s="48"/>
      <c r="U272" s="48"/>
      <c r="V272" s="48"/>
      <c r="W272" s="48"/>
      <c r="X272" s="48"/>
      <c r="Y272" s="48"/>
    </row>
    <row r="273" spans="1:25" ht="15.75" customHeight="1">
      <c r="A273" s="40">
        <v>24.271999999998499</v>
      </c>
      <c r="B273" s="41">
        <v>2024</v>
      </c>
      <c r="C273" s="52">
        <v>272</v>
      </c>
      <c r="D273" s="53" t="s">
        <v>313</v>
      </c>
      <c r="E273" s="44" t="s">
        <v>1910</v>
      </c>
      <c r="F273" s="44" t="s">
        <v>1523</v>
      </c>
      <c r="G273" s="45" t="s">
        <v>1193</v>
      </c>
      <c r="H273" s="46" t="s">
        <v>1039</v>
      </c>
      <c r="I273" s="45">
        <v>163425446</v>
      </c>
      <c r="J273" s="46">
        <v>389</v>
      </c>
      <c r="K273" s="46">
        <v>15</v>
      </c>
      <c r="L273" s="46">
        <v>100</v>
      </c>
      <c r="M273" s="46">
        <v>4</v>
      </c>
      <c r="N273" s="46">
        <v>389</v>
      </c>
      <c r="O273" s="46">
        <v>15</v>
      </c>
      <c r="P273" s="51">
        <v>12.9</v>
      </c>
      <c r="Q273" s="51">
        <v>6.6</v>
      </c>
      <c r="R273" s="47"/>
      <c r="S273" s="48"/>
      <c r="T273" s="48"/>
      <c r="U273" s="48"/>
      <c r="V273" s="48"/>
      <c r="W273" s="48"/>
      <c r="X273" s="48"/>
      <c r="Y273" s="48"/>
    </row>
    <row r="274" spans="1:25" ht="15.75" customHeight="1">
      <c r="A274" s="40">
        <v>24.2729999999985</v>
      </c>
      <c r="B274" s="41">
        <v>2024</v>
      </c>
      <c r="C274" s="42">
        <v>273</v>
      </c>
      <c r="D274" s="43" t="s">
        <v>314</v>
      </c>
      <c r="E274" s="44" t="s">
        <v>1911</v>
      </c>
      <c r="F274" s="44" t="s">
        <v>1524</v>
      </c>
      <c r="G274" s="45" t="s">
        <v>1201</v>
      </c>
      <c r="H274" s="46" t="s">
        <v>1048</v>
      </c>
      <c r="I274" s="45">
        <v>163124248</v>
      </c>
      <c r="J274" s="46">
        <v>130</v>
      </c>
      <c r="K274" s="46">
        <v>6</v>
      </c>
      <c r="L274" s="46">
        <v>100</v>
      </c>
      <c r="M274" s="46">
        <v>4</v>
      </c>
      <c r="N274" s="46">
        <v>130</v>
      </c>
      <c r="O274" s="46">
        <v>6</v>
      </c>
      <c r="P274" s="51">
        <v>2.5</v>
      </c>
      <c r="Q274" s="51">
        <v>-2.2000000000000002</v>
      </c>
      <c r="R274" s="47"/>
      <c r="S274" s="48"/>
      <c r="T274" s="48"/>
      <c r="U274" s="48"/>
      <c r="V274" s="48"/>
      <c r="W274" s="48"/>
      <c r="X274" s="48"/>
      <c r="Y274" s="48"/>
    </row>
    <row r="275" spans="1:25" ht="15.75" customHeight="1">
      <c r="A275" s="40">
        <v>24.273999999998502</v>
      </c>
      <c r="B275" s="41">
        <v>2024</v>
      </c>
      <c r="C275" s="42">
        <v>274</v>
      </c>
      <c r="D275" s="43" t="s">
        <v>315</v>
      </c>
      <c r="E275" s="44" t="s">
        <v>1912</v>
      </c>
      <c r="F275" s="44" t="s">
        <v>1525</v>
      </c>
      <c r="G275" s="45" t="s">
        <v>1187</v>
      </c>
      <c r="H275" s="46" t="s">
        <v>1042</v>
      </c>
      <c r="I275" s="45">
        <v>161400000</v>
      </c>
      <c r="J275" s="46">
        <v>78</v>
      </c>
      <c r="K275" s="46">
        <v>0</v>
      </c>
      <c r="L275" s="46">
        <v>76</v>
      </c>
      <c r="M275" s="46">
        <v>0</v>
      </c>
      <c r="N275" s="46">
        <v>59</v>
      </c>
      <c r="O275" s="46">
        <v>0</v>
      </c>
      <c r="P275" s="51">
        <v>21.4</v>
      </c>
      <c r="Q275" s="51">
        <v>16.399999999999999</v>
      </c>
      <c r="R275" s="47"/>
      <c r="S275" s="48"/>
      <c r="T275" s="48"/>
      <c r="U275" s="48"/>
      <c r="V275" s="48"/>
      <c r="W275" s="48"/>
      <c r="X275" s="48"/>
      <c r="Y275" s="48"/>
    </row>
    <row r="276" spans="1:25" ht="15.75" customHeight="1">
      <c r="A276" s="40">
        <v>24.274999999998499</v>
      </c>
      <c r="B276" s="41">
        <v>2024</v>
      </c>
      <c r="C276" s="42">
        <v>275</v>
      </c>
      <c r="D276" s="43" t="s">
        <v>316</v>
      </c>
      <c r="E276" s="44" t="s">
        <v>1913</v>
      </c>
      <c r="F276" s="44" t="s">
        <v>1526</v>
      </c>
      <c r="G276" s="45" t="s">
        <v>1188</v>
      </c>
      <c r="H276" s="46" t="s">
        <v>1042</v>
      </c>
      <c r="I276" s="45">
        <v>160869000</v>
      </c>
      <c r="J276" s="46">
        <v>262</v>
      </c>
      <c r="K276" s="46">
        <v>0</v>
      </c>
      <c r="L276" s="46">
        <v>100</v>
      </c>
      <c r="M276" s="46">
        <v>0</v>
      </c>
      <c r="N276" s="46">
        <v>262</v>
      </c>
      <c r="O276" s="46">
        <v>0</v>
      </c>
      <c r="P276" s="51">
        <v>-11.9</v>
      </c>
      <c r="Q276" s="51">
        <v>-5.0999999999999996</v>
      </c>
      <c r="R276" s="47"/>
      <c r="S276" s="48"/>
      <c r="T276" s="48"/>
      <c r="U276" s="48"/>
      <c r="V276" s="48"/>
      <c r="W276" s="48"/>
      <c r="X276" s="48"/>
      <c r="Y276" s="48"/>
    </row>
    <row r="277" spans="1:25" ht="15.75" customHeight="1">
      <c r="A277" s="40">
        <v>24.275999999998501</v>
      </c>
      <c r="B277" s="41">
        <v>2024</v>
      </c>
      <c r="C277" s="42">
        <v>276</v>
      </c>
      <c r="D277" s="43" t="s">
        <v>317</v>
      </c>
      <c r="E277" s="44" t="s">
        <v>1914</v>
      </c>
      <c r="F277" s="44" t="s">
        <v>1527</v>
      </c>
      <c r="G277" s="45" t="s">
        <v>1190</v>
      </c>
      <c r="H277" s="46" t="s">
        <v>1039</v>
      </c>
      <c r="I277" s="45">
        <v>160833000</v>
      </c>
      <c r="J277" s="46">
        <v>102</v>
      </c>
      <c r="K277" s="46">
        <v>0</v>
      </c>
      <c r="L277" s="46">
        <v>74</v>
      </c>
      <c r="M277" s="46">
        <v>0</v>
      </c>
      <c r="N277" s="46">
        <v>75</v>
      </c>
      <c r="O277" s="46">
        <v>0</v>
      </c>
      <c r="P277" s="51">
        <v>-3.1</v>
      </c>
      <c r="Q277" s="51">
        <v>-10.5</v>
      </c>
      <c r="R277" s="47"/>
      <c r="S277" s="48"/>
      <c r="T277" s="48"/>
      <c r="U277" s="48"/>
      <c r="V277" s="48"/>
      <c r="W277" s="48"/>
      <c r="X277" s="48"/>
      <c r="Y277" s="48"/>
    </row>
    <row r="278" spans="1:25" ht="15.75" customHeight="1">
      <c r="A278" s="40">
        <v>24.276999999998498</v>
      </c>
      <c r="B278" s="41">
        <v>2024</v>
      </c>
      <c r="C278" s="42">
        <v>277</v>
      </c>
      <c r="D278" s="43" t="s">
        <v>318</v>
      </c>
      <c r="E278" s="44" t="s">
        <v>1915</v>
      </c>
      <c r="F278" s="44" t="s">
        <v>1528</v>
      </c>
      <c r="G278" s="45" t="s">
        <v>1201</v>
      </c>
      <c r="H278" s="46" t="s">
        <v>1052</v>
      </c>
      <c r="I278" s="45">
        <v>157075874</v>
      </c>
      <c r="J278" s="46">
        <v>182</v>
      </c>
      <c r="K278" s="46">
        <v>0</v>
      </c>
      <c r="L278" s="46">
        <v>93</v>
      </c>
      <c r="M278" s="46">
        <v>0</v>
      </c>
      <c r="N278" s="46">
        <v>170</v>
      </c>
      <c r="O278" s="46">
        <v>0</v>
      </c>
      <c r="P278" s="51">
        <v>56.3</v>
      </c>
      <c r="Q278" s="51">
        <v>7.7</v>
      </c>
      <c r="R278" s="47"/>
      <c r="S278" s="48"/>
      <c r="T278" s="48"/>
      <c r="U278" s="48"/>
      <c r="V278" s="48"/>
      <c r="W278" s="48"/>
      <c r="X278" s="48"/>
      <c r="Y278" s="48"/>
    </row>
    <row r="279" spans="1:25" ht="15.75" customHeight="1">
      <c r="A279" s="40">
        <v>24.277999999998499</v>
      </c>
      <c r="B279" s="41">
        <v>2024</v>
      </c>
      <c r="C279" s="42">
        <v>278</v>
      </c>
      <c r="D279" s="43" t="s">
        <v>1090</v>
      </c>
      <c r="E279" s="44" t="s">
        <v>1916</v>
      </c>
      <c r="F279" s="44" t="s">
        <v>1529</v>
      </c>
      <c r="G279" s="45" t="s">
        <v>1187</v>
      </c>
      <c r="H279" s="46" t="s">
        <v>1039</v>
      </c>
      <c r="I279" s="45">
        <v>154363089</v>
      </c>
      <c r="J279" s="46">
        <v>56</v>
      </c>
      <c r="K279" s="46">
        <v>3</v>
      </c>
      <c r="L279" s="46">
        <v>92</v>
      </c>
      <c r="M279" s="46">
        <v>5</v>
      </c>
      <c r="N279" s="46">
        <v>54</v>
      </c>
      <c r="O279" s="46">
        <v>0</v>
      </c>
      <c r="P279" s="51">
        <v>13.8</v>
      </c>
      <c r="Q279" s="51">
        <v>22.9</v>
      </c>
      <c r="R279" s="47"/>
      <c r="S279" s="48"/>
      <c r="T279" s="48"/>
      <c r="U279" s="48"/>
      <c r="V279" s="48"/>
      <c r="W279" s="48"/>
      <c r="X279" s="48"/>
      <c r="Y279" s="48"/>
    </row>
    <row r="280" spans="1:25" ht="15.75" customHeight="1">
      <c r="A280" s="40">
        <v>24.278999999998501</v>
      </c>
      <c r="B280" s="41">
        <v>2024</v>
      </c>
      <c r="C280" s="42">
        <v>279</v>
      </c>
      <c r="D280" s="43" t="s">
        <v>320</v>
      </c>
      <c r="E280" s="44" t="s">
        <v>1917</v>
      </c>
      <c r="F280" s="44" t="s">
        <v>1530</v>
      </c>
      <c r="G280" s="45" t="s">
        <v>1201</v>
      </c>
      <c r="H280" s="46" t="s">
        <v>1052</v>
      </c>
      <c r="I280" s="45">
        <v>154338148</v>
      </c>
      <c r="J280" s="46">
        <v>185</v>
      </c>
      <c r="K280" s="46">
        <v>0</v>
      </c>
      <c r="L280" s="46">
        <v>97</v>
      </c>
      <c r="M280" s="46">
        <v>0</v>
      </c>
      <c r="N280" s="46">
        <v>180</v>
      </c>
      <c r="O280" s="46">
        <v>0</v>
      </c>
      <c r="P280" s="51">
        <v>24.2</v>
      </c>
      <c r="Q280" s="51">
        <v>5.7</v>
      </c>
      <c r="R280" s="47"/>
      <c r="S280" s="48"/>
      <c r="T280" s="48"/>
      <c r="U280" s="48"/>
      <c r="V280" s="48"/>
      <c r="W280" s="48"/>
      <c r="X280" s="48"/>
      <c r="Y280" s="48"/>
    </row>
    <row r="281" spans="1:25" ht="15.75" customHeight="1">
      <c r="A281" s="40">
        <v>24.279999999998498</v>
      </c>
      <c r="B281" s="41">
        <v>2024</v>
      </c>
      <c r="C281" s="42">
        <v>280</v>
      </c>
      <c r="D281" s="43" t="s">
        <v>321</v>
      </c>
      <c r="E281" s="44" t="s">
        <v>1918</v>
      </c>
      <c r="F281" s="44" t="s">
        <v>1531</v>
      </c>
      <c r="G281" s="45" t="s">
        <v>1190</v>
      </c>
      <c r="H281" s="46" t="s">
        <v>1042</v>
      </c>
      <c r="I281" s="45">
        <v>1530904628</v>
      </c>
      <c r="J281" s="46">
        <v>75</v>
      </c>
      <c r="K281" s="46">
        <v>5</v>
      </c>
      <c r="L281" s="46">
        <v>89</v>
      </c>
      <c r="M281" s="46">
        <v>6</v>
      </c>
      <c r="N281" s="46">
        <v>66</v>
      </c>
      <c r="O281" s="46">
        <v>5</v>
      </c>
      <c r="P281" s="51">
        <v>2.7</v>
      </c>
      <c r="Q281" s="51">
        <v>-4.8</v>
      </c>
      <c r="R281" s="47"/>
      <c r="S281" s="48"/>
      <c r="T281" s="48"/>
      <c r="U281" s="48"/>
      <c r="V281" s="48"/>
      <c r="W281" s="48"/>
      <c r="X281" s="48"/>
      <c r="Y281" s="48"/>
    </row>
    <row r="282" spans="1:25" ht="15.75" customHeight="1">
      <c r="A282" s="40">
        <v>24.2809999999985</v>
      </c>
      <c r="B282" s="41">
        <v>2024</v>
      </c>
      <c r="C282" s="42">
        <v>281</v>
      </c>
      <c r="D282" s="43" t="s">
        <v>322</v>
      </c>
      <c r="E282" s="44" t="s">
        <v>1843</v>
      </c>
      <c r="F282" s="44" t="s">
        <v>1532</v>
      </c>
      <c r="G282" s="45" t="s">
        <v>1188</v>
      </c>
      <c r="H282" s="46" t="s">
        <v>1039</v>
      </c>
      <c r="I282" s="45">
        <v>153287742</v>
      </c>
      <c r="J282" s="45">
        <v>99</v>
      </c>
      <c r="K282" s="46">
        <v>90</v>
      </c>
      <c r="L282" s="46">
        <v>100</v>
      </c>
      <c r="M282" s="46">
        <v>48</v>
      </c>
      <c r="N282" s="45">
        <v>99</v>
      </c>
      <c r="O282" s="46">
        <v>90</v>
      </c>
      <c r="P282" s="51">
        <v>5.0999999999999996</v>
      </c>
      <c r="Q282" s="51">
        <v>-2.1</v>
      </c>
      <c r="R282" s="47"/>
      <c r="S282" s="48"/>
      <c r="T282" s="48"/>
      <c r="U282" s="48"/>
      <c r="V282" s="48"/>
      <c r="W282" s="48"/>
      <c r="X282" s="48"/>
      <c r="Y282" s="48"/>
    </row>
    <row r="283" spans="1:25" ht="15.75" customHeight="1">
      <c r="A283" s="40">
        <v>24.281999999998501</v>
      </c>
      <c r="B283" s="41">
        <v>2024</v>
      </c>
      <c r="C283" s="42">
        <v>282</v>
      </c>
      <c r="D283" s="43" t="s">
        <v>323</v>
      </c>
      <c r="E283" s="44" t="s">
        <v>1919</v>
      </c>
      <c r="F283" s="41" t="s">
        <v>1533</v>
      </c>
      <c r="G283" s="46" t="s">
        <v>1188</v>
      </c>
      <c r="H283" s="46" t="s">
        <v>1042</v>
      </c>
      <c r="I283" s="45">
        <v>149264452</v>
      </c>
      <c r="J283" s="46">
        <v>118</v>
      </c>
      <c r="K283" s="46">
        <v>27</v>
      </c>
      <c r="L283" s="46">
        <v>99</v>
      </c>
      <c r="M283" s="46">
        <v>19</v>
      </c>
      <c r="N283" s="46">
        <v>117</v>
      </c>
      <c r="O283" s="46">
        <v>27</v>
      </c>
      <c r="P283" s="51">
        <v>8.1</v>
      </c>
      <c r="Q283" s="51">
        <v>11.5</v>
      </c>
      <c r="R283" s="47"/>
      <c r="S283" s="48"/>
      <c r="T283" s="48"/>
      <c r="U283" s="48"/>
      <c r="V283" s="48"/>
      <c r="W283" s="48"/>
      <c r="X283" s="48"/>
      <c r="Y283" s="48"/>
    </row>
    <row r="284" spans="1:25" ht="15.75" customHeight="1">
      <c r="A284" s="40">
        <v>24.282999999998498</v>
      </c>
      <c r="B284" s="41">
        <v>2024</v>
      </c>
      <c r="C284" s="42">
        <v>283</v>
      </c>
      <c r="D284" s="43" t="s">
        <v>324</v>
      </c>
      <c r="E284" s="44" t="s">
        <v>1920</v>
      </c>
      <c r="F284" s="44" t="s">
        <v>1534</v>
      </c>
      <c r="G284" s="45" t="s">
        <v>1246</v>
      </c>
      <c r="H284" s="46" t="s">
        <v>1042</v>
      </c>
      <c r="I284" s="45">
        <v>149226284</v>
      </c>
      <c r="J284" s="46">
        <v>272</v>
      </c>
      <c r="K284" s="46">
        <v>0</v>
      </c>
      <c r="L284" s="46">
        <v>98</v>
      </c>
      <c r="M284" s="46">
        <v>0</v>
      </c>
      <c r="N284" s="46">
        <v>266</v>
      </c>
      <c r="O284" s="46">
        <v>0</v>
      </c>
      <c r="P284" s="51">
        <v>7.9</v>
      </c>
      <c r="Q284" s="51">
        <v>2.6</v>
      </c>
      <c r="R284" s="47"/>
      <c r="S284" s="48"/>
      <c r="T284" s="48"/>
      <c r="U284" s="48"/>
      <c r="V284" s="48"/>
      <c r="W284" s="48"/>
      <c r="X284" s="48"/>
      <c r="Y284" s="48"/>
    </row>
    <row r="285" spans="1:25" ht="15.75" customHeight="1">
      <c r="A285" s="40">
        <v>24.2839999999985</v>
      </c>
      <c r="B285" s="41">
        <v>2024</v>
      </c>
      <c r="C285" s="42">
        <v>284</v>
      </c>
      <c r="D285" s="43" t="s">
        <v>325</v>
      </c>
      <c r="E285" s="44" t="s">
        <v>1921</v>
      </c>
      <c r="F285" s="44" t="s">
        <v>1535</v>
      </c>
      <c r="G285" s="45" t="s">
        <v>1213</v>
      </c>
      <c r="H285" s="46" t="s">
        <v>1040</v>
      </c>
      <c r="I285" s="45">
        <v>145843000</v>
      </c>
      <c r="J285" s="46">
        <v>104</v>
      </c>
      <c r="K285" s="46">
        <v>0</v>
      </c>
      <c r="L285" s="46">
        <v>100</v>
      </c>
      <c r="M285" s="46">
        <v>0</v>
      </c>
      <c r="N285" s="46">
        <v>104</v>
      </c>
      <c r="O285" s="46">
        <v>0</v>
      </c>
      <c r="P285" s="51">
        <v>-6.4</v>
      </c>
      <c r="Q285" s="51">
        <v>-2.8</v>
      </c>
      <c r="R285" s="47"/>
      <c r="S285" s="48"/>
      <c r="T285" s="48"/>
      <c r="U285" s="48"/>
      <c r="V285" s="48"/>
      <c r="W285" s="48"/>
      <c r="X285" s="48"/>
      <c r="Y285" s="48"/>
    </row>
    <row r="286" spans="1:25" ht="15.75" customHeight="1">
      <c r="A286" s="40">
        <v>24.284999999998501</v>
      </c>
      <c r="B286" s="41">
        <v>2024</v>
      </c>
      <c r="C286" s="42">
        <v>285</v>
      </c>
      <c r="D286" s="43" t="s">
        <v>326</v>
      </c>
      <c r="E286" s="44" t="s">
        <v>1922</v>
      </c>
      <c r="F286" s="44" t="s">
        <v>1536</v>
      </c>
      <c r="G286" s="45" t="s">
        <v>1203</v>
      </c>
      <c r="H286" s="46" t="s">
        <v>1043</v>
      </c>
      <c r="I286" s="45">
        <v>144005282</v>
      </c>
      <c r="J286" s="46">
        <v>418</v>
      </c>
      <c r="K286" s="46">
        <v>0</v>
      </c>
      <c r="L286" s="46">
        <v>100</v>
      </c>
      <c r="M286" s="46">
        <v>0</v>
      </c>
      <c r="N286" s="46">
        <v>416</v>
      </c>
      <c r="O286" s="46">
        <v>0</v>
      </c>
      <c r="P286" s="51">
        <v>0.5</v>
      </c>
      <c r="Q286" s="51">
        <v>5.6</v>
      </c>
      <c r="R286" s="47"/>
      <c r="S286" s="48"/>
      <c r="T286" s="48"/>
      <c r="U286" s="48"/>
      <c r="V286" s="48"/>
      <c r="W286" s="48"/>
      <c r="X286" s="48"/>
      <c r="Y286" s="48"/>
    </row>
    <row r="287" spans="1:25" ht="15.75" customHeight="1">
      <c r="A287" s="40">
        <v>24.285999999998499</v>
      </c>
      <c r="B287" s="41">
        <v>2024</v>
      </c>
      <c r="C287" s="42">
        <v>286</v>
      </c>
      <c r="D287" s="43" t="s">
        <v>328</v>
      </c>
      <c r="E287" s="44" t="s">
        <v>1923</v>
      </c>
      <c r="F287" s="44" t="s">
        <v>1537</v>
      </c>
      <c r="G287" s="45" t="s">
        <v>1189</v>
      </c>
      <c r="H287" s="46" t="s">
        <v>1039</v>
      </c>
      <c r="I287" s="45">
        <v>140000000</v>
      </c>
      <c r="J287" s="46">
        <v>118</v>
      </c>
      <c r="K287" s="46">
        <v>0</v>
      </c>
      <c r="L287" s="46">
        <v>100</v>
      </c>
      <c r="M287" s="46">
        <v>0</v>
      </c>
      <c r="N287" s="46">
        <v>118</v>
      </c>
      <c r="O287" s="46">
        <v>0</v>
      </c>
      <c r="P287" s="51">
        <v>3.7</v>
      </c>
      <c r="Q287" s="51">
        <v>5.4</v>
      </c>
      <c r="R287" s="47"/>
      <c r="S287" s="48"/>
      <c r="T287" s="48"/>
      <c r="U287" s="48"/>
      <c r="V287" s="48"/>
      <c r="W287" s="48"/>
      <c r="X287" s="48"/>
      <c r="Y287" s="48"/>
    </row>
    <row r="288" spans="1:25" ht="15.75" customHeight="1">
      <c r="A288" s="40">
        <v>24.2869999999985</v>
      </c>
      <c r="B288" s="41">
        <v>2024</v>
      </c>
      <c r="C288" s="52">
        <v>287</v>
      </c>
      <c r="D288" s="53" t="s">
        <v>1091</v>
      </c>
      <c r="E288" s="44" t="s">
        <v>1924</v>
      </c>
      <c r="F288" s="44" t="s">
        <v>1538</v>
      </c>
      <c r="G288" s="45" t="s">
        <v>1205</v>
      </c>
      <c r="H288" s="46" t="s">
        <v>1039</v>
      </c>
      <c r="I288" s="45">
        <v>139946833</v>
      </c>
      <c r="J288" s="46">
        <v>24</v>
      </c>
      <c r="K288" s="46">
        <v>0</v>
      </c>
      <c r="L288" s="46">
        <v>96</v>
      </c>
      <c r="M288" s="46">
        <v>0</v>
      </c>
      <c r="N288" s="46">
        <v>23</v>
      </c>
      <c r="O288" s="46">
        <v>0</v>
      </c>
      <c r="P288" s="51">
        <v>23.7</v>
      </c>
      <c r="Q288" s="51">
        <v>20</v>
      </c>
      <c r="R288" s="47"/>
      <c r="S288" s="48"/>
      <c r="T288" s="48"/>
      <c r="U288" s="48"/>
      <c r="V288" s="48"/>
      <c r="W288" s="48"/>
      <c r="X288" s="48"/>
      <c r="Y288" s="48"/>
    </row>
    <row r="289" spans="1:25" ht="15.75" customHeight="1">
      <c r="A289" s="40">
        <v>24.287999999998501</v>
      </c>
      <c r="B289" s="41">
        <v>2024</v>
      </c>
      <c r="C289" s="42">
        <v>288</v>
      </c>
      <c r="D289" s="43" t="s">
        <v>330</v>
      </c>
      <c r="E289" s="44" t="s">
        <v>1925</v>
      </c>
      <c r="F289" s="44" t="s">
        <v>1539</v>
      </c>
      <c r="G289" s="45" t="s">
        <v>1247</v>
      </c>
      <c r="H289" s="46" t="s">
        <v>1048</v>
      </c>
      <c r="I289" s="45">
        <v>139893000</v>
      </c>
      <c r="J289" s="46">
        <v>201</v>
      </c>
      <c r="K289" s="46">
        <v>552</v>
      </c>
      <c r="L289" s="46">
        <v>100</v>
      </c>
      <c r="M289" s="46">
        <v>73</v>
      </c>
      <c r="N289" s="46">
        <v>201</v>
      </c>
      <c r="O289" s="46">
        <v>552</v>
      </c>
      <c r="P289" s="51">
        <v>3.2</v>
      </c>
      <c r="Q289" s="51">
        <v>3.6</v>
      </c>
      <c r="R289" s="47"/>
      <c r="S289" s="48"/>
      <c r="T289" s="48"/>
      <c r="U289" s="48"/>
      <c r="V289" s="48"/>
      <c r="W289" s="48"/>
      <c r="X289" s="48"/>
      <c r="Y289" s="48"/>
    </row>
    <row r="290" spans="1:25" ht="15.75" customHeight="1">
      <c r="A290" s="40">
        <v>24.288999999998499</v>
      </c>
      <c r="B290" s="41">
        <v>2024</v>
      </c>
      <c r="C290" s="42">
        <v>289</v>
      </c>
      <c r="D290" s="43" t="s">
        <v>331</v>
      </c>
      <c r="E290" s="44" t="s">
        <v>1926</v>
      </c>
      <c r="F290" s="44" t="s">
        <v>1540</v>
      </c>
      <c r="G290" s="45" t="s">
        <v>1189</v>
      </c>
      <c r="H290" s="46" t="s">
        <v>1039</v>
      </c>
      <c r="I290" s="45">
        <v>138610000</v>
      </c>
      <c r="J290" s="46">
        <v>157</v>
      </c>
      <c r="K290" s="46">
        <v>77</v>
      </c>
      <c r="L290" s="46">
        <v>98</v>
      </c>
      <c r="M290" s="46">
        <v>33</v>
      </c>
      <c r="N290" s="46">
        <v>153</v>
      </c>
      <c r="O290" s="46">
        <v>77</v>
      </c>
      <c r="P290" s="51">
        <v>32.799999999999997</v>
      </c>
      <c r="Q290" s="51">
        <v>0.9</v>
      </c>
      <c r="R290" s="47"/>
      <c r="S290" s="48"/>
      <c r="T290" s="48"/>
      <c r="U290" s="48"/>
      <c r="V290" s="48"/>
      <c r="W290" s="48"/>
      <c r="X290" s="48"/>
      <c r="Y290" s="48"/>
    </row>
    <row r="291" spans="1:25" ht="15.75" customHeight="1">
      <c r="A291" s="40">
        <v>24.2899999999985</v>
      </c>
      <c r="B291" s="41">
        <v>2024</v>
      </c>
      <c r="C291" s="42">
        <v>290</v>
      </c>
      <c r="D291" s="43" t="s">
        <v>332</v>
      </c>
      <c r="E291" s="44" t="s">
        <v>1927</v>
      </c>
      <c r="F291" s="44" t="s">
        <v>1541</v>
      </c>
      <c r="G291" s="46" t="s">
        <v>1166</v>
      </c>
      <c r="H291" s="46" t="s">
        <v>1047</v>
      </c>
      <c r="I291" s="45">
        <v>135000000</v>
      </c>
      <c r="J291" s="46">
        <v>88</v>
      </c>
      <c r="K291" s="46">
        <v>113</v>
      </c>
      <c r="L291" s="46">
        <v>100</v>
      </c>
      <c r="M291" s="46">
        <v>56</v>
      </c>
      <c r="N291" s="46">
        <v>87</v>
      </c>
      <c r="O291" s="46">
        <v>113</v>
      </c>
      <c r="P291" s="51">
        <v>3.8</v>
      </c>
      <c r="Q291" s="51">
        <v>-6.1</v>
      </c>
      <c r="R291" s="47"/>
      <c r="S291" s="48"/>
      <c r="T291" s="48"/>
      <c r="U291" s="48"/>
      <c r="V291" s="48"/>
      <c r="W291" s="48"/>
      <c r="X291" s="48"/>
      <c r="Y291" s="48"/>
    </row>
    <row r="292" spans="1:25" ht="15.75" customHeight="1">
      <c r="A292" s="40">
        <v>24.290999999998501</v>
      </c>
      <c r="B292" s="41">
        <v>2024</v>
      </c>
      <c r="C292" s="42">
        <v>291</v>
      </c>
      <c r="D292" s="43" t="s">
        <v>333</v>
      </c>
      <c r="E292" s="44" t="s">
        <v>1928</v>
      </c>
      <c r="F292" s="44" t="s">
        <v>1542</v>
      </c>
      <c r="G292" s="46" t="s">
        <v>1167</v>
      </c>
      <c r="H292" s="46" t="s">
        <v>1045</v>
      </c>
      <c r="I292" s="45">
        <v>133351278</v>
      </c>
      <c r="J292" s="45">
        <v>1725</v>
      </c>
      <c r="K292" s="46">
        <v>106</v>
      </c>
      <c r="L292" s="46">
        <v>100</v>
      </c>
      <c r="M292" s="46">
        <v>6</v>
      </c>
      <c r="N292" s="45">
        <v>1725</v>
      </c>
      <c r="O292" s="46">
        <v>106</v>
      </c>
      <c r="P292" s="51">
        <v>21</v>
      </c>
      <c r="Q292" s="51">
        <v>-0.3</v>
      </c>
      <c r="R292" s="47"/>
      <c r="S292" s="48"/>
      <c r="T292" s="48"/>
      <c r="U292" s="48"/>
      <c r="V292" s="48"/>
      <c r="W292" s="48"/>
      <c r="X292" s="48"/>
      <c r="Y292" s="48"/>
    </row>
    <row r="293" spans="1:25" ht="15.75" customHeight="1">
      <c r="A293" s="40">
        <v>24.291999999998499</v>
      </c>
      <c r="B293" s="41">
        <v>2024</v>
      </c>
      <c r="C293" s="42">
        <v>292</v>
      </c>
      <c r="D293" s="43" t="s">
        <v>1092</v>
      </c>
      <c r="E293" s="44" t="s">
        <v>1929</v>
      </c>
      <c r="F293" s="44" t="s">
        <v>1543</v>
      </c>
      <c r="G293" s="45" t="s">
        <v>1206</v>
      </c>
      <c r="H293" s="46" t="s">
        <v>1042</v>
      </c>
      <c r="I293" s="45">
        <v>131451392</v>
      </c>
      <c r="J293" s="46">
        <v>69</v>
      </c>
      <c r="K293" s="46">
        <v>0</v>
      </c>
      <c r="L293" s="46">
        <v>100</v>
      </c>
      <c r="M293" s="46">
        <v>0</v>
      </c>
      <c r="N293" s="46">
        <v>69</v>
      </c>
      <c r="O293" s="46">
        <v>0</v>
      </c>
      <c r="P293" s="51">
        <v>14.3</v>
      </c>
      <c r="Q293" s="51">
        <v>3</v>
      </c>
      <c r="R293" s="47"/>
      <c r="S293" s="48"/>
      <c r="T293" s="48"/>
      <c r="U293" s="48"/>
      <c r="V293" s="48"/>
      <c r="W293" s="48"/>
      <c r="X293" s="48"/>
      <c r="Y293" s="48"/>
    </row>
    <row r="294" spans="1:25" ht="15.75" customHeight="1">
      <c r="A294" s="40">
        <v>24.2929999999985</v>
      </c>
      <c r="B294" s="41">
        <v>2024</v>
      </c>
      <c r="C294" s="42">
        <v>293</v>
      </c>
      <c r="D294" s="43" t="s">
        <v>335</v>
      </c>
      <c r="E294" s="44" t="s">
        <v>1930</v>
      </c>
      <c r="F294" s="44" t="s">
        <v>1544</v>
      </c>
      <c r="G294" s="46" t="s">
        <v>1168</v>
      </c>
      <c r="H294" s="46" t="s">
        <v>1039</v>
      </c>
      <c r="I294" s="45">
        <v>131000000</v>
      </c>
      <c r="J294" s="46">
        <v>141</v>
      </c>
      <c r="K294" s="46">
        <v>1</v>
      </c>
      <c r="L294" s="46">
        <v>99</v>
      </c>
      <c r="M294" s="46">
        <v>1</v>
      </c>
      <c r="N294" s="46">
        <v>140</v>
      </c>
      <c r="O294" s="46">
        <v>1</v>
      </c>
      <c r="P294" s="51">
        <v>17.399999999999999</v>
      </c>
      <c r="Q294" s="51">
        <v>12.7</v>
      </c>
      <c r="R294" s="47"/>
      <c r="S294" s="48"/>
      <c r="T294" s="48"/>
      <c r="U294" s="48"/>
      <c r="V294" s="48"/>
      <c r="W294" s="48"/>
      <c r="X294" s="48"/>
      <c r="Y294" s="48"/>
    </row>
    <row r="295" spans="1:25" ht="15.75" customHeight="1">
      <c r="A295" s="40">
        <v>24.293999999998501</v>
      </c>
      <c r="B295" s="41">
        <v>2024</v>
      </c>
      <c r="C295" s="42">
        <v>294</v>
      </c>
      <c r="D295" s="43" t="s">
        <v>1093</v>
      </c>
      <c r="E295" s="44" t="s">
        <v>1833</v>
      </c>
      <c r="F295" s="44" t="s">
        <v>1442</v>
      </c>
      <c r="G295" s="46" t="s">
        <v>1148</v>
      </c>
      <c r="H295" s="46" t="s">
        <v>1051</v>
      </c>
      <c r="I295" s="45">
        <v>129899394</v>
      </c>
      <c r="J295" s="46">
        <v>148</v>
      </c>
      <c r="K295" s="46">
        <v>24</v>
      </c>
      <c r="L295" s="46">
        <v>95</v>
      </c>
      <c r="M295" s="46">
        <v>14</v>
      </c>
      <c r="N295" s="46">
        <v>139</v>
      </c>
      <c r="O295" s="46">
        <v>24</v>
      </c>
      <c r="P295" s="51">
        <v>10.6</v>
      </c>
      <c r="Q295" s="51">
        <v>-8</v>
      </c>
      <c r="R295" s="47"/>
      <c r="S295" s="48"/>
      <c r="T295" s="48"/>
      <c r="U295" s="48"/>
      <c r="V295" s="48"/>
      <c r="W295" s="48"/>
      <c r="X295" s="48"/>
      <c r="Y295" s="48"/>
    </row>
    <row r="296" spans="1:25" ht="15.75" customHeight="1">
      <c r="A296" s="40">
        <v>24.294999999998499</v>
      </c>
      <c r="B296" s="41">
        <v>2024</v>
      </c>
      <c r="C296" s="42">
        <v>295</v>
      </c>
      <c r="D296" s="43" t="s">
        <v>337</v>
      </c>
      <c r="E296" s="44" t="s">
        <v>1931</v>
      </c>
      <c r="F296" s="41" t="s">
        <v>1545</v>
      </c>
      <c r="G296" s="46" t="s">
        <v>1189</v>
      </c>
      <c r="H296" s="46" t="s">
        <v>1039</v>
      </c>
      <c r="I296" s="45">
        <v>128778481</v>
      </c>
      <c r="J296" s="46">
        <v>158</v>
      </c>
      <c r="K296" s="46">
        <v>0</v>
      </c>
      <c r="L296" s="46">
        <v>92</v>
      </c>
      <c r="M296" s="46">
        <v>0</v>
      </c>
      <c r="N296" s="46">
        <v>146</v>
      </c>
      <c r="O296" s="46">
        <v>0</v>
      </c>
      <c r="P296" s="51">
        <v>0.6</v>
      </c>
      <c r="Q296" s="51">
        <v>9</v>
      </c>
      <c r="R296" s="47"/>
      <c r="S296" s="48"/>
      <c r="T296" s="48"/>
      <c r="U296" s="48"/>
      <c r="V296" s="48"/>
      <c r="W296" s="48"/>
      <c r="X296" s="48"/>
      <c r="Y296" s="48"/>
    </row>
    <row r="297" spans="1:25" ht="15.75" customHeight="1">
      <c r="A297" s="40">
        <v>24.2959999999985</v>
      </c>
      <c r="B297" s="41">
        <v>2024</v>
      </c>
      <c r="C297" s="42">
        <v>296</v>
      </c>
      <c r="D297" s="43" t="s">
        <v>338</v>
      </c>
      <c r="E297" s="44" t="s">
        <v>1932</v>
      </c>
      <c r="F297" s="44" t="s">
        <v>1546</v>
      </c>
      <c r="G297" s="46" t="s">
        <v>1169</v>
      </c>
      <c r="H297" s="46" t="s">
        <v>1045</v>
      </c>
      <c r="I297" s="45">
        <v>128111638</v>
      </c>
      <c r="J297" s="46">
        <v>265</v>
      </c>
      <c r="K297" s="46">
        <v>0</v>
      </c>
      <c r="L297" s="46">
        <v>100</v>
      </c>
      <c r="M297" s="46">
        <v>0</v>
      </c>
      <c r="N297" s="46">
        <v>264</v>
      </c>
      <c r="O297" s="46">
        <v>0</v>
      </c>
      <c r="P297" s="51">
        <v>10.8</v>
      </c>
      <c r="Q297" s="51">
        <v>-2.2000000000000002</v>
      </c>
      <c r="R297" s="47"/>
      <c r="S297" s="48"/>
      <c r="T297" s="48"/>
      <c r="U297" s="48"/>
      <c r="V297" s="48"/>
      <c r="W297" s="48"/>
      <c r="X297" s="48"/>
      <c r="Y297" s="48"/>
    </row>
    <row r="298" spans="1:25" ht="15.75" customHeight="1">
      <c r="A298" s="40">
        <v>24.296999999998398</v>
      </c>
      <c r="B298" s="41">
        <v>2024</v>
      </c>
      <c r="C298" s="42">
        <v>297</v>
      </c>
      <c r="D298" s="43" t="s">
        <v>339</v>
      </c>
      <c r="E298" s="44" t="s">
        <v>1933</v>
      </c>
      <c r="F298" s="44" t="s">
        <v>1547</v>
      </c>
      <c r="G298" s="45" t="s">
        <v>1191</v>
      </c>
      <c r="H298" s="46" t="s">
        <v>1042</v>
      </c>
      <c r="I298" s="45">
        <v>126567659</v>
      </c>
      <c r="J298" s="46">
        <v>236</v>
      </c>
      <c r="K298" s="46">
        <v>0</v>
      </c>
      <c r="L298" s="46">
        <v>98</v>
      </c>
      <c r="M298" s="46">
        <v>0</v>
      </c>
      <c r="N298" s="46">
        <v>232</v>
      </c>
      <c r="O298" s="46">
        <v>0</v>
      </c>
      <c r="P298" s="51">
        <v>7.5</v>
      </c>
      <c r="Q298" s="51">
        <v>3.1</v>
      </c>
      <c r="R298" s="47"/>
      <c r="S298" s="48"/>
      <c r="T298" s="48"/>
      <c r="U298" s="48"/>
      <c r="V298" s="48"/>
      <c r="W298" s="48"/>
      <c r="X298" s="48"/>
      <c r="Y298" s="48"/>
    </row>
    <row r="299" spans="1:25" ht="15.75" customHeight="1">
      <c r="A299" s="40">
        <v>24.2979999999984</v>
      </c>
      <c r="B299" s="41">
        <v>2024</v>
      </c>
      <c r="C299" s="42">
        <v>298</v>
      </c>
      <c r="D299" s="43" t="s">
        <v>340</v>
      </c>
      <c r="E299" s="44" t="s">
        <v>1934</v>
      </c>
      <c r="F299" s="44" t="s">
        <v>1548</v>
      </c>
      <c r="G299" s="46" t="s">
        <v>1170</v>
      </c>
      <c r="H299" s="46" t="s">
        <v>1043</v>
      </c>
      <c r="I299" s="45">
        <v>126202595</v>
      </c>
      <c r="J299" s="46">
        <v>234</v>
      </c>
      <c r="K299" s="46">
        <v>14</v>
      </c>
      <c r="L299" s="46">
        <v>100</v>
      </c>
      <c r="M299" s="46">
        <v>6</v>
      </c>
      <c r="N299" s="46">
        <v>234</v>
      </c>
      <c r="O299" s="46">
        <v>14</v>
      </c>
      <c r="P299" s="51">
        <v>-11.3</v>
      </c>
      <c r="Q299" s="51">
        <v>0</v>
      </c>
      <c r="R299" s="47"/>
      <c r="S299" s="48"/>
      <c r="T299" s="48"/>
      <c r="U299" s="48"/>
      <c r="V299" s="48"/>
      <c r="W299" s="48"/>
      <c r="X299" s="48"/>
      <c r="Y299" s="48"/>
    </row>
    <row r="300" spans="1:25" ht="15.75" customHeight="1">
      <c r="A300" s="40">
        <v>24.298999999998401</v>
      </c>
      <c r="B300" s="41">
        <v>2024</v>
      </c>
      <c r="C300" s="52">
        <v>299</v>
      </c>
      <c r="D300" s="53" t="s">
        <v>341</v>
      </c>
      <c r="E300" s="44" t="s">
        <v>1935</v>
      </c>
      <c r="F300" s="44" t="s">
        <v>1549</v>
      </c>
      <c r="G300" s="45" t="s">
        <v>1187</v>
      </c>
      <c r="H300" s="46" t="s">
        <v>1039</v>
      </c>
      <c r="I300" s="45">
        <v>125228037</v>
      </c>
      <c r="J300" s="46">
        <v>151</v>
      </c>
      <c r="K300" s="46">
        <v>0</v>
      </c>
      <c r="L300" s="46">
        <v>91</v>
      </c>
      <c r="M300" s="46">
        <v>0</v>
      </c>
      <c r="N300" s="46">
        <v>137</v>
      </c>
      <c r="O300" s="46">
        <v>0</v>
      </c>
      <c r="P300" s="51">
        <v>5.2</v>
      </c>
      <c r="Q300" s="51">
        <v>4.9000000000000004</v>
      </c>
      <c r="R300" s="47"/>
      <c r="S300" s="48"/>
      <c r="T300" s="48"/>
      <c r="U300" s="48"/>
      <c r="V300" s="48"/>
      <c r="W300" s="48"/>
      <c r="X300" s="48"/>
      <c r="Y300" s="48"/>
    </row>
    <row r="301" spans="1:25" ht="15.75" customHeight="1">
      <c r="A301" s="40">
        <v>24.299999999998398</v>
      </c>
      <c r="B301" s="41">
        <v>2024</v>
      </c>
      <c r="C301" s="42">
        <v>300</v>
      </c>
      <c r="D301" s="43" t="s">
        <v>1094</v>
      </c>
      <c r="E301" s="44" t="s">
        <v>1936</v>
      </c>
      <c r="F301" s="44" t="s">
        <v>1550</v>
      </c>
      <c r="G301" s="45" t="s">
        <v>1237</v>
      </c>
      <c r="H301" s="46" t="s">
        <v>1043</v>
      </c>
      <c r="I301" s="45">
        <v>125000000</v>
      </c>
      <c r="J301" s="46">
        <v>408</v>
      </c>
      <c r="K301" s="46">
        <v>2</v>
      </c>
      <c r="L301" s="46">
        <v>100</v>
      </c>
      <c r="M301" s="46">
        <v>0</v>
      </c>
      <c r="N301" s="46">
        <v>406</v>
      </c>
      <c r="O301" s="46">
        <v>2</v>
      </c>
      <c r="P301" s="51">
        <v>25.1</v>
      </c>
      <c r="Q301" s="51">
        <v>1.2</v>
      </c>
      <c r="R301" s="47"/>
      <c r="S301" s="48"/>
      <c r="T301" s="48"/>
      <c r="U301" s="48"/>
      <c r="V301" s="48"/>
      <c r="W301" s="48"/>
      <c r="X301" s="48"/>
      <c r="Y301" s="48"/>
    </row>
    <row r="302" spans="1:25" ht="15.75" customHeight="1">
      <c r="A302" s="40">
        <v>24.3009999999984</v>
      </c>
      <c r="B302" s="41">
        <v>2024</v>
      </c>
      <c r="C302" s="42">
        <v>301</v>
      </c>
      <c r="D302" s="43" t="s">
        <v>343</v>
      </c>
      <c r="E302" s="44" t="s">
        <v>1937</v>
      </c>
      <c r="F302" s="44" t="s">
        <v>1551</v>
      </c>
      <c r="G302" s="46" t="s">
        <v>1171</v>
      </c>
      <c r="H302" s="46" t="s">
        <v>1047</v>
      </c>
      <c r="I302" s="45">
        <v>124587235</v>
      </c>
      <c r="J302" s="46">
        <v>271</v>
      </c>
      <c r="K302" s="46">
        <v>1</v>
      </c>
      <c r="L302" s="46">
        <v>98</v>
      </c>
      <c r="M302" s="46">
        <v>0</v>
      </c>
      <c r="N302" s="46">
        <v>265</v>
      </c>
      <c r="O302" s="46">
        <v>1</v>
      </c>
      <c r="P302" s="51">
        <v>11.1</v>
      </c>
      <c r="Q302" s="51">
        <v>7.5</v>
      </c>
      <c r="R302" s="47"/>
      <c r="S302" s="48"/>
      <c r="T302" s="48"/>
      <c r="U302" s="48"/>
      <c r="V302" s="48"/>
      <c r="W302" s="48"/>
      <c r="X302" s="48"/>
      <c r="Y302" s="48"/>
    </row>
    <row r="303" spans="1:25" ht="15.75" customHeight="1">
      <c r="A303" s="40">
        <v>24.301999999998401</v>
      </c>
      <c r="B303" s="41">
        <v>2024</v>
      </c>
      <c r="C303" s="42">
        <v>302</v>
      </c>
      <c r="D303" s="43" t="s">
        <v>344</v>
      </c>
      <c r="E303" s="44" t="s">
        <v>1938</v>
      </c>
      <c r="F303" s="44" t="s">
        <v>1552</v>
      </c>
      <c r="G303" s="45" t="s">
        <v>1194</v>
      </c>
      <c r="H303" s="46" t="s">
        <v>1043</v>
      </c>
      <c r="I303" s="45">
        <v>124139222</v>
      </c>
      <c r="J303" s="46">
        <v>225</v>
      </c>
      <c r="K303" s="46">
        <v>28</v>
      </c>
      <c r="L303" s="46">
        <v>100</v>
      </c>
      <c r="M303" s="46">
        <v>11</v>
      </c>
      <c r="N303" s="46">
        <v>225</v>
      </c>
      <c r="O303" s="46">
        <v>28</v>
      </c>
      <c r="P303" s="51">
        <v>9</v>
      </c>
      <c r="Q303" s="51">
        <v>5.9</v>
      </c>
      <c r="R303" s="47"/>
      <c r="S303" s="48"/>
      <c r="T303" s="48"/>
      <c r="U303" s="48"/>
      <c r="V303" s="48"/>
      <c r="W303" s="48"/>
      <c r="X303" s="48"/>
      <c r="Y303" s="48"/>
    </row>
    <row r="304" spans="1:25" ht="15.75" customHeight="1">
      <c r="A304" s="40">
        <v>24.302999999998399</v>
      </c>
      <c r="B304" s="41">
        <v>2024</v>
      </c>
      <c r="C304" s="42">
        <v>303</v>
      </c>
      <c r="D304" s="43" t="s">
        <v>345</v>
      </c>
      <c r="E304" s="44" t="s">
        <v>1939</v>
      </c>
      <c r="F304" s="44" t="s">
        <v>1553</v>
      </c>
      <c r="G304" s="46" t="s">
        <v>1172</v>
      </c>
      <c r="H304" s="46" t="s">
        <v>1047</v>
      </c>
      <c r="I304" s="45">
        <v>124000000</v>
      </c>
      <c r="J304" s="46">
        <v>343</v>
      </c>
      <c r="K304" s="46">
        <v>0</v>
      </c>
      <c r="L304" s="46">
        <v>99</v>
      </c>
      <c r="M304" s="46">
        <v>0</v>
      </c>
      <c r="N304" s="46">
        <v>341</v>
      </c>
      <c r="O304" s="46">
        <v>0</v>
      </c>
      <c r="P304" s="51" t="s">
        <v>1064</v>
      </c>
      <c r="Q304" s="51" t="s">
        <v>1064</v>
      </c>
      <c r="R304" s="47"/>
      <c r="S304" s="48"/>
      <c r="T304" s="48"/>
      <c r="U304" s="48"/>
      <c r="V304" s="48"/>
      <c r="W304" s="48"/>
      <c r="X304" s="48"/>
      <c r="Y304" s="48"/>
    </row>
    <row r="305" spans="1:25" ht="15.75" customHeight="1">
      <c r="A305" s="40">
        <v>24.3039999999984</v>
      </c>
      <c r="B305" s="41">
        <v>2024</v>
      </c>
      <c r="C305" s="42">
        <v>304</v>
      </c>
      <c r="D305" s="43" t="s">
        <v>1095</v>
      </c>
      <c r="E305" s="44" t="s">
        <v>1326</v>
      </c>
      <c r="F305" s="44" t="s">
        <v>1554</v>
      </c>
      <c r="G305" s="45" t="s">
        <v>1188</v>
      </c>
      <c r="H305" s="46" t="s">
        <v>1039</v>
      </c>
      <c r="I305" s="45">
        <v>122619281</v>
      </c>
      <c r="J305" s="46">
        <v>77</v>
      </c>
      <c r="K305" s="46">
        <v>0</v>
      </c>
      <c r="L305" s="46">
        <v>99</v>
      </c>
      <c r="M305" s="46">
        <v>0</v>
      </c>
      <c r="N305" s="46">
        <v>76</v>
      </c>
      <c r="O305" s="46">
        <v>0</v>
      </c>
      <c r="P305" s="51">
        <v>10</v>
      </c>
      <c r="Q305" s="51">
        <v>13.2</v>
      </c>
      <c r="R305" s="47"/>
      <c r="S305" s="48"/>
      <c r="T305" s="48"/>
      <c r="U305" s="48"/>
      <c r="V305" s="48"/>
      <c r="W305" s="48"/>
      <c r="X305" s="48"/>
      <c r="Y305" s="48"/>
    </row>
    <row r="306" spans="1:25" ht="15.75" customHeight="1">
      <c r="A306" s="40">
        <v>24.304999999998401</v>
      </c>
      <c r="B306" s="41">
        <v>2024</v>
      </c>
      <c r="C306" s="42">
        <v>305</v>
      </c>
      <c r="D306" s="43" t="s">
        <v>1096</v>
      </c>
      <c r="E306" s="44" t="s">
        <v>1940</v>
      </c>
      <c r="F306" s="44" t="s">
        <v>1555</v>
      </c>
      <c r="G306" s="46" t="s">
        <v>1126</v>
      </c>
      <c r="H306" s="46" t="s">
        <v>1039</v>
      </c>
      <c r="I306" s="45">
        <v>121978204</v>
      </c>
      <c r="J306" s="46">
        <v>60</v>
      </c>
      <c r="K306" s="46">
        <v>0</v>
      </c>
      <c r="L306" s="46">
        <v>97</v>
      </c>
      <c r="M306" s="46">
        <v>0</v>
      </c>
      <c r="N306" s="46">
        <v>58</v>
      </c>
      <c r="O306" s="46">
        <v>0</v>
      </c>
      <c r="P306" s="51">
        <v>28.3</v>
      </c>
      <c r="Q306" s="51">
        <v>17.600000000000001</v>
      </c>
      <c r="R306" s="47"/>
      <c r="S306" s="48"/>
      <c r="T306" s="48"/>
      <c r="U306" s="48"/>
      <c r="V306" s="48"/>
      <c r="W306" s="48"/>
      <c r="X306" s="48"/>
      <c r="Y306" s="48"/>
    </row>
    <row r="307" spans="1:25" ht="15.75" customHeight="1">
      <c r="A307" s="40">
        <v>24.305999999998399</v>
      </c>
      <c r="B307" s="41">
        <v>2024</v>
      </c>
      <c r="C307" s="42">
        <v>306</v>
      </c>
      <c r="D307" s="43" t="s">
        <v>348</v>
      </c>
      <c r="E307" s="44" t="s">
        <v>1941</v>
      </c>
      <c r="F307" s="56" t="s">
        <v>1556</v>
      </c>
      <c r="G307" s="45" t="s">
        <v>1188</v>
      </c>
      <c r="H307" s="46" t="s">
        <v>1042</v>
      </c>
      <c r="I307" s="45">
        <v>120920224</v>
      </c>
      <c r="J307" s="46">
        <v>318</v>
      </c>
      <c r="K307" s="46">
        <v>0</v>
      </c>
      <c r="L307" s="46">
        <v>86</v>
      </c>
      <c r="M307" s="46">
        <v>0</v>
      </c>
      <c r="N307" s="46">
        <v>274</v>
      </c>
      <c r="O307" s="46">
        <v>0</v>
      </c>
      <c r="P307" s="51" t="s">
        <v>1064</v>
      </c>
      <c r="Q307" s="51" t="s">
        <v>1064</v>
      </c>
      <c r="R307" s="47"/>
      <c r="S307" s="48"/>
      <c r="T307" s="48"/>
      <c r="U307" s="48"/>
      <c r="V307" s="48"/>
      <c r="W307" s="48"/>
      <c r="X307" s="48"/>
      <c r="Y307" s="48"/>
    </row>
    <row r="308" spans="1:25" ht="15.75" customHeight="1">
      <c r="A308" s="40">
        <v>24.3069999999984</v>
      </c>
      <c r="B308" s="41">
        <v>2024</v>
      </c>
      <c r="C308" s="42">
        <v>307</v>
      </c>
      <c r="D308" s="43" t="s">
        <v>349</v>
      </c>
      <c r="E308" s="44" t="s">
        <v>1942</v>
      </c>
      <c r="F308" s="44" t="s">
        <v>1557</v>
      </c>
      <c r="G308" s="45" t="s">
        <v>1194</v>
      </c>
      <c r="H308" s="46" t="s">
        <v>1039</v>
      </c>
      <c r="I308" s="45">
        <v>120000000</v>
      </c>
      <c r="J308" s="46">
        <v>199</v>
      </c>
      <c r="K308" s="46">
        <v>0</v>
      </c>
      <c r="L308" s="46">
        <v>84</v>
      </c>
      <c r="M308" s="46">
        <v>0</v>
      </c>
      <c r="N308" s="46">
        <v>168</v>
      </c>
      <c r="O308" s="46">
        <v>0</v>
      </c>
      <c r="P308" s="51">
        <v>5.3</v>
      </c>
      <c r="Q308" s="51">
        <v>8.1999999999999993</v>
      </c>
      <c r="R308" s="47"/>
      <c r="S308" s="48"/>
      <c r="T308" s="48"/>
      <c r="U308" s="48"/>
      <c r="V308" s="48"/>
      <c r="W308" s="48"/>
      <c r="X308" s="48"/>
      <c r="Y308" s="48"/>
    </row>
    <row r="309" spans="1:25" ht="15.75" customHeight="1">
      <c r="A309" s="40">
        <v>24.307999999998401</v>
      </c>
      <c r="B309" s="41">
        <v>2024</v>
      </c>
      <c r="C309" s="42">
        <v>308</v>
      </c>
      <c r="D309" s="43" t="s">
        <v>350</v>
      </c>
      <c r="E309" s="44" t="s">
        <v>1943</v>
      </c>
      <c r="F309" s="44" t="s">
        <v>1558</v>
      </c>
      <c r="G309" s="45" t="s">
        <v>1213</v>
      </c>
      <c r="H309" s="46" t="s">
        <v>1042</v>
      </c>
      <c r="I309" s="45">
        <v>120000000</v>
      </c>
      <c r="J309" s="46">
        <v>104</v>
      </c>
      <c r="K309" s="46">
        <v>11</v>
      </c>
      <c r="L309" s="46">
        <v>100</v>
      </c>
      <c r="M309" s="46">
        <v>10</v>
      </c>
      <c r="N309" s="46">
        <v>104</v>
      </c>
      <c r="O309" s="46">
        <v>11</v>
      </c>
      <c r="P309" s="51">
        <v>-1.6</v>
      </c>
      <c r="Q309" s="51">
        <v>0</v>
      </c>
      <c r="R309" s="47"/>
      <c r="S309" s="48"/>
      <c r="T309" s="48"/>
      <c r="U309" s="48"/>
      <c r="V309" s="48"/>
      <c r="W309" s="48"/>
      <c r="X309" s="48"/>
      <c r="Y309" s="48"/>
    </row>
    <row r="310" spans="1:25" ht="15.75" customHeight="1">
      <c r="A310" s="40">
        <v>24.308999999998399</v>
      </c>
      <c r="B310" s="41">
        <v>2024</v>
      </c>
      <c r="C310" s="52">
        <v>309</v>
      </c>
      <c r="D310" s="53" t="s">
        <v>351</v>
      </c>
      <c r="E310" s="44" t="s">
        <v>1944</v>
      </c>
      <c r="F310" s="56" t="s">
        <v>1559</v>
      </c>
      <c r="G310" s="45" t="s">
        <v>1188</v>
      </c>
      <c r="H310" s="46" t="s">
        <v>1039</v>
      </c>
      <c r="I310" s="45">
        <v>119507332</v>
      </c>
      <c r="J310" s="46">
        <v>48</v>
      </c>
      <c r="K310" s="46">
        <v>0</v>
      </c>
      <c r="L310" s="46">
        <v>42</v>
      </c>
      <c r="M310" s="46">
        <v>0</v>
      </c>
      <c r="N310" s="46">
        <v>20</v>
      </c>
      <c r="O310" s="46">
        <v>0</v>
      </c>
      <c r="P310" s="51">
        <v>20</v>
      </c>
      <c r="Q310" s="51">
        <v>29.7</v>
      </c>
      <c r="R310" s="47"/>
      <c r="S310" s="48"/>
      <c r="T310" s="48"/>
      <c r="U310" s="48"/>
      <c r="V310" s="48"/>
      <c r="W310" s="48"/>
      <c r="X310" s="48"/>
      <c r="Y310" s="48"/>
    </row>
    <row r="311" spans="1:25" ht="15.75" customHeight="1">
      <c r="A311" s="40">
        <v>24.3099999999984</v>
      </c>
      <c r="B311" s="41">
        <v>2024</v>
      </c>
      <c r="C311" s="42">
        <v>310</v>
      </c>
      <c r="D311" s="43" t="s">
        <v>352</v>
      </c>
      <c r="E311" s="44" t="s">
        <v>1945</v>
      </c>
      <c r="F311" s="44" t="s">
        <v>1560</v>
      </c>
      <c r="G311" s="41" t="s">
        <v>1145</v>
      </c>
      <c r="H311" s="41" t="s">
        <v>1097</v>
      </c>
      <c r="I311" s="45">
        <v>117414024</v>
      </c>
      <c r="J311" s="50">
        <v>232</v>
      </c>
      <c r="K311" s="41">
        <v>0</v>
      </c>
      <c r="L311" s="41">
        <v>94</v>
      </c>
      <c r="M311" s="41">
        <v>0</v>
      </c>
      <c r="N311" s="41">
        <v>217</v>
      </c>
      <c r="O311" s="41">
        <v>0</v>
      </c>
      <c r="P311" s="51">
        <v>2.5</v>
      </c>
      <c r="Q311" s="51">
        <v>0.9</v>
      </c>
      <c r="R311" s="47"/>
      <c r="S311" s="48"/>
      <c r="T311" s="48"/>
      <c r="U311" s="48"/>
      <c r="V311" s="48"/>
      <c r="W311" s="48"/>
      <c r="X311" s="48"/>
      <c r="Y311" s="48"/>
    </row>
    <row r="312" spans="1:25" ht="15.75" customHeight="1">
      <c r="A312" s="40">
        <v>24.310999999998401</v>
      </c>
      <c r="B312" s="41">
        <v>2024</v>
      </c>
      <c r="C312" s="42">
        <v>311</v>
      </c>
      <c r="D312" s="43" t="s">
        <v>353</v>
      </c>
      <c r="E312" s="44" t="s">
        <v>1946</v>
      </c>
      <c r="F312" s="44" t="s">
        <v>1561</v>
      </c>
      <c r="G312" s="45" t="s">
        <v>1226</v>
      </c>
      <c r="H312" s="46" t="s">
        <v>1039</v>
      </c>
      <c r="I312" s="45">
        <v>117185390</v>
      </c>
      <c r="J312" s="46">
        <v>80</v>
      </c>
      <c r="K312" s="46">
        <v>0</v>
      </c>
      <c r="L312" s="46">
        <v>68</v>
      </c>
      <c r="M312" s="46">
        <v>0</v>
      </c>
      <c r="N312" s="46">
        <v>54</v>
      </c>
      <c r="O312" s="46">
        <v>0</v>
      </c>
      <c r="P312" s="51">
        <v>5.8</v>
      </c>
      <c r="Q312" s="51">
        <v>0</v>
      </c>
      <c r="R312" s="47"/>
      <c r="S312" s="48"/>
      <c r="T312" s="48"/>
      <c r="U312" s="48"/>
      <c r="V312" s="48"/>
      <c r="W312" s="48"/>
      <c r="X312" s="48"/>
      <c r="Y312" s="48"/>
    </row>
    <row r="313" spans="1:25" ht="15.75" customHeight="1">
      <c r="A313" s="40">
        <v>24.311999999998399</v>
      </c>
      <c r="B313" s="41">
        <v>2024</v>
      </c>
      <c r="C313" s="42">
        <v>312</v>
      </c>
      <c r="D313" s="43" t="s">
        <v>354</v>
      </c>
      <c r="E313" s="44" t="s">
        <v>1947</v>
      </c>
      <c r="F313" s="44" t="s">
        <v>1562</v>
      </c>
      <c r="G313" s="45" t="s">
        <v>1187</v>
      </c>
      <c r="H313" s="46" t="s">
        <v>1039</v>
      </c>
      <c r="I313" s="45">
        <v>117000000</v>
      </c>
      <c r="J313" s="46">
        <v>91</v>
      </c>
      <c r="K313" s="46">
        <v>0</v>
      </c>
      <c r="L313" s="46">
        <v>93</v>
      </c>
      <c r="M313" s="46">
        <v>0</v>
      </c>
      <c r="N313" s="46">
        <v>85</v>
      </c>
      <c r="O313" s="46">
        <v>0</v>
      </c>
      <c r="P313" s="51">
        <v>-2.6</v>
      </c>
      <c r="Q313" s="51">
        <v>0</v>
      </c>
      <c r="R313" s="47"/>
      <c r="S313" s="48"/>
      <c r="T313" s="48"/>
      <c r="U313" s="48"/>
      <c r="V313" s="48"/>
      <c r="W313" s="48"/>
      <c r="X313" s="48"/>
      <c r="Y313" s="48"/>
    </row>
    <row r="314" spans="1:25" ht="15.75" customHeight="1">
      <c r="A314" s="40">
        <v>24.3129999999984</v>
      </c>
      <c r="B314" s="41">
        <v>2024</v>
      </c>
      <c r="C314" s="42">
        <v>313</v>
      </c>
      <c r="D314" s="43" t="s">
        <v>355</v>
      </c>
      <c r="E314" s="44" t="s">
        <v>1948</v>
      </c>
      <c r="F314" s="44" t="s">
        <v>1563</v>
      </c>
      <c r="G314" s="45" t="s">
        <v>1248</v>
      </c>
      <c r="H314" s="46" t="s">
        <v>1051</v>
      </c>
      <c r="I314" s="45">
        <v>115967222</v>
      </c>
      <c r="J314" s="46">
        <v>226</v>
      </c>
      <c r="K314" s="46">
        <v>0</v>
      </c>
      <c r="L314" s="46">
        <v>30</v>
      </c>
      <c r="M314" s="46">
        <v>0</v>
      </c>
      <c r="N314" s="46">
        <v>67</v>
      </c>
      <c r="O314" s="46">
        <v>0</v>
      </c>
      <c r="P314" s="51">
        <v>65.5</v>
      </c>
      <c r="Q314" s="51">
        <v>71.2</v>
      </c>
      <c r="R314" s="47"/>
      <c r="S314" s="48"/>
      <c r="T314" s="48"/>
      <c r="U314" s="48"/>
      <c r="V314" s="48"/>
      <c r="W314" s="48"/>
      <c r="X314" s="48"/>
      <c r="Y314" s="48"/>
    </row>
    <row r="315" spans="1:25" ht="15.75" customHeight="1">
      <c r="A315" s="40">
        <v>24.313999999998401</v>
      </c>
      <c r="B315" s="41">
        <v>2024</v>
      </c>
      <c r="C315" s="42">
        <v>314</v>
      </c>
      <c r="D315" s="43" t="s">
        <v>356</v>
      </c>
      <c r="E315" s="44" t="s">
        <v>1949</v>
      </c>
      <c r="F315" s="44" t="s">
        <v>1564</v>
      </c>
      <c r="G315" s="46" t="s">
        <v>1249</v>
      </c>
      <c r="H315" s="46" t="s">
        <v>1039</v>
      </c>
      <c r="I315" s="45">
        <v>115000000</v>
      </c>
      <c r="J315" s="46">
        <v>124</v>
      </c>
      <c r="K315" s="46">
        <v>32</v>
      </c>
      <c r="L315" s="46">
        <v>100</v>
      </c>
      <c r="M315" s="46">
        <v>21</v>
      </c>
      <c r="N315" s="46">
        <v>124</v>
      </c>
      <c r="O315" s="46">
        <v>32</v>
      </c>
      <c r="P315" s="51" t="s">
        <v>1064</v>
      </c>
      <c r="Q315" s="51" t="s">
        <v>1064</v>
      </c>
      <c r="R315" s="47"/>
      <c r="S315" s="48"/>
      <c r="T315" s="48"/>
      <c r="U315" s="48"/>
      <c r="V315" s="48"/>
      <c r="W315" s="48"/>
      <c r="X315" s="48"/>
      <c r="Y315" s="48"/>
    </row>
    <row r="316" spans="1:25" ht="15.75" customHeight="1">
      <c r="A316" s="40">
        <v>24.314999999998399</v>
      </c>
      <c r="B316" s="41">
        <v>2024</v>
      </c>
      <c r="C316" s="42">
        <v>315</v>
      </c>
      <c r="D316" s="43" t="s">
        <v>1098</v>
      </c>
      <c r="E316" s="44" t="s">
        <v>1950</v>
      </c>
      <c r="F316" s="44" t="s">
        <v>1565</v>
      </c>
      <c r="G316" s="45" t="s">
        <v>1188</v>
      </c>
      <c r="H316" s="46" t="s">
        <v>1042</v>
      </c>
      <c r="I316" s="45">
        <v>112403048</v>
      </c>
      <c r="J316" s="46">
        <v>159</v>
      </c>
      <c r="K316" s="46">
        <v>5</v>
      </c>
      <c r="L316" s="46">
        <v>100</v>
      </c>
      <c r="M316" s="46">
        <v>3</v>
      </c>
      <c r="N316" s="46">
        <v>159</v>
      </c>
      <c r="O316" s="46">
        <v>5</v>
      </c>
      <c r="P316" s="51">
        <v>7.7</v>
      </c>
      <c r="Q316" s="51">
        <v>5.8</v>
      </c>
      <c r="R316" s="47"/>
      <c r="S316" s="48"/>
      <c r="T316" s="48"/>
      <c r="U316" s="48"/>
      <c r="V316" s="48"/>
      <c r="W316" s="48"/>
      <c r="X316" s="48"/>
      <c r="Y316" s="48"/>
    </row>
    <row r="317" spans="1:25" ht="15.75" customHeight="1">
      <c r="A317" s="40">
        <v>24.3159999999984</v>
      </c>
      <c r="B317" s="41">
        <v>2024</v>
      </c>
      <c r="C317" s="42">
        <v>316</v>
      </c>
      <c r="D317" s="43" t="s">
        <v>358</v>
      </c>
      <c r="E317" s="44" t="s">
        <v>1951</v>
      </c>
      <c r="F317" s="44" t="s">
        <v>1566</v>
      </c>
      <c r="G317" s="45" t="s">
        <v>1211</v>
      </c>
      <c r="H317" s="46" t="s">
        <v>1043</v>
      </c>
      <c r="I317" s="45">
        <v>111300000</v>
      </c>
      <c r="J317" s="46">
        <v>274</v>
      </c>
      <c r="K317" s="46">
        <v>12</v>
      </c>
      <c r="L317" s="46">
        <v>100</v>
      </c>
      <c r="M317" s="46">
        <v>4</v>
      </c>
      <c r="N317" s="46">
        <v>274</v>
      </c>
      <c r="O317" s="46">
        <v>12</v>
      </c>
      <c r="P317" s="51">
        <v>3.7</v>
      </c>
      <c r="Q317" s="51">
        <v>5.9</v>
      </c>
      <c r="R317" s="47"/>
      <c r="S317" s="48"/>
      <c r="T317" s="48"/>
      <c r="U317" s="48"/>
      <c r="V317" s="48"/>
      <c r="W317" s="48"/>
      <c r="X317" s="48"/>
      <c r="Y317" s="48"/>
    </row>
    <row r="318" spans="1:25" ht="15.75" customHeight="1">
      <c r="A318" s="40">
        <v>24.316999999998401</v>
      </c>
      <c r="B318" s="41">
        <v>2024</v>
      </c>
      <c r="C318" s="42">
        <v>317</v>
      </c>
      <c r="D318" s="43" t="s">
        <v>359</v>
      </c>
      <c r="E318" s="44" t="s">
        <v>1952</v>
      </c>
      <c r="F318" s="44" t="s">
        <v>1567</v>
      </c>
      <c r="G318" s="46" t="s">
        <v>1173</v>
      </c>
      <c r="H318" s="46" t="s">
        <v>1042</v>
      </c>
      <c r="I318" s="45">
        <v>109334000</v>
      </c>
      <c r="J318" s="46">
        <v>335</v>
      </c>
      <c r="K318" s="46">
        <v>0</v>
      </c>
      <c r="L318" s="46">
        <v>99</v>
      </c>
      <c r="M318" s="46">
        <v>0</v>
      </c>
      <c r="N318" s="46">
        <v>332</v>
      </c>
      <c r="O318" s="46">
        <v>0</v>
      </c>
      <c r="P318" s="51">
        <v>32.5</v>
      </c>
      <c r="Q318" s="51">
        <v>20.5</v>
      </c>
      <c r="R318" s="47"/>
      <c r="S318" s="48"/>
      <c r="T318" s="48"/>
      <c r="U318" s="48"/>
      <c r="V318" s="48"/>
      <c r="W318" s="48"/>
      <c r="X318" s="48"/>
      <c r="Y318" s="48"/>
    </row>
    <row r="319" spans="1:25" ht="15.75" customHeight="1">
      <c r="A319" s="40">
        <v>24.317999999998399</v>
      </c>
      <c r="B319" s="41">
        <v>2024</v>
      </c>
      <c r="C319" s="42">
        <v>318</v>
      </c>
      <c r="D319" s="43" t="s">
        <v>360</v>
      </c>
      <c r="E319" s="44" t="s">
        <v>1953</v>
      </c>
      <c r="F319" s="44" t="s">
        <v>1568</v>
      </c>
      <c r="G319" s="45" t="s">
        <v>1204</v>
      </c>
      <c r="H319" s="46" t="s">
        <v>1042</v>
      </c>
      <c r="I319" s="45">
        <v>108489033</v>
      </c>
      <c r="J319" s="46">
        <v>197</v>
      </c>
      <c r="K319" s="46">
        <v>0</v>
      </c>
      <c r="L319" s="46">
        <v>100</v>
      </c>
      <c r="M319" s="46">
        <v>0</v>
      </c>
      <c r="N319" s="46">
        <v>197</v>
      </c>
      <c r="O319" s="46">
        <v>0</v>
      </c>
      <c r="P319" s="51">
        <v>10.3</v>
      </c>
      <c r="Q319" s="51">
        <v>20.9</v>
      </c>
      <c r="R319" s="47"/>
      <c r="S319" s="48"/>
      <c r="T319" s="48"/>
      <c r="U319" s="48"/>
      <c r="V319" s="48"/>
      <c r="W319" s="48"/>
      <c r="X319" s="48"/>
      <c r="Y319" s="48"/>
    </row>
    <row r="320" spans="1:25" ht="15.75" customHeight="1">
      <c r="A320" s="40">
        <v>24.3189999999984</v>
      </c>
      <c r="B320" s="41">
        <v>2024</v>
      </c>
      <c r="C320" s="42">
        <v>319</v>
      </c>
      <c r="D320" s="43" t="s">
        <v>361</v>
      </c>
      <c r="E320" s="44" t="s">
        <v>1954</v>
      </c>
      <c r="F320" s="44" t="s">
        <v>1569</v>
      </c>
      <c r="G320" s="45" t="s">
        <v>1213</v>
      </c>
      <c r="H320" s="46" t="s">
        <v>1048</v>
      </c>
      <c r="I320" s="45">
        <v>106591143</v>
      </c>
      <c r="J320" s="46">
        <v>163</v>
      </c>
      <c r="K320" s="46">
        <v>110</v>
      </c>
      <c r="L320" s="46">
        <v>100</v>
      </c>
      <c r="M320" s="46">
        <v>40</v>
      </c>
      <c r="N320" s="46">
        <v>163</v>
      </c>
      <c r="O320" s="46">
        <v>110</v>
      </c>
      <c r="P320" s="51">
        <v>11.2</v>
      </c>
      <c r="Q320" s="51">
        <v>3.4</v>
      </c>
      <c r="R320" s="47"/>
      <c r="S320" s="48"/>
      <c r="T320" s="48"/>
      <c r="U320" s="48"/>
      <c r="V320" s="48"/>
      <c r="W320" s="48"/>
      <c r="X320" s="48"/>
      <c r="Y320" s="48"/>
    </row>
    <row r="321" spans="1:25" ht="15.75" customHeight="1">
      <c r="A321" s="40">
        <v>24.319999999998402</v>
      </c>
      <c r="B321" s="41">
        <v>2024</v>
      </c>
      <c r="C321" s="42">
        <v>320</v>
      </c>
      <c r="D321" s="43" t="s">
        <v>1099</v>
      </c>
      <c r="E321" s="44" t="s">
        <v>1955</v>
      </c>
      <c r="F321" s="44" t="s">
        <v>1570</v>
      </c>
      <c r="G321" s="45" t="s">
        <v>1188</v>
      </c>
      <c r="H321" s="46" t="s">
        <v>1039</v>
      </c>
      <c r="I321" s="45">
        <v>105966844</v>
      </c>
      <c r="J321" s="46">
        <v>124</v>
      </c>
      <c r="K321" s="46">
        <v>0</v>
      </c>
      <c r="L321" s="46">
        <v>96</v>
      </c>
      <c r="M321" s="46">
        <v>0</v>
      </c>
      <c r="N321" s="46">
        <v>119</v>
      </c>
      <c r="O321" s="46">
        <v>0</v>
      </c>
      <c r="P321" s="51">
        <v>28.8</v>
      </c>
      <c r="Q321" s="51">
        <v>31.9</v>
      </c>
      <c r="R321" s="47"/>
      <c r="S321" s="48"/>
      <c r="T321" s="48"/>
      <c r="U321" s="48"/>
      <c r="V321" s="48"/>
      <c r="W321" s="48"/>
      <c r="X321" s="48"/>
      <c r="Y321" s="48"/>
    </row>
    <row r="322" spans="1:25" ht="15.75" customHeight="1">
      <c r="A322" s="40">
        <v>24.320999999998399</v>
      </c>
      <c r="B322" s="41">
        <v>2024</v>
      </c>
      <c r="C322" s="52">
        <v>321</v>
      </c>
      <c r="D322" s="53" t="s">
        <v>363</v>
      </c>
      <c r="E322" s="44" t="s">
        <v>1956</v>
      </c>
      <c r="F322" s="44" t="s">
        <v>1571</v>
      </c>
      <c r="G322" s="46" t="s">
        <v>1174</v>
      </c>
      <c r="H322" s="46" t="s">
        <v>1048</v>
      </c>
      <c r="I322" s="45">
        <v>104154020</v>
      </c>
      <c r="J322" s="45">
        <v>122</v>
      </c>
      <c r="K322" s="46">
        <v>52</v>
      </c>
      <c r="L322" s="46">
        <v>100</v>
      </c>
      <c r="M322" s="46">
        <v>30</v>
      </c>
      <c r="N322" s="45">
        <v>122</v>
      </c>
      <c r="O322" s="46">
        <v>52</v>
      </c>
      <c r="P322" s="51">
        <v>4.5</v>
      </c>
      <c r="Q322" s="51">
        <v>0.6</v>
      </c>
      <c r="R322" s="47"/>
      <c r="S322" s="48"/>
      <c r="T322" s="48"/>
      <c r="U322" s="48"/>
      <c r="V322" s="48"/>
      <c r="W322" s="48"/>
      <c r="X322" s="48"/>
      <c r="Y322" s="48"/>
    </row>
    <row r="323" spans="1:25" ht="15.75" customHeight="1">
      <c r="A323" s="40">
        <v>24.3219999999984</v>
      </c>
      <c r="B323" s="41">
        <v>2024</v>
      </c>
      <c r="C323" s="42">
        <v>322</v>
      </c>
      <c r="D323" s="43" t="s">
        <v>364</v>
      </c>
      <c r="E323" s="44" t="s">
        <v>1957</v>
      </c>
      <c r="F323" s="41" t="s">
        <v>1572</v>
      </c>
      <c r="G323" s="46" t="s">
        <v>1194</v>
      </c>
      <c r="H323" s="46" t="s">
        <v>1039</v>
      </c>
      <c r="I323" s="45">
        <v>104086067</v>
      </c>
      <c r="J323" s="46">
        <v>68</v>
      </c>
      <c r="K323" s="46">
        <v>0</v>
      </c>
      <c r="L323" s="46">
        <v>31</v>
      </c>
      <c r="M323" s="46">
        <v>0</v>
      </c>
      <c r="N323" s="46">
        <v>21</v>
      </c>
      <c r="O323" s="46">
        <v>0</v>
      </c>
      <c r="P323" s="51">
        <v>5.5</v>
      </c>
      <c r="Q323" s="51">
        <v>-5.6</v>
      </c>
      <c r="R323" s="47"/>
      <c r="S323" s="48"/>
      <c r="T323" s="48"/>
      <c r="U323" s="48"/>
      <c r="V323" s="48"/>
      <c r="W323" s="48"/>
      <c r="X323" s="48"/>
      <c r="Y323" s="48"/>
    </row>
    <row r="324" spans="1:25" ht="15.75" customHeight="1">
      <c r="A324" s="40">
        <v>24.322999999998402</v>
      </c>
      <c r="B324" s="41">
        <v>2024</v>
      </c>
      <c r="C324" s="42">
        <v>323</v>
      </c>
      <c r="D324" s="43" t="s">
        <v>365</v>
      </c>
      <c r="E324" s="44" t="s">
        <v>1958</v>
      </c>
      <c r="F324" s="44" t="s">
        <v>1573</v>
      </c>
      <c r="G324" s="46" t="s">
        <v>1175</v>
      </c>
      <c r="H324" s="46" t="s">
        <v>1045</v>
      </c>
      <c r="I324" s="45">
        <v>104000000</v>
      </c>
      <c r="J324" s="46">
        <v>49</v>
      </c>
      <c r="K324" s="46">
        <v>2</v>
      </c>
      <c r="L324" s="46">
        <v>78</v>
      </c>
      <c r="M324" s="46">
        <v>4</v>
      </c>
      <c r="N324" s="46">
        <v>38</v>
      </c>
      <c r="O324" s="46">
        <v>2</v>
      </c>
      <c r="P324" s="51">
        <v>4</v>
      </c>
      <c r="Q324" s="51">
        <v>8.5</v>
      </c>
      <c r="R324" s="47"/>
      <c r="S324" s="48"/>
      <c r="T324" s="48"/>
      <c r="U324" s="48"/>
      <c r="V324" s="48"/>
      <c r="W324" s="48"/>
      <c r="X324" s="48"/>
      <c r="Y324" s="48"/>
    </row>
    <row r="325" spans="1:25" ht="15.75" customHeight="1">
      <c r="A325" s="40">
        <v>24.323999999998399</v>
      </c>
      <c r="B325" s="41">
        <v>2024</v>
      </c>
      <c r="C325" s="42">
        <v>324</v>
      </c>
      <c r="D325" s="43" t="s">
        <v>1100</v>
      </c>
      <c r="E325" s="44" t="s">
        <v>1959</v>
      </c>
      <c r="F325" s="44" t="s">
        <v>1574</v>
      </c>
      <c r="G325" s="45" t="s">
        <v>1187</v>
      </c>
      <c r="H325" s="46" t="s">
        <v>1043</v>
      </c>
      <c r="I325" s="45">
        <v>103563667</v>
      </c>
      <c r="J325" s="46">
        <v>375</v>
      </c>
      <c r="K325" s="46">
        <v>0</v>
      </c>
      <c r="L325" s="46">
        <v>100</v>
      </c>
      <c r="M325" s="46">
        <v>0</v>
      </c>
      <c r="N325" s="46">
        <v>375</v>
      </c>
      <c r="O325" s="46">
        <v>0</v>
      </c>
      <c r="P325" s="51">
        <v>0.2</v>
      </c>
      <c r="Q325" s="51">
        <v>3.9</v>
      </c>
      <c r="R325" s="47"/>
      <c r="S325" s="48"/>
      <c r="T325" s="48"/>
      <c r="U325" s="48"/>
      <c r="V325" s="48"/>
      <c r="W325" s="48"/>
      <c r="X325" s="48"/>
      <c r="Y325" s="48"/>
    </row>
    <row r="326" spans="1:25" ht="15.75" customHeight="1">
      <c r="A326" s="40">
        <v>24.324999999998301</v>
      </c>
      <c r="B326" s="41">
        <v>2024</v>
      </c>
      <c r="C326" s="42">
        <v>325</v>
      </c>
      <c r="D326" s="43" t="s">
        <v>367</v>
      </c>
      <c r="E326" s="44" t="s">
        <v>1960</v>
      </c>
      <c r="F326" s="44" t="s">
        <v>1575</v>
      </c>
      <c r="G326" s="46" t="s">
        <v>1250</v>
      </c>
      <c r="H326" s="46" t="s">
        <v>1047</v>
      </c>
      <c r="I326" s="45">
        <v>103166372</v>
      </c>
      <c r="J326" s="46">
        <v>546</v>
      </c>
      <c r="K326" s="46">
        <v>0</v>
      </c>
      <c r="L326" s="46">
        <v>91</v>
      </c>
      <c r="M326" s="46">
        <v>0</v>
      </c>
      <c r="N326" s="46">
        <v>496</v>
      </c>
      <c r="O326" s="46">
        <v>0</v>
      </c>
      <c r="P326" s="51">
        <v>8.3000000000000007</v>
      </c>
      <c r="Q326" s="51">
        <v>7.1</v>
      </c>
      <c r="R326" s="47"/>
      <c r="S326" s="48"/>
      <c r="T326" s="48"/>
      <c r="U326" s="48"/>
      <c r="V326" s="48"/>
      <c r="W326" s="48"/>
      <c r="X326" s="48"/>
      <c r="Y326" s="48"/>
    </row>
    <row r="327" spans="1:25" ht="15.75" customHeight="1">
      <c r="A327" s="40">
        <v>24.325999999998299</v>
      </c>
      <c r="B327" s="41">
        <v>2024</v>
      </c>
      <c r="C327" s="42">
        <v>326</v>
      </c>
      <c r="D327" s="43" t="s">
        <v>368</v>
      </c>
      <c r="E327" s="44" t="s">
        <v>1961</v>
      </c>
      <c r="F327" s="44" t="s">
        <v>1576</v>
      </c>
      <c r="G327" s="45" t="s">
        <v>1189</v>
      </c>
      <c r="H327" s="46" t="s">
        <v>1039</v>
      </c>
      <c r="I327" s="45">
        <v>102850000</v>
      </c>
      <c r="J327" s="46">
        <v>188</v>
      </c>
      <c r="K327" s="46">
        <v>8</v>
      </c>
      <c r="L327" s="46">
        <v>99</v>
      </c>
      <c r="M327" s="46">
        <v>4</v>
      </c>
      <c r="N327" s="46">
        <v>187</v>
      </c>
      <c r="O327" s="46">
        <v>8</v>
      </c>
      <c r="P327" s="51">
        <v>-2.2999999999999998</v>
      </c>
      <c r="Q327" s="51">
        <v>-14.8</v>
      </c>
      <c r="R327" s="47"/>
      <c r="S327" s="48"/>
      <c r="T327" s="48"/>
      <c r="U327" s="48"/>
      <c r="V327" s="48"/>
      <c r="W327" s="48"/>
      <c r="X327" s="48"/>
      <c r="Y327" s="48"/>
    </row>
    <row r="328" spans="1:25" ht="15.75" customHeight="1">
      <c r="A328" s="40">
        <v>24.3269999999983</v>
      </c>
      <c r="B328" s="41">
        <v>2024</v>
      </c>
      <c r="C328" s="42">
        <v>327</v>
      </c>
      <c r="D328" s="43" t="s">
        <v>369</v>
      </c>
      <c r="E328" s="44" t="s">
        <v>1962</v>
      </c>
      <c r="F328" s="44" t="s">
        <v>1577</v>
      </c>
      <c r="G328" s="45" t="s">
        <v>1193</v>
      </c>
      <c r="H328" s="46" t="s">
        <v>1039</v>
      </c>
      <c r="I328" s="45">
        <v>102244116</v>
      </c>
      <c r="J328" s="46">
        <v>246</v>
      </c>
      <c r="K328" s="46">
        <v>136</v>
      </c>
      <c r="L328" s="46">
        <v>100</v>
      </c>
      <c r="M328" s="46">
        <v>36</v>
      </c>
      <c r="N328" s="46">
        <v>246</v>
      </c>
      <c r="O328" s="46">
        <v>136</v>
      </c>
      <c r="P328" s="51">
        <v>-7.3</v>
      </c>
      <c r="Q328" s="51">
        <v>2.4</v>
      </c>
      <c r="R328" s="47"/>
      <c r="S328" s="48"/>
      <c r="T328" s="48"/>
      <c r="U328" s="48"/>
      <c r="V328" s="48"/>
      <c r="W328" s="48"/>
      <c r="X328" s="48"/>
      <c r="Y328" s="48"/>
    </row>
    <row r="329" spans="1:25" ht="15.75" customHeight="1">
      <c r="A329" s="40">
        <v>24.327999999998301</v>
      </c>
      <c r="B329" s="41">
        <v>2024</v>
      </c>
      <c r="C329" s="42">
        <v>328</v>
      </c>
      <c r="D329" s="43" t="s">
        <v>370</v>
      </c>
      <c r="E329" s="44" t="s">
        <v>1963</v>
      </c>
      <c r="F329" s="44" t="s">
        <v>1578</v>
      </c>
      <c r="G329" s="45" t="s">
        <v>1251</v>
      </c>
      <c r="H329" s="46" t="s">
        <v>1101</v>
      </c>
      <c r="I329" s="45">
        <v>101073813</v>
      </c>
      <c r="J329" s="46">
        <v>311</v>
      </c>
      <c r="K329" s="46">
        <v>8</v>
      </c>
      <c r="L329" s="46">
        <v>93</v>
      </c>
      <c r="M329" s="46">
        <v>3</v>
      </c>
      <c r="N329" s="46">
        <v>290</v>
      </c>
      <c r="O329" s="46">
        <v>8</v>
      </c>
      <c r="P329" s="51">
        <v>15.9</v>
      </c>
      <c r="Q329" s="51">
        <v>21.3</v>
      </c>
      <c r="R329" s="47"/>
      <c r="S329" s="48"/>
      <c r="T329" s="48"/>
      <c r="U329" s="48"/>
      <c r="V329" s="48"/>
      <c r="W329" s="48"/>
      <c r="X329" s="48"/>
      <c r="Y329" s="48"/>
    </row>
    <row r="330" spans="1:25" ht="15.75" customHeight="1">
      <c r="A330" s="40">
        <v>24.328999999998299</v>
      </c>
      <c r="B330" s="41">
        <v>2024</v>
      </c>
      <c r="C330" s="42">
        <v>329</v>
      </c>
      <c r="D330" s="43" t="s">
        <v>371</v>
      </c>
      <c r="E330" s="44" t="s">
        <v>1964</v>
      </c>
      <c r="F330" s="44" t="s">
        <v>1579</v>
      </c>
      <c r="G330" s="46" t="s">
        <v>1176</v>
      </c>
      <c r="H330" s="46" t="s">
        <v>1042</v>
      </c>
      <c r="I330" s="45">
        <v>98871895</v>
      </c>
      <c r="J330" s="46">
        <v>172</v>
      </c>
      <c r="K330" s="46">
        <v>5</v>
      </c>
      <c r="L330" s="46">
        <v>98</v>
      </c>
      <c r="M330" s="46">
        <v>3</v>
      </c>
      <c r="N330" s="46">
        <v>169</v>
      </c>
      <c r="O330" s="46">
        <v>5</v>
      </c>
      <c r="P330" s="51">
        <v>-7.5</v>
      </c>
      <c r="Q330" s="51">
        <v>6</v>
      </c>
      <c r="R330" s="47"/>
      <c r="S330" s="48"/>
      <c r="T330" s="48"/>
      <c r="U330" s="48"/>
      <c r="V330" s="48"/>
      <c r="W330" s="48"/>
      <c r="X330" s="48"/>
      <c r="Y330" s="48"/>
    </row>
    <row r="331" spans="1:25" ht="15.75" customHeight="1">
      <c r="A331" s="40">
        <v>24.3299999999983</v>
      </c>
      <c r="B331" s="41">
        <v>2024</v>
      </c>
      <c r="C331" s="42">
        <v>330</v>
      </c>
      <c r="D331" s="43" t="s">
        <v>372</v>
      </c>
      <c r="E331" s="44" t="s">
        <v>1965</v>
      </c>
      <c r="F331" s="44" t="s">
        <v>1580</v>
      </c>
      <c r="G331" s="45" t="s">
        <v>1239</v>
      </c>
      <c r="H331" s="46" t="s">
        <v>1043</v>
      </c>
      <c r="I331" s="45">
        <v>98566109</v>
      </c>
      <c r="J331" s="46">
        <v>398</v>
      </c>
      <c r="K331" s="46">
        <v>0</v>
      </c>
      <c r="L331" s="46">
        <v>100</v>
      </c>
      <c r="M331" s="46">
        <v>0</v>
      </c>
      <c r="N331" s="46">
        <v>398</v>
      </c>
      <c r="O331" s="46">
        <v>0</v>
      </c>
      <c r="P331" s="51" t="s">
        <v>1064</v>
      </c>
      <c r="Q331" s="51" t="s">
        <v>1064</v>
      </c>
      <c r="R331" s="47"/>
      <c r="S331" s="48"/>
      <c r="T331" s="48"/>
      <c r="U331" s="48"/>
      <c r="V331" s="48"/>
      <c r="W331" s="48"/>
      <c r="X331" s="48"/>
      <c r="Y331" s="48"/>
    </row>
    <row r="332" spans="1:25" ht="15.75" customHeight="1">
      <c r="A332" s="40">
        <v>24.330999999998301</v>
      </c>
      <c r="B332" s="41">
        <v>2024</v>
      </c>
      <c r="C332" s="42">
        <v>331</v>
      </c>
      <c r="D332" s="43" t="s">
        <v>1102</v>
      </c>
      <c r="E332" s="44" t="s">
        <v>1966</v>
      </c>
      <c r="F332" s="44" t="s">
        <v>1581</v>
      </c>
      <c r="G332" s="45" t="s">
        <v>1191</v>
      </c>
      <c r="H332" s="46" t="s">
        <v>1039</v>
      </c>
      <c r="I332" s="45">
        <v>98211999</v>
      </c>
      <c r="J332" s="46">
        <v>37</v>
      </c>
      <c r="K332" s="46">
        <v>0</v>
      </c>
      <c r="L332" s="46">
        <v>97</v>
      </c>
      <c r="M332" s="46">
        <v>0</v>
      </c>
      <c r="N332" s="46">
        <v>36</v>
      </c>
      <c r="O332" s="46">
        <v>0</v>
      </c>
      <c r="P332" s="51">
        <v>9.8000000000000007</v>
      </c>
      <c r="Q332" s="51">
        <v>5.7</v>
      </c>
      <c r="R332" s="47"/>
      <c r="S332" s="48"/>
      <c r="T332" s="48"/>
      <c r="U332" s="48"/>
      <c r="V332" s="48"/>
      <c r="W332" s="48"/>
      <c r="X332" s="48"/>
      <c r="Y332" s="48"/>
    </row>
    <row r="333" spans="1:25" ht="15.75" customHeight="1">
      <c r="A333" s="40">
        <v>24.331999999998299</v>
      </c>
      <c r="B333" s="41">
        <v>2024</v>
      </c>
      <c r="C333" s="42">
        <v>332</v>
      </c>
      <c r="D333" s="43" t="s">
        <v>374</v>
      </c>
      <c r="E333" s="44" t="s">
        <v>1967</v>
      </c>
      <c r="F333" s="44" t="s">
        <v>1582</v>
      </c>
      <c r="G333" s="46" t="s">
        <v>1177</v>
      </c>
      <c r="H333" s="46" t="s">
        <v>1062</v>
      </c>
      <c r="I333" s="45">
        <v>96875000</v>
      </c>
      <c r="J333" s="45">
        <v>1954</v>
      </c>
      <c r="K333" s="46">
        <v>0</v>
      </c>
      <c r="L333" s="46">
        <v>100</v>
      </c>
      <c r="M333" s="46">
        <v>0</v>
      </c>
      <c r="N333" s="45">
        <v>1954</v>
      </c>
      <c r="O333" s="46">
        <v>0</v>
      </c>
      <c r="P333" s="51">
        <v>36.200000000000003</v>
      </c>
      <c r="Q333" s="51">
        <v>14.7</v>
      </c>
      <c r="R333" s="47"/>
      <c r="S333" s="48"/>
      <c r="T333" s="48"/>
      <c r="U333" s="48"/>
      <c r="V333" s="48"/>
      <c r="W333" s="48"/>
      <c r="X333" s="48"/>
      <c r="Y333" s="48"/>
    </row>
    <row r="334" spans="1:25" ht="15.75" customHeight="1">
      <c r="A334" s="40">
        <v>24.3329999999983</v>
      </c>
      <c r="B334" s="41">
        <v>2024</v>
      </c>
      <c r="C334" s="42">
        <v>333</v>
      </c>
      <c r="D334" s="43" t="s">
        <v>1103</v>
      </c>
      <c r="E334" s="44" t="s">
        <v>1968</v>
      </c>
      <c r="F334" s="44" t="s">
        <v>1583</v>
      </c>
      <c r="G334" s="45" t="s">
        <v>1252</v>
      </c>
      <c r="H334" s="46" t="s">
        <v>1042</v>
      </c>
      <c r="I334" s="45">
        <v>96000000</v>
      </c>
      <c r="J334" s="46">
        <v>88</v>
      </c>
      <c r="K334" s="46">
        <v>0</v>
      </c>
      <c r="L334" s="46">
        <v>98</v>
      </c>
      <c r="M334" s="46">
        <v>0</v>
      </c>
      <c r="N334" s="46">
        <v>86</v>
      </c>
      <c r="O334" s="46">
        <v>0</v>
      </c>
      <c r="P334" s="51" t="s">
        <v>1064</v>
      </c>
      <c r="Q334" s="51" t="s">
        <v>1064</v>
      </c>
      <c r="R334" s="47"/>
      <c r="S334" s="48"/>
      <c r="T334" s="48"/>
      <c r="U334" s="48"/>
      <c r="V334" s="48"/>
      <c r="W334" s="48"/>
      <c r="X334" s="48"/>
      <c r="Y334" s="48"/>
    </row>
    <row r="335" spans="1:25" ht="15.75" customHeight="1">
      <c r="A335" s="40">
        <v>24.333999999998301</v>
      </c>
      <c r="B335" s="41">
        <v>2024</v>
      </c>
      <c r="C335" s="42">
        <v>334</v>
      </c>
      <c r="D335" s="43" t="s">
        <v>376</v>
      </c>
      <c r="E335" s="44" t="s">
        <v>1969</v>
      </c>
      <c r="F335" s="44" t="s">
        <v>1584</v>
      </c>
      <c r="G335" s="45" t="s">
        <v>1197</v>
      </c>
      <c r="H335" s="46" t="s">
        <v>1042</v>
      </c>
      <c r="I335" s="45">
        <v>95000000</v>
      </c>
      <c r="J335" s="46">
        <v>256</v>
      </c>
      <c r="K335" s="46">
        <v>9</v>
      </c>
      <c r="L335" s="46">
        <v>100</v>
      </c>
      <c r="M335" s="46">
        <v>3</v>
      </c>
      <c r="N335" s="46">
        <v>256</v>
      </c>
      <c r="O335" s="46">
        <v>9</v>
      </c>
      <c r="P335" s="51">
        <v>11.8</v>
      </c>
      <c r="Q335" s="51">
        <v>-6</v>
      </c>
      <c r="R335" s="47"/>
      <c r="S335" s="48"/>
      <c r="T335" s="48"/>
      <c r="U335" s="48"/>
      <c r="V335" s="48"/>
      <c r="W335" s="48"/>
      <c r="X335" s="48"/>
      <c r="Y335" s="48"/>
    </row>
    <row r="336" spans="1:25" ht="15.75" customHeight="1">
      <c r="A336" s="40">
        <v>24.334999999998299</v>
      </c>
      <c r="B336" s="41">
        <v>2024</v>
      </c>
      <c r="C336" s="42">
        <v>335</v>
      </c>
      <c r="D336" s="43" t="s">
        <v>377</v>
      </c>
      <c r="E336" s="44" t="s">
        <v>1970</v>
      </c>
      <c r="F336" s="44" t="s">
        <v>1585</v>
      </c>
      <c r="G336" s="45" t="s">
        <v>1194</v>
      </c>
      <c r="H336" s="46" t="s">
        <v>1039</v>
      </c>
      <c r="I336" s="45">
        <v>95000000</v>
      </c>
      <c r="J336" s="46">
        <v>116</v>
      </c>
      <c r="K336" s="46">
        <v>0</v>
      </c>
      <c r="L336" s="46">
        <v>89</v>
      </c>
      <c r="M336" s="46">
        <v>0</v>
      </c>
      <c r="N336" s="46">
        <v>103</v>
      </c>
      <c r="O336" s="46">
        <v>0</v>
      </c>
      <c r="P336" s="51">
        <v>18.8</v>
      </c>
      <c r="Q336" s="51">
        <v>18.399999999999999</v>
      </c>
      <c r="R336" s="47"/>
      <c r="S336" s="48"/>
      <c r="T336" s="48"/>
      <c r="U336" s="48"/>
      <c r="V336" s="48"/>
      <c r="W336" s="48"/>
      <c r="X336" s="48"/>
      <c r="Y336" s="48"/>
    </row>
    <row r="337" spans="1:25" ht="15.75" customHeight="1">
      <c r="A337" s="40">
        <v>24.3359999999983</v>
      </c>
      <c r="B337" s="41">
        <v>2024</v>
      </c>
      <c r="C337" s="42">
        <v>336</v>
      </c>
      <c r="D337" s="43" t="s">
        <v>378</v>
      </c>
      <c r="E337" s="44" t="s">
        <v>1971</v>
      </c>
      <c r="F337" s="44" t="s">
        <v>1586</v>
      </c>
      <c r="G337" s="45" t="s">
        <v>1231</v>
      </c>
      <c r="H337" s="46" t="s">
        <v>1045</v>
      </c>
      <c r="I337" s="45">
        <v>93000000</v>
      </c>
      <c r="J337" s="46">
        <v>328</v>
      </c>
      <c r="K337" s="46">
        <v>3</v>
      </c>
      <c r="L337" s="46">
        <v>98</v>
      </c>
      <c r="M337" s="46">
        <v>1</v>
      </c>
      <c r="N337" s="46">
        <v>322</v>
      </c>
      <c r="O337" s="46">
        <v>3</v>
      </c>
      <c r="P337" s="51">
        <v>16.3</v>
      </c>
      <c r="Q337" s="51">
        <v>14.1</v>
      </c>
      <c r="R337" s="47"/>
      <c r="S337" s="48"/>
      <c r="T337" s="48"/>
      <c r="U337" s="48"/>
      <c r="V337" s="48"/>
      <c r="W337" s="48"/>
      <c r="X337" s="48"/>
      <c r="Y337" s="48"/>
    </row>
    <row r="338" spans="1:25" ht="15.75" customHeight="1">
      <c r="A338" s="40">
        <v>24.336999999998302</v>
      </c>
      <c r="B338" s="41">
        <v>2024</v>
      </c>
      <c r="C338" s="42">
        <v>337</v>
      </c>
      <c r="D338" s="43" t="s">
        <v>379</v>
      </c>
      <c r="E338" s="44" t="s">
        <v>1972</v>
      </c>
      <c r="F338" s="44" t="s">
        <v>1587</v>
      </c>
      <c r="G338" s="46" t="s">
        <v>1178</v>
      </c>
      <c r="H338" s="46" t="s">
        <v>1043</v>
      </c>
      <c r="I338" s="45">
        <v>92436554</v>
      </c>
      <c r="J338" s="46">
        <v>194</v>
      </c>
      <c r="K338" s="46">
        <v>0</v>
      </c>
      <c r="L338" s="46">
        <v>100</v>
      </c>
      <c r="M338" s="46">
        <v>0</v>
      </c>
      <c r="N338" s="46">
        <v>194</v>
      </c>
      <c r="O338" s="46">
        <v>0</v>
      </c>
      <c r="P338" s="51">
        <v>3.1</v>
      </c>
      <c r="Q338" s="51">
        <v>11.5</v>
      </c>
      <c r="R338" s="47"/>
      <c r="S338" s="48"/>
      <c r="T338" s="48"/>
      <c r="U338" s="48"/>
      <c r="V338" s="48"/>
      <c r="W338" s="48"/>
      <c r="X338" s="48"/>
      <c r="Y338" s="48"/>
    </row>
    <row r="339" spans="1:25" ht="15.75" customHeight="1">
      <c r="A339" s="40">
        <v>24.337999999998299</v>
      </c>
      <c r="B339" s="41">
        <v>2024</v>
      </c>
      <c r="C339" s="42">
        <v>338</v>
      </c>
      <c r="D339" s="43" t="s">
        <v>380</v>
      </c>
      <c r="E339" s="44" t="s">
        <v>1973</v>
      </c>
      <c r="F339" s="44" t="s">
        <v>1588</v>
      </c>
      <c r="G339" s="45" t="s">
        <v>1205</v>
      </c>
      <c r="H339" s="46" t="s">
        <v>1043</v>
      </c>
      <c r="I339" s="45">
        <v>92000000</v>
      </c>
      <c r="J339" s="46">
        <v>379</v>
      </c>
      <c r="K339" s="46">
        <v>0</v>
      </c>
      <c r="L339" s="46">
        <v>97</v>
      </c>
      <c r="M339" s="46">
        <v>0</v>
      </c>
      <c r="N339" s="46">
        <v>367</v>
      </c>
      <c r="O339" s="46">
        <v>0</v>
      </c>
      <c r="P339" s="51">
        <v>15</v>
      </c>
      <c r="Q339" s="51">
        <v>18.399999999999999</v>
      </c>
      <c r="R339" s="47"/>
      <c r="S339" s="48"/>
      <c r="T339" s="48"/>
      <c r="U339" s="48"/>
      <c r="V339" s="48"/>
      <c r="W339" s="48"/>
      <c r="X339" s="48"/>
      <c r="Y339" s="48"/>
    </row>
    <row r="340" spans="1:25" ht="15.75" customHeight="1">
      <c r="A340" s="40">
        <v>24.3389999999983</v>
      </c>
      <c r="B340" s="41">
        <v>2024</v>
      </c>
      <c r="C340" s="52">
        <v>339</v>
      </c>
      <c r="D340" s="53" t="s">
        <v>381</v>
      </c>
      <c r="E340" s="44" t="s">
        <v>1974</v>
      </c>
      <c r="F340" s="44" t="s">
        <v>1589</v>
      </c>
      <c r="G340" s="45" t="s">
        <v>1194</v>
      </c>
      <c r="H340" s="46" t="s">
        <v>1042</v>
      </c>
      <c r="I340" s="45">
        <v>91667359</v>
      </c>
      <c r="J340" s="46">
        <v>182</v>
      </c>
      <c r="K340" s="46">
        <v>3</v>
      </c>
      <c r="L340" s="46">
        <v>100</v>
      </c>
      <c r="M340" s="46">
        <v>2</v>
      </c>
      <c r="N340" s="46">
        <v>182</v>
      </c>
      <c r="O340" s="46">
        <v>3</v>
      </c>
      <c r="P340" s="51">
        <v>8.5</v>
      </c>
      <c r="Q340" s="51">
        <v>1.6</v>
      </c>
      <c r="R340" s="47"/>
      <c r="S340" s="48"/>
      <c r="T340" s="48"/>
      <c r="U340" s="48"/>
      <c r="V340" s="48"/>
      <c r="W340" s="48"/>
      <c r="X340" s="48"/>
      <c r="Y340" s="48"/>
    </row>
    <row r="341" spans="1:25" ht="15.75" customHeight="1">
      <c r="A341" s="40">
        <v>24.339999999998302</v>
      </c>
      <c r="B341" s="41">
        <v>2024</v>
      </c>
      <c r="C341" s="42">
        <v>340</v>
      </c>
      <c r="D341" s="43" t="s">
        <v>382</v>
      </c>
      <c r="E341" s="44" t="s">
        <v>1975</v>
      </c>
      <c r="F341" s="44" t="s">
        <v>1590</v>
      </c>
      <c r="G341" s="46" t="s">
        <v>1179</v>
      </c>
      <c r="H341" s="46" t="s">
        <v>1042</v>
      </c>
      <c r="I341" s="45">
        <v>91567000</v>
      </c>
      <c r="J341" s="46">
        <v>109</v>
      </c>
      <c r="K341" s="46">
        <v>0</v>
      </c>
      <c r="L341" s="46">
        <v>84</v>
      </c>
      <c r="M341" s="46">
        <v>0</v>
      </c>
      <c r="N341" s="46">
        <v>92</v>
      </c>
      <c r="O341" s="46">
        <v>0</v>
      </c>
      <c r="P341" s="51">
        <v>-2.2999999999999998</v>
      </c>
      <c r="Q341" s="51">
        <v>0</v>
      </c>
      <c r="R341" s="47"/>
      <c r="S341" s="48"/>
      <c r="T341" s="48"/>
      <c r="U341" s="48"/>
      <c r="V341" s="48"/>
      <c r="W341" s="48"/>
      <c r="X341" s="48"/>
      <c r="Y341" s="48"/>
    </row>
    <row r="342" spans="1:25" ht="15.75" customHeight="1">
      <c r="A342" s="40">
        <v>24.340999999998299</v>
      </c>
      <c r="B342" s="41">
        <v>2024</v>
      </c>
      <c r="C342" s="52">
        <v>341</v>
      </c>
      <c r="D342" s="53" t="s">
        <v>383</v>
      </c>
      <c r="E342" s="44" t="s">
        <v>1976</v>
      </c>
      <c r="F342" s="44" t="s">
        <v>1591</v>
      </c>
      <c r="G342" s="45" t="s">
        <v>1193</v>
      </c>
      <c r="H342" s="46" t="s">
        <v>1043</v>
      </c>
      <c r="I342" s="45">
        <v>90474075</v>
      </c>
      <c r="J342" s="46">
        <v>120</v>
      </c>
      <c r="K342" s="46">
        <v>0</v>
      </c>
      <c r="L342" s="46">
        <v>100</v>
      </c>
      <c r="M342" s="46">
        <v>0</v>
      </c>
      <c r="N342" s="46">
        <v>120</v>
      </c>
      <c r="O342" s="46">
        <v>0</v>
      </c>
      <c r="P342" s="51">
        <v>-0.4</v>
      </c>
      <c r="Q342" s="51">
        <v>-1.6</v>
      </c>
      <c r="R342" s="47"/>
      <c r="S342" s="48"/>
      <c r="T342" s="48"/>
      <c r="U342" s="48"/>
      <c r="V342" s="48"/>
      <c r="W342" s="48"/>
      <c r="X342" s="48"/>
      <c r="Y342" s="48"/>
    </row>
    <row r="343" spans="1:25" ht="15.75" customHeight="1">
      <c r="A343" s="40">
        <v>24.341999999998301</v>
      </c>
      <c r="B343" s="41">
        <v>2024</v>
      </c>
      <c r="C343" s="42">
        <v>342</v>
      </c>
      <c r="D343" s="43" t="s">
        <v>384</v>
      </c>
      <c r="E343" s="44" t="s">
        <v>1977</v>
      </c>
      <c r="F343" s="56" t="s">
        <v>1592</v>
      </c>
      <c r="G343" s="57" t="s">
        <v>1188</v>
      </c>
      <c r="H343" s="46" t="s">
        <v>1045</v>
      </c>
      <c r="I343" s="45">
        <v>90326000</v>
      </c>
      <c r="J343" s="46">
        <v>98</v>
      </c>
      <c r="K343" s="54">
        <v>6</v>
      </c>
      <c r="L343" s="54">
        <v>98</v>
      </c>
      <c r="M343" s="54">
        <v>6</v>
      </c>
      <c r="N343" s="54">
        <v>96</v>
      </c>
      <c r="O343" s="54">
        <v>6</v>
      </c>
      <c r="P343" s="51">
        <v>-5.5</v>
      </c>
      <c r="Q343" s="51">
        <v>4</v>
      </c>
      <c r="R343" s="47"/>
      <c r="S343" s="48"/>
      <c r="T343" s="48"/>
      <c r="U343" s="48"/>
      <c r="V343" s="48"/>
      <c r="W343" s="48"/>
      <c r="X343" s="48"/>
      <c r="Y343" s="48"/>
    </row>
    <row r="344" spans="1:25" ht="15.75" customHeight="1">
      <c r="A344" s="40">
        <v>24.342999999998302</v>
      </c>
      <c r="B344" s="41">
        <v>2024</v>
      </c>
      <c r="C344" s="42">
        <v>343</v>
      </c>
      <c r="D344" s="43" t="s">
        <v>385</v>
      </c>
      <c r="E344" s="44" t="s">
        <v>1978</v>
      </c>
      <c r="F344" s="56" t="s">
        <v>1593</v>
      </c>
      <c r="G344" s="45" t="s">
        <v>1196</v>
      </c>
      <c r="H344" s="46" t="s">
        <v>1039</v>
      </c>
      <c r="I344" s="45">
        <v>90138000</v>
      </c>
      <c r="J344" s="46">
        <v>118</v>
      </c>
      <c r="K344" s="46">
        <v>0</v>
      </c>
      <c r="L344" s="46">
        <v>95</v>
      </c>
      <c r="M344" s="46">
        <v>0</v>
      </c>
      <c r="N344" s="46">
        <v>112</v>
      </c>
      <c r="O344" s="46">
        <v>0</v>
      </c>
      <c r="P344" s="51">
        <v>12.1</v>
      </c>
      <c r="Q344" s="51">
        <v>13.5</v>
      </c>
      <c r="R344" s="47"/>
      <c r="S344" s="48"/>
      <c r="T344" s="48"/>
      <c r="U344" s="48"/>
      <c r="V344" s="48"/>
      <c r="W344" s="48"/>
      <c r="X344" s="48"/>
      <c r="Y344" s="48"/>
    </row>
    <row r="345" spans="1:25" ht="15.75" customHeight="1">
      <c r="A345" s="40">
        <v>24.343999999998299</v>
      </c>
      <c r="B345" s="41">
        <v>2024</v>
      </c>
      <c r="C345" s="42">
        <v>344</v>
      </c>
      <c r="D345" s="43" t="s">
        <v>386</v>
      </c>
      <c r="E345" s="44" t="s">
        <v>1979</v>
      </c>
      <c r="F345" s="44" t="s">
        <v>1594</v>
      </c>
      <c r="G345" s="45" t="s">
        <v>1193</v>
      </c>
      <c r="H345" s="46" t="s">
        <v>1039</v>
      </c>
      <c r="I345" s="45">
        <v>88838826</v>
      </c>
      <c r="J345" s="46">
        <v>117</v>
      </c>
      <c r="K345" s="46">
        <v>0</v>
      </c>
      <c r="L345" s="46">
        <v>99</v>
      </c>
      <c r="M345" s="46">
        <v>0</v>
      </c>
      <c r="N345" s="46">
        <v>116</v>
      </c>
      <c r="O345" s="46">
        <v>0</v>
      </c>
      <c r="P345" s="51">
        <v>7.7</v>
      </c>
      <c r="Q345" s="51">
        <v>11.4</v>
      </c>
      <c r="R345" s="47"/>
      <c r="S345" s="48"/>
      <c r="T345" s="48"/>
      <c r="U345" s="48"/>
      <c r="V345" s="48"/>
      <c r="W345" s="48"/>
      <c r="X345" s="48"/>
      <c r="Y345" s="48"/>
    </row>
    <row r="346" spans="1:25" ht="15.75" customHeight="1">
      <c r="A346" s="40">
        <v>24.344999999998301</v>
      </c>
      <c r="B346" s="41">
        <v>2024</v>
      </c>
      <c r="C346" s="42">
        <v>345</v>
      </c>
      <c r="D346" s="43" t="s">
        <v>388</v>
      </c>
      <c r="E346" s="44" t="s">
        <v>1980</v>
      </c>
      <c r="F346" s="41" t="s">
        <v>1595</v>
      </c>
      <c r="G346" s="46" t="s">
        <v>1253</v>
      </c>
      <c r="H346" s="46" t="s">
        <v>1051</v>
      </c>
      <c r="I346" s="45">
        <v>88631425</v>
      </c>
      <c r="J346" s="46">
        <v>126</v>
      </c>
      <c r="K346" s="46">
        <v>8</v>
      </c>
      <c r="L346" s="46">
        <v>100</v>
      </c>
      <c r="M346" s="46">
        <v>6</v>
      </c>
      <c r="N346" s="46">
        <v>126</v>
      </c>
      <c r="O346" s="46">
        <v>8</v>
      </c>
      <c r="P346" s="51">
        <v>19.8</v>
      </c>
      <c r="Q346" s="51">
        <v>22.9</v>
      </c>
      <c r="R346" s="47"/>
      <c r="S346" s="48"/>
      <c r="T346" s="48"/>
      <c r="U346" s="48"/>
      <c r="V346" s="48"/>
      <c r="W346" s="48"/>
      <c r="X346" s="48"/>
      <c r="Y346" s="48"/>
    </row>
    <row r="347" spans="1:25" ht="15.75" customHeight="1">
      <c r="A347" s="40">
        <v>24.345999999998298</v>
      </c>
      <c r="B347" s="41">
        <v>2024</v>
      </c>
      <c r="C347" s="42">
        <v>346</v>
      </c>
      <c r="D347" s="43" t="s">
        <v>1104</v>
      </c>
      <c r="E347" s="44" t="s">
        <v>1981</v>
      </c>
      <c r="F347" s="44" t="s">
        <v>1596</v>
      </c>
      <c r="G347" s="45" t="s">
        <v>1216</v>
      </c>
      <c r="H347" s="46" t="s">
        <v>1043</v>
      </c>
      <c r="I347" s="45">
        <v>87695667</v>
      </c>
      <c r="J347" s="46">
        <v>35</v>
      </c>
      <c r="K347" s="46">
        <v>0</v>
      </c>
      <c r="L347" s="46">
        <v>97</v>
      </c>
      <c r="M347" s="46">
        <v>0</v>
      </c>
      <c r="N347" s="46">
        <v>34</v>
      </c>
      <c r="O347" s="46">
        <v>0</v>
      </c>
      <c r="P347" s="51">
        <v>30.9</v>
      </c>
      <c r="Q347" s="51">
        <v>-7.9</v>
      </c>
      <c r="R347" s="47"/>
      <c r="S347" s="48"/>
      <c r="T347" s="48"/>
      <c r="U347" s="48"/>
      <c r="V347" s="48"/>
      <c r="W347" s="48"/>
      <c r="X347" s="48"/>
      <c r="Y347" s="48"/>
    </row>
    <row r="348" spans="1:25" ht="15.75" customHeight="1">
      <c r="A348" s="40">
        <v>24.3469999999983</v>
      </c>
      <c r="B348" s="41">
        <v>2024</v>
      </c>
      <c r="C348" s="42">
        <v>347</v>
      </c>
      <c r="D348" s="43" t="s">
        <v>390</v>
      </c>
      <c r="E348" s="44" t="s">
        <v>1982</v>
      </c>
      <c r="F348" s="44" t="s">
        <v>1597</v>
      </c>
      <c r="G348" s="45" t="s">
        <v>1190</v>
      </c>
      <c r="H348" s="46" t="s">
        <v>1045</v>
      </c>
      <c r="I348" s="45">
        <v>87379745</v>
      </c>
      <c r="J348" s="46">
        <v>151</v>
      </c>
      <c r="K348" s="46">
        <v>0</v>
      </c>
      <c r="L348" s="46">
        <v>98</v>
      </c>
      <c r="M348" s="46">
        <v>0</v>
      </c>
      <c r="N348" s="46">
        <v>148</v>
      </c>
      <c r="O348" s="46">
        <v>0</v>
      </c>
      <c r="P348" s="51">
        <v>7.8</v>
      </c>
      <c r="Q348" s="51">
        <v>2.7</v>
      </c>
      <c r="R348" s="47"/>
      <c r="S348" s="48"/>
      <c r="T348" s="48"/>
      <c r="U348" s="48"/>
      <c r="V348" s="48"/>
      <c r="W348" s="48"/>
      <c r="X348" s="48"/>
      <c r="Y348" s="48"/>
    </row>
    <row r="349" spans="1:25" ht="15.75" customHeight="1">
      <c r="A349" s="40">
        <v>24.347999999998301</v>
      </c>
      <c r="B349" s="41">
        <v>2024</v>
      </c>
      <c r="C349" s="42">
        <v>348</v>
      </c>
      <c r="D349" s="43" t="s">
        <v>391</v>
      </c>
      <c r="E349" s="44" t="s">
        <v>1983</v>
      </c>
      <c r="F349" s="44" t="s">
        <v>1598</v>
      </c>
      <c r="G349" s="46" t="s">
        <v>1180</v>
      </c>
      <c r="H349" s="46" t="s">
        <v>1043</v>
      </c>
      <c r="I349" s="45">
        <v>86461964</v>
      </c>
      <c r="J349" s="46">
        <v>84</v>
      </c>
      <c r="K349" s="46">
        <v>3</v>
      </c>
      <c r="L349" s="46">
        <v>100</v>
      </c>
      <c r="M349" s="46">
        <v>3</v>
      </c>
      <c r="N349" s="46">
        <v>84</v>
      </c>
      <c r="O349" s="46">
        <v>3</v>
      </c>
      <c r="P349" s="51">
        <v>-6</v>
      </c>
      <c r="Q349" s="51" t="s">
        <v>1105</v>
      </c>
      <c r="R349" s="47"/>
      <c r="S349" s="48"/>
      <c r="T349" s="48"/>
      <c r="U349" s="48"/>
      <c r="V349" s="48"/>
      <c r="W349" s="48"/>
      <c r="X349" s="48"/>
      <c r="Y349" s="48"/>
    </row>
    <row r="350" spans="1:25" ht="15.75" customHeight="1">
      <c r="A350" s="40">
        <v>24.348999999998298</v>
      </c>
      <c r="B350" s="41">
        <v>2024</v>
      </c>
      <c r="C350" s="42">
        <v>349</v>
      </c>
      <c r="D350" s="43" t="s">
        <v>392</v>
      </c>
      <c r="E350" s="44" t="s">
        <v>1984</v>
      </c>
      <c r="F350" s="44" t="s">
        <v>1599</v>
      </c>
      <c r="G350" s="45" t="s">
        <v>1213</v>
      </c>
      <c r="H350" s="46" t="s">
        <v>1043</v>
      </c>
      <c r="I350" s="45">
        <v>85838688</v>
      </c>
      <c r="J350" s="46">
        <v>111</v>
      </c>
      <c r="K350" s="46">
        <v>0</v>
      </c>
      <c r="L350" s="46">
        <v>99</v>
      </c>
      <c r="M350" s="46">
        <v>0</v>
      </c>
      <c r="N350" s="46">
        <v>110</v>
      </c>
      <c r="O350" s="46">
        <v>0</v>
      </c>
      <c r="P350" s="51">
        <v>56.9</v>
      </c>
      <c r="Q350" s="51">
        <v>18.100000000000001</v>
      </c>
      <c r="R350" s="47"/>
      <c r="S350" s="48"/>
      <c r="T350" s="48"/>
      <c r="U350" s="48"/>
      <c r="V350" s="48"/>
      <c r="W350" s="48"/>
      <c r="X350" s="48"/>
      <c r="Y350" s="48"/>
    </row>
    <row r="351" spans="1:25" ht="15.75" customHeight="1">
      <c r="A351" s="40">
        <v>24.3499999999983</v>
      </c>
      <c r="B351" s="41">
        <v>2024</v>
      </c>
      <c r="C351" s="42">
        <v>350</v>
      </c>
      <c r="D351" s="43" t="s">
        <v>393</v>
      </c>
      <c r="E351" s="44" t="s">
        <v>1985</v>
      </c>
      <c r="F351" s="44" t="s">
        <v>1600</v>
      </c>
      <c r="G351" s="45" t="s">
        <v>1193</v>
      </c>
      <c r="H351" s="46" t="s">
        <v>1039</v>
      </c>
      <c r="I351" s="45">
        <v>85250000</v>
      </c>
      <c r="J351" s="46">
        <v>92</v>
      </c>
      <c r="K351" s="46">
        <v>0</v>
      </c>
      <c r="L351" s="46">
        <v>46</v>
      </c>
      <c r="M351" s="46">
        <v>0</v>
      </c>
      <c r="N351" s="46">
        <v>42</v>
      </c>
      <c r="O351" s="46">
        <v>0</v>
      </c>
      <c r="P351" s="51">
        <v>6.4</v>
      </c>
      <c r="Q351" s="51">
        <v>-2.1</v>
      </c>
      <c r="R351" s="47"/>
      <c r="S351" s="48"/>
      <c r="T351" s="48"/>
      <c r="U351" s="48"/>
      <c r="V351" s="48"/>
      <c r="W351" s="48"/>
      <c r="X351" s="48"/>
      <c r="Y351" s="48"/>
    </row>
    <row r="352" spans="1:25" ht="15.75" customHeight="1">
      <c r="A352" s="40">
        <v>24.350999999998301</v>
      </c>
      <c r="B352" s="41">
        <v>2024</v>
      </c>
      <c r="C352" s="42">
        <v>351</v>
      </c>
      <c r="D352" s="43" t="s">
        <v>394</v>
      </c>
      <c r="E352" s="44" t="s">
        <v>1986</v>
      </c>
      <c r="F352" s="44" t="s">
        <v>1601</v>
      </c>
      <c r="G352" s="45" t="s">
        <v>1213</v>
      </c>
      <c r="H352" s="46" t="s">
        <v>1039</v>
      </c>
      <c r="I352" s="45">
        <v>85227000</v>
      </c>
      <c r="J352" s="46">
        <v>98</v>
      </c>
      <c r="K352" s="46">
        <v>0</v>
      </c>
      <c r="L352" s="46">
        <v>99</v>
      </c>
      <c r="M352" s="46">
        <v>0</v>
      </c>
      <c r="N352" s="46">
        <v>97</v>
      </c>
      <c r="O352" s="46">
        <v>0</v>
      </c>
      <c r="P352" s="51">
        <v>12.6</v>
      </c>
      <c r="Q352" s="51">
        <v>12.6</v>
      </c>
      <c r="R352" s="47"/>
      <c r="S352" s="48"/>
      <c r="T352" s="48"/>
      <c r="U352" s="48"/>
      <c r="V352" s="48"/>
      <c r="W352" s="48"/>
      <c r="X352" s="48"/>
      <c r="Y352" s="48"/>
    </row>
    <row r="353" spans="1:25" ht="15.75" customHeight="1">
      <c r="A353" s="40">
        <v>24.351999999998299</v>
      </c>
      <c r="B353" s="41">
        <v>2024</v>
      </c>
      <c r="C353" s="42">
        <v>352</v>
      </c>
      <c r="D353" s="43" t="s">
        <v>395</v>
      </c>
      <c r="E353" s="44" t="s">
        <v>1987</v>
      </c>
      <c r="F353" s="44" t="s">
        <v>1602</v>
      </c>
      <c r="G353" s="45" t="s">
        <v>1254</v>
      </c>
      <c r="H353" s="46" t="s">
        <v>1047</v>
      </c>
      <c r="I353" s="45">
        <v>84914257</v>
      </c>
      <c r="J353" s="46">
        <v>443</v>
      </c>
      <c r="K353" s="46">
        <v>36</v>
      </c>
      <c r="L353" s="46">
        <v>100</v>
      </c>
      <c r="M353" s="46">
        <v>8</v>
      </c>
      <c r="N353" s="46">
        <v>442</v>
      </c>
      <c r="O353" s="46">
        <v>36</v>
      </c>
      <c r="P353" s="51">
        <v>1.9</v>
      </c>
      <c r="Q353" s="51">
        <v>15.7</v>
      </c>
      <c r="R353" s="47"/>
      <c r="S353" s="48"/>
      <c r="T353" s="48"/>
      <c r="U353" s="48"/>
      <c r="V353" s="48"/>
      <c r="W353" s="48"/>
      <c r="X353" s="48"/>
      <c r="Y353" s="48"/>
    </row>
    <row r="354" spans="1:25" ht="15.75" customHeight="1">
      <c r="A354" s="40">
        <v>24.3529999999983</v>
      </c>
      <c r="B354" s="41">
        <v>2024</v>
      </c>
      <c r="C354" s="42">
        <v>353</v>
      </c>
      <c r="D354" s="43" t="s">
        <v>396</v>
      </c>
      <c r="E354" s="44" t="s">
        <v>1988</v>
      </c>
      <c r="F354" s="44" t="s">
        <v>1603</v>
      </c>
      <c r="G354" s="45" t="s">
        <v>1194</v>
      </c>
      <c r="H354" s="46" t="s">
        <v>1039</v>
      </c>
      <c r="I354" s="45">
        <v>84209680</v>
      </c>
      <c r="J354" s="46">
        <v>151</v>
      </c>
      <c r="K354" s="46">
        <v>3</v>
      </c>
      <c r="L354" s="46">
        <v>99</v>
      </c>
      <c r="M354" s="46">
        <v>2</v>
      </c>
      <c r="N354" s="46">
        <v>149</v>
      </c>
      <c r="O354" s="46">
        <v>3</v>
      </c>
      <c r="P354" s="51" t="s">
        <v>1064</v>
      </c>
      <c r="Q354" s="51" t="s">
        <v>1064</v>
      </c>
      <c r="R354" s="47"/>
      <c r="S354" s="48"/>
      <c r="T354" s="48"/>
      <c r="U354" s="48"/>
      <c r="V354" s="48"/>
      <c r="W354" s="48"/>
      <c r="X354" s="48"/>
      <c r="Y354" s="48"/>
    </row>
    <row r="355" spans="1:25" ht="15.75" customHeight="1">
      <c r="A355" s="40">
        <v>24.353999999998202</v>
      </c>
      <c r="B355" s="41">
        <v>2024</v>
      </c>
      <c r="C355" s="42">
        <v>354</v>
      </c>
      <c r="D355" s="43" t="s">
        <v>397</v>
      </c>
      <c r="E355" s="44" t="s">
        <v>1989</v>
      </c>
      <c r="F355" s="44" t="s">
        <v>1604</v>
      </c>
      <c r="G355" s="45" t="s">
        <v>1193</v>
      </c>
      <c r="H355" s="46" t="s">
        <v>1039</v>
      </c>
      <c r="I355" s="45">
        <v>84136655</v>
      </c>
      <c r="J355" s="46">
        <v>79</v>
      </c>
      <c r="K355" s="46">
        <v>0</v>
      </c>
      <c r="L355" s="46">
        <v>94</v>
      </c>
      <c r="M355" s="46">
        <v>0</v>
      </c>
      <c r="N355" s="46">
        <v>74</v>
      </c>
      <c r="O355" s="46">
        <v>0</v>
      </c>
      <c r="P355" s="51">
        <v>0.9</v>
      </c>
      <c r="Q355" s="51">
        <v>-4.8</v>
      </c>
      <c r="R355" s="47"/>
      <c r="S355" s="48"/>
      <c r="T355" s="48"/>
      <c r="U355" s="48"/>
      <c r="V355" s="48"/>
      <c r="W355" s="48"/>
      <c r="X355" s="48"/>
      <c r="Y355" s="48"/>
    </row>
    <row r="356" spans="1:25" ht="15.75" customHeight="1">
      <c r="A356" s="40">
        <v>24.354999999998199</v>
      </c>
      <c r="B356" s="41">
        <v>2024</v>
      </c>
      <c r="C356" s="42">
        <v>355</v>
      </c>
      <c r="D356" s="43" t="s">
        <v>398</v>
      </c>
      <c r="E356" s="44" t="s">
        <v>1990</v>
      </c>
      <c r="F356" s="44" t="s">
        <v>1605</v>
      </c>
      <c r="G356" s="45" t="s">
        <v>1213</v>
      </c>
      <c r="H356" s="46" t="s">
        <v>1043</v>
      </c>
      <c r="I356" s="45">
        <v>83442107</v>
      </c>
      <c r="J356" s="45">
        <v>385</v>
      </c>
      <c r="K356" s="46">
        <v>0</v>
      </c>
      <c r="L356" s="46">
        <v>100</v>
      </c>
      <c r="M356" s="46">
        <v>0</v>
      </c>
      <c r="N356" s="46">
        <v>385</v>
      </c>
      <c r="O356" s="46">
        <v>0</v>
      </c>
      <c r="P356" s="51">
        <v>52.7</v>
      </c>
      <c r="Q356" s="51">
        <v>18.5</v>
      </c>
      <c r="R356" s="47"/>
      <c r="S356" s="48"/>
      <c r="T356" s="48"/>
      <c r="U356" s="48"/>
      <c r="V356" s="48"/>
      <c r="W356" s="48"/>
      <c r="X356" s="48"/>
      <c r="Y356" s="48"/>
    </row>
    <row r="357" spans="1:25" ht="15.75" customHeight="1">
      <c r="A357" s="40">
        <v>24.3559999999982</v>
      </c>
      <c r="B357" s="41">
        <v>2024</v>
      </c>
      <c r="C357" s="42">
        <v>356</v>
      </c>
      <c r="D357" s="43" t="s">
        <v>399</v>
      </c>
      <c r="E357" s="44" t="s">
        <v>1991</v>
      </c>
      <c r="F357" s="44" t="s">
        <v>1606</v>
      </c>
      <c r="G357" s="45" t="s">
        <v>1212</v>
      </c>
      <c r="H357" s="46" t="s">
        <v>1042</v>
      </c>
      <c r="I357" s="45">
        <v>82000000</v>
      </c>
      <c r="J357" s="46">
        <v>52</v>
      </c>
      <c r="K357" s="46">
        <v>0</v>
      </c>
      <c r="L357" s="46">
        <v>50</v>
      </c>
      <c r="M357" s="46">
        <v>0</v>
      </c>
      <c r="N357" s="46">
        <v>26</v>
      </c>
      <c r="O357" s="46">
        <v>0</v>
      </c>
      <c r="P357" s="51">
        <v>32.299999999999997</v>
      </c>
      <c r="Q357" s="51">
        <v>33.299999999999997</v>
      </c>
      <c r="R357" s="47"/>
      <c r="S357" s="48"/>
      <c r="T357" s="48"/>
      <c r="U357" s="48"/>
      <c r="V357" s="48"/>
      <c r="W357" s="48"/>
      <c r="X357" s="48"/>
      <c r="Y357" s="48"/>
    </row>
    <row r="358" spans="1:25" ht="15.75" customHeight="1">
      <c r="A358" s="40">
        <v>24.356999999998202</v>
      </c>
      <c r="B358" s="41">
        <v>2024</v>
      </c>
      <c r="C358" s="42">
        <v>357</v>
      </c>
      <c r="D358" s="43" t="s">
        <v>1106</v>
      </c>
      <c r="E358" s="44" t="s">
        <v>1992</v>
      </c>
      <c r="F358" s="44" t="s">
        <v>1607</v>
      </c>
      <c r="G358" s="45" t="s">
        <v>1194</v>
      </c>
      <c r="H358" s="46" t="s">
        <v>1039</v>
      </c>
      <c r="I358" s="45">
        <v>81740003</v>
      </c>
      <c r="J358" s="46">
        <v>68</v>
      </c>
      <c r="K358" s="46">
        <v>0</v>
      </c>
      <c r="L358" s="46">
        <v>87</v>
      </c>
      <c r="M358" s="46">
        <v>0</v>
      </c>
      <c r="N358" s="46">
        <v>59</v>
      </c>
      <c r="O358" s="46">
        <v>0</v>
      </c>
      <c r="P358" s="51">
        <v>36.1</v>
      </c>
      <c r="Q358" s="51">
        <v>44.7</v>
      </c>
      <c r="R358" s="47"/>
      <c r="S358" s="48"/>
      <c r="T358" s="48"/>
      <c r="U358" s="48"/>
      <c r="V358" s="48"/>
      <c r="W358" s="48"/>
      <c r="X358" s="48"/>
      <c r="Y358" s="48"/>
    </row>
    <row r="359" spans="1:25" ht="15.75" customHeight="1">
      <c r="A359" s="40">
        <v>24.357999999998199</v>
      </c>
      <c r="B359" s="41">
        <v>2024</v>
      </c>
      <c r="C359" s="42">
        <v>358</v>
      </c>
      <c r="D359" s="43" t="s">
        <v>401</v>
      </c>
      <c r="E359" s="44" t="s">
        <v>1993</v>
      </c>
      <c r="F359" s="44" t="s">
        <v>1608</v>
      </c>
      <c r="G359" s="45" t="s">
        <v>1190</v>
      </c>
      <c r="H359" s="46" t="s">
        <v>1039</v>
      </c>
      <c r="I359" s="45">
        <v>80907000</v>
      </c>
      <c r="J359" s="46">
        <v>72</v>
      </c>
      <c r="K359" s="46">
        <v>0</v>
      </c>
      <c r="L359" s="46">
        <v>99</v>
      </c>
      <c r="M359" s="46">
        <v>0</v>
      </c>
      <c r="N359" s="46">
        <v>71</v>
      </c>
      <c r="O359" s="46">
        <v>0</v>
      </c>
      <c r="P359" s="51">
        <v>25.2</v>
      </c>
      <c r="Q359" s="51">
        <v>22</v>
      </c>
      <c r="R359" s="47"/>
      <c r="S359" s="48"/>
      <c r="T359" s="48"/>
      <c r="U359" s="48"/>
      <c r="V359" s="48"/>
      <c r="W359" s="48"/>
      <c r="X359" s="48"/>
      <c r="Y359" s="48"/>
    </row>
    <row r="360" spans="1:25" ht="15.75" customHeight="1">
      <c r="A360" s="40">
        <v>24.358999999998201</v>
      </c>
      <c r="B360" s="41">
        <v>2024</v>
      </c>
      <c r="C360" s="42">
        <v>359</v>
      </c>
      <c r="D360" s="43" t="s">
        <v>402</v>
      </c>
      <c r="E360" s="44" t="s">
        <v>1994</v>
      </c>
      <c r="F360" s="41" t="s">
        <v>1609</v>
      </c>
      <c r="G360" s="46" t="s">
        <v>1187</v>
      </c>
      <c r="H360" s="46" t="s">
        <v>1039</v>
      </c>
      <c r="I360" s="45">
        <v>79800000</v>
      </c>
      <c r="J360" s="46">
        <v>99</v>
      </c>
      <c r="K360" s="46">
        <v>0</v>
      </c>
      <c r="L360" s="46">
        <v>93</v>
      </c>
      <c r="M360" s="46">
        <v>0</v>
      </c>
      <c r="N360" s="46">
        <v>92</v>
      </c>
      <c r="O360" s="46">
        <v>0</v>
      </c>
      <c r="P360" s="51">
        <v>56.3</v>
      </c>
      <c r="Q360" s="51">
        <v>54.7</v>
      </c>
      <c r="R360" s="47"/>
      <c r="S360" s="48"/>
      <c r="T360" s="48"/>
      <c r="U360" s="48"/>
      <c r="V360" s="48"/>
      <c r="W360" s="48"/>
      <c r="X360" s="48"/>
      <c r="Y360" s="48"/>
    </row>
    <row r="361" spans="1:25" ht="15.75" customHeight="1">
      <c r="A361" s="40">
        <v>24.359999999998202</v>
      </c>
      <c r="B361" s="41">
        <v>2024</v>
      </c>
      <c r="C361" s="42">
        <v>360</v>
      </c>
      <c r="D361" s="43" t="s">
        <v>403</v>
      </c>
      <c r="E361" s="44" t="s">
        <v>1995</v>
      </c>
      <c r="F361" s="44" t="s">
        <v>1610</v>
      </c>
      <c r="G361" s="45" t="s">
        <v>1194</v>
      </c>
      <c r="H361" s="46" t="s">
        <v>1039</v>
      </c>
      <c r="I361" s="45">
        <v>79000000</v>
      </c>
      <c r="J361" s="46">
        <v>100</v>
      </c>
      <c r="K361" s="46">
        <v>0</v>
      </c>
      <c r="L361" s="46">
        <v>95</v>
      </c>
      <c r="M361" s="46">
        <v>0</v>
      </c>
      <c r="N361" s="46">
        <v>95</v>
      </c>
      <c r="O361" s="46">
        <v>0</v>
      </c>
      <c r="P361" s="51" t="s">
        <v>1064</v>
      </c>
      <c r="Q361" s="51" t="s">
        <v>1064</v>
      </c>
      <c r="R361" s="47"/>
      <c r="S361" s="48"/>
      <c r="T361" s="48"/>
      <c r="U361" s="48"/>
      <c r="V361" s="48"/>
      <c r="W361" s="48"/>
      <c r="X361" s="48"/>
      <c r="Y361" s="48"/>
    </row>
    <row r="362" spans="1:25" ht="15.75" customHeight="1">
      <c r="A362" s="40">
        <v>24.360999999998199</v>
      </c>
      <c r="B362" s="41">
        <v>2024</v>
      </c>
      <c r="C362" s="42">
        <v>361</v>
      </c>
      <c r="D362" s="43" t="s">
        <v>404</v>
      </c>
      <c r="E362" s="44" t="s">
        <v>1996</v>
      </c>
      <c r="F362" s="44" t="s">
        <v>1611</v>
      </c>
      <c r="G362" s="45" t="s">
        <v>1228</v>
      </c>
      <c r="H362" s="46" t="s">
        <v>1045</v>
      </c>
      <c r="I362" s="45">
        <v>78328290</v>
      </c>
      <c r="J362" s="46">
        <v>178</v>
      </c>
      <c r="K362" s="46">
        <v>0</v>
      </c>
      <c r="L362" s="46">
        <v>100</v>
      </c>
      <c r="M362" s="46">
        <v>0</v>
      </c>
      <c r="N362" s="46">
        <v>178</v>
      </c>
      <c r="O362" s="46">
        <v>0</v>
      </c>
      <c r="P362" s="51">
        <v>37.1</v>
      </c>
      <c r="Q362" s="51">
        <v>6.6</v>
      </c>
      <c r="R362" s="47"/>
      <c r="S362" s="48"/>
      <c r="T362" s="48"/>
      <c r="U362" s="48"/>
      <c r="V362" s="48"/>
      <c r="W362" s="48"/>
      <c r="X362" s="48"/>
      <c r="Y362" s="48"/>
    </row>
    <row r="363" spans="1:25" ht="15.75" customHeight="1">
      <c r="A363" s="40">
        <v>24.361999999998201</v>
      </c>
      <c r="B363" s="41">
        <v>2024</v>
      </c>
      <c r="C363" s="42">
        <v>362</v>
      </c>
      <c r="D363" s="43" t="s">
        <v>405</v>
      </c>
      <c r="E363" s="44" t="s">
        <v>1997</v>
      </c>
      <c r="F363" s="44" t="s">
        <v>1612</v>
      </c>
      <c r="G363" s="45" t="s">
        <v>1189</v>
      </c>
      <c r="H363" s="46" t="s">
        <v>1039</v>
      </c>
      <c r="I363" s="45">
        <v>78052262</v>
      </c>
      <c r="J363" s="46">
        <v>71</v>
      </c>
      <c r="K363" s="46">
        <v>0</v>
      </c>
      <c r="L363" s="46">
        <v>62</v>
      </c>
      <c r="M363" s="46">
        <v>0</v>
      </c>
      <c r="N363" s="46">
        <v>44</v>
      </c>
      <c r="O363" s="46">
        <v>0</v>
      </c>
      <c r="P363" s="51">
        <v>-6.5</v>
      </c>
      <c r="Q363" s="51">
        <v>-2.7</v>
      </c>
      <c r="R363" s="47"/>
      <c r="S363" s="48"/>
      <c r="T363" s="48"/>
      <c r="U363" s="48"/>
      <c r="V363" s="48"/>
      <c r="W363" s="48"/>
      <c r="X363" s="48"/>
      <c r="Y363" s="48"/>
    </row>
    <row r="364" spans="1:25" ht="15.75" customHeight="1">
      <c r="A364" s="40">
        <v>24.362999999998198</v>
      </c>
      <c r="B364" s="41">
        <v>2024</v>
      </c>
      <c r="C364" s="42">
        <v>363</v>
      </c>
      <c r="D364" s="43" t="s">
        <v>407</v>
      </c>
      <c r="E364" s="44" t="s">
        <v>1998</v>
      </c>
      <c r="F364" s="44" t="s">
        <v>1613</v>
      </c>
      <c r="G364" s="45" t="s">
        <v>1187</v>
      </c>
      <c r="H364" s="46" t="s">
        <v>1039</v>
      </c>
      <c r="I364" s="45">
        <v>77975339</v>
      </c>
      <c r="J364" s="46">
        <v>58</v>
      </c>
      <c r="K364" s="46">
        <v>0</v>
      </c>
      <c r="L364" s="46">
        <v>100</v>
      </c>
      <c r="M364" s="46">
        <v>0</v>
      </c>
      <c r="N364" s="46">
        <v>58</v>
      </c>
      <c r="O364" s="46">
        <v>0</v>
      </c>
      <c r="P364" s="51">
        <v>11.8</v>
      </c>
      <c r="Q364" s="51">
        <v>13.7</v>
      </c>
      <c r="R364" s="47"/>
      <c r="S364" s="48"/>
      <c r="T364" s="48"/>
      <c r="U364" s="48"/>
      <c r="V364" s="48"/>
      <c r="W364" s="48"/>
      <c r="X364" s="48"/>
      <c r="Y364" s="48"/>
    </row>
    <row r="365" spans="1:25" ht="15.75" customHeight="1">
      <c r="A365" s="40">
        <v>24.3639999999982</v>
      </c>
      <c r="B365" s="41">
        <v>2024</v>
      </c>
      <c r="C365" s="42">
        <v>364</v>
      </c>
      <c r="D365" s="43" t="s">
        <v>1107</v>
      </c>
      <c r="E365" s="44" t="s">
        <v>1999</v>
      </c>
      <c r="F365" s="44" t="s">
        <v>1614</v>
      </c>
      <c r="G365" s="46" t="s">
        <v>1181</v>
      </c>
      <c r="H365" s="46" t="s">
        <v>1040</v>
      </c>
      <c r="I365" s="45">
        <v>77673277</v>
      </c>
      <c r="J365" s="46">
        <v>239</v>
      </c>
      <c r="K365" s="46">
        <v>18</v>
      </c>
      <c r="L365" s="46">
        <v>100</v>
      </c>
      <c r="M365" s="46">
        <v>7</v>
      </c>
      <c r="N365" s="46">
        <v>239</v>
      </c>
      <c r="O365" s="46">
        <v>18</v>
      </c>
      <c r="P365" s="51">
        <v>3.6</v>
      </c>
      <c r="Q365" s="51">
        <v>-0.4</v>
      </c>
      <c r="R365" s="47"/>
      <c r="S365" s="48"/>
      <c r="T365" s="48"/>
      <c r="U365" s="48"/>
      <c r="V365" s="48"/>
      <c r="W365" s="48"/>
      <c r="X365" s="48"/>
      <c r="Y365" s="48"/>
    </row>
    <row r="366" spans="1:25" ht="15.75" customHeight="1">
      <c r="A366" s="40">
        <v>24.364999999998201</v>
      </c>
      <c r="B366" s="41">
        <v>2024</v>
      </c>
      <c r="C366" s="42">
        <v>365</v>
      </c>
      <c r="D366" s="43" t="s">
        <v>409</v>
      </c>
      <c r="E366" s="44" t="s">
        <v>2000</v>
      </c>
      <c r="F366" s="44" t="s">
        <v>1615</v>
      </c>
      <c r="G366" s="46" t="s">
        <v>1124</v>
      </c>
      <c r="H366" s="46" t="s">
        <v>1039</v>
      </c>
      <c r="I366" s="45">
        <v>77344320</v>
      </c>
      <c r="J366" s="46">
        <v>173</v>
      </c>
      <c r="K366" s="46">
        <v>4</v>
      </c>
      <c r="L366" s="46">
        <v>93</v>
      </c>
      <c r="M366" s="46">
        <v>2</v>
      </c>
      <c r="N366" s="46">
        <v>160</v>
      </c>
      <c r="O366" s="46">
        <v>4</v>
      </c>
      <c r="P366" s="51">
        <v>38.9</v>
      </c>
      <c r="Q366" s="51">
        <v>19.600000000000001</v>
      </c>
      <c r="R366" s="47"/>
      <c r="S366" s="48"/>
      <c r="T366" s="48"/>
      <c r="U366" s="48"/>
      <c r="V366" s="48"/>
      <c r="W366" s="48"/>
      <c r="X366" s="48"/>
      <c r="Y366" s="48"/>
    </row>
    <row r="367" spans="1:25" ht="15.75" customHeight="1">
      <c r="A367" s="40">
        <v>24.365999999998198</v>
      </c>
      <c r="B367" s="41">
        <v>2024</v>
      </c>
      <c r="C367" s="42">
        <v>366</v>
      </c>
      <c r="D367" s="43" t="s">
        <v>1108</v>
      </c>
      <c r="E367" s="44" t="s">
        <v>2001</v>
      </c>
      <c r="F367" s="44" t="s">
        <v>1616</v>
      </c>
      <c r="G367" s="45" t="s">
        <v>1190</v>
      </c>
      <c r="H367" s="46" t="s">
        <v>1039</v>
      </c>
      <c r="I367" s="45">
        <v>76775096</v>
      </c>
      <c r="J367" s="46">
        <v>34</v>
      </c>
      <c r="K367" s="46">
        <v>0</v>
      </c>
      <c r="L367" s="46">
        <v>56</v>
      </c>
      <c r="M367" s="46">
        <v>0</v>
      </c>
      <c r="N367" s="46">
        <v>19</v>
      </c>
      <c r="O367" s="46">
        <v>0</v>
      </c>
      <c r="P367" s="51">
        <v>4</v>
      </c>
      <c r="Q367" s="51">
        <v>0</v>
      </c>
      <c r="R367" s="47"/>
      <c r="S367" s="48"/>
      <c r="T367" s="48"/>
      <c r="U367" s="48"/>
      <c r="V367" s="48"/>
      <c r="W367" s="48"/>
      <c r="X367" s="48"/>
      <c r="Y367" s="48"/>
    </row>
    <row r="368" spans="1:25" ht="15.75" customHeight="1">
      <c r="A368" s="40">
        <v>24.3669999999982</v>
      </c>
      <c r="B368" s="41">
        <v>2024</v>
      </c>
      <c r="C368" s="42">
        <v>367</v>
      </c>
      <c r="D368" s="43" t="s">
        <v>411</v>
      </c>
      <c r="E368" s="44" t="s">
        <v>2002</v>
      </c>
      <c r="F368" s="44" t="s">
        <v>1617</v>
      </c>
      <c r="G368" s="46" t="s">
        <v>1182</v>
      </c>
      <c r="H368" s="46" t="s">
        <v>1045</v>
      </c>
      <c r="I368" s="45">
        <v>76205348</v>
      </c>
      <c r="J368" s="45">
        <v>1073</v>
      </c>
      <c r="K368" s="46">
        <v>0</v>
      </c>
      <c r="L368" s="46">
        <v>99</v>
      </c>
      <c r="M368" s="46">
        <v>0</v>
      </c>
      <c r="N368" s="45">
        <v>1060</v>
      </c>
      <c r="O368" s="46">
        <v>0</v>
      </c>
      <c r="P368" s="51">
        <v>8.6</v>
      </c>
      <c r="Q368" s="51">
        <v>16.5</v>
      </c>
      <c r="R368" s="47"/>
      <c r="S368" s="48"/>
      <c r="T368" s="48"/>
      <c r="U368" s="48"/>
      <c r="V368" s="48"/>
      <c r="W368" s="48"/>
      <c r="X368" s="48"/>
      <c r="Y368" s="48"/>
    </row>
    <row r="369" spans="1:25" ht="15.75" customHeight="1">
      <c r="A369" s="40">
        <v>24.367999999998201</v>
      </c>
      <c r="B369" s="41">
        <v>2024</v>
      </c>
      <c r="C369" s="42">
        <v>368</v>
      </c>
      <c r="D369" s="43" t="s">
        <v>412</v>
      </c>
      <c r="E369" s="44" t="s">
        <v>2003</v>
      </c>
      <c r="F369" s="44" t="s">
        <v>1618</v>
      </c>
      <c r="G369" s="46" t="s">
        <v>1183</v>
      </c>
      <c r="H369" s="46" t="s">
        <v>1042</v>
      </c>
      <c r="I369" s="45">
        <v>75500000</v>
      </c>
      <c r="J369" s="46">
        <v>150</v>
      </c>
      <c r="K369" s="46">
        <v>0</v>
      </c>
      <c r="L369" s="46">
        <v>100</v>
      </c>
      <c r="M369" s="46">
        <v>0</v>
      </c>
      <c r="N369" s="46">
        <v>150</v>
      </c>
      <c r="O369" s="46">
        <v>0</v>
      </c>
      <c r="P369" s="51">
        <v>-0.3</v>
      </c>
      <c r="Q369" s="51">
        <v>7.9</v>
      </c>
      <c r="R369" s="47"/>
      <c r="S369" s="48"/>
      <c r="T369" s="48"/>
      <c r="U369" s="48"/>
      <c r="V369" s="48"/>
      <c r="W369" s="48"/>
      <c r="X369" s="48"/>
      <c r="Y369" s="48"/>
    </row>
    <row r="370" spans="1:25" ht="15.75" customHeight="1">
      <c r="A370" s="40">
        <v>24.368999999998199</v>
      </c>
      <c r="B370" s="41">
        <v>2024</v>
      </c>
      <c r="C370" s="42">
        <v>369</v>
      </c>
      <c r="D370" s="43" t="s">
        <v>413</v>
      </c>
      <c r="E370" s="44" t="s">
        <v>2004</v>
      </c>
      <c r="F370" s="44" t="s">
        <v>1619</v>
      </c>
      <c r="G370" s="45" t="s">
        <v>1201</v>
      </c>
      <c r="H370" s="46" t="s">
        <v>1048</v>
      </c>
      <c r="I370" s="45">
        <v>75621208</v>
      </c>
      <c r="J370" s="46">
        <v>55</v>
      </c>
      <c r="K370" s="46">
        <v>0</v>
      </c>
      <c r="L370" s="46">
        <v>100</v>
      </c>
      <c r="M370" s="46">
        <v>0</v>
      </c>
      <c r="N370" s="46">
        <v>55</v>
      </c>
      <c r="O370" s="46">
        <v>0</v>
      </c>
      <c r="P370" s="51">
        <v>10.6</v>
      </c>
      <c r="Q370" s="51">
        <v>-1.8</v>
      </c>
      <c r="R370" s="47"/>
      <c r="S370" s="48"/>
      <c r="T370" s="48"/>
      <c r="U370" s="48"/>
      <c r="V370" s="48"/>
      <c r="W370" s="48"/>
      <c r="X370" s="48"/>
      <c r="Y370" s="48"/>
    </row>
    <row r="371" spans="1:25" ht="15.75" customHeight="1">
      <c r="A371" s="40">
        <v>24.3699999999982</v>
      </c>
      <c r="B371" s="41">
        <v>2024</v>
      </c>
      <c r="C371" s="52">
        <v>370</v>
      </c>
      <c r="D371" s="72" t="s">
        <v>414</v>
      </c>
      <c r="E371" s="44" t="s">
        <v>2005</v>
      </c>
      <c r="F371" s="41" t="s">
        <v>1620</v>
      </c>
      <c r="G371" s="46" t="s">
        <v>1188</v>
      </c>
      <c r="H371" s="46" t="s">
        <v>1039</v>
      </c>
      <c r="I371" s="45">
        <v>75067415</v>
      </c>
      <c r="J371" s="46">
        <v>40</v>
      </c>
      <c r="K371" s="46">
        <v>0</v>
      </c>
      <c r="L371" s="46">
        <v>100</v>
      </c>
      <c r="M371" s="46">
        <v>0</v>
      </c>
      <c r="N371" s="46">
        <v>40</v>
      </c>
      <c r="O371" s="46">
        <v>0</v>
      </c>
      <c r="P371" s="51">
        <v>-2</v>
      </c>
      <c r="Q371" s="51">
        <v>0</v>
      </c>
      <c r="R371" s="47"/>
      <c r="S371" s="48"/>
      <c r="T371" s="48"/>
      <c r="U371" s="48"/>
      <c r="V371" s="48"/>
      <c r="W371" s="48"/>
      <c r="X371" s="48"/>
      <c r="Y371" s="48"/>
    </row>
    <row r="372" spans="1:25" ht="15.75" customHeight="1">
      <c r="A372" s="40">
        <v>24.370999999998201</v>
      </c>
      <c r="B372" s="41">
        <v>2024</v>
      </c>
      <c r="C372" s="42">
        <v>371</v>
      </c>
      <c r="D372" s="43" t="s">
        <v>1109</v>
      </c>
      <c r="E372" s="44" t="s">
        <v>2006</v>
      </c>
      <c r="F372" s="44" t="s">
        <v>1621</v>
      </c>
      <c r="G372" s="45" t="s">
        <v>1187</v>
      </c>
      <c r="H372" s="46" t="s">
        <v>1039</v>
      </c>
      <c r="I372" s="45">
        <v>74500000</v>
      </c>
      <c r="J372" s="46">
        <v>75</v>
      </c>
      <c r="K372" s="46">
        <v>7</v>
      </c>
      <c r="L372" s="46">
        <v>99</v>
      </c>
      <c r="M372" s="46">
        <v>9</v>
      </c>
      <c r="N372" s="46">
        <v>74</v>
      </c>
      <c r="O372" s="46">
        <v>7</v>
      </c>
      <c r="P372" s="51">
        <v>3.3</v>
      </c>
      <c r="Q372" s="51">
        <v>-5.7</v>
      </c>
      <c r="R372" s="47"/>
      <c r="S372" s="48"/>
      <c r="T372" s="48"/>
      <c r="U372" s="48"/>
      <c r="V372" s="48"/>
      <c r="W372" s="48"/>
      <c r="X372" s="48"/>
      <c r="Y372" s="48"/>
    </row>
    <row r="373" spans="1:25" ht="15.75" customHeight="1">
      <c r="A373" s="40">
        <v>24.371999999998199</v>
      </c>
      <c r="B373" s="41">
        <v>2024</v>
      </c>
      <c r="C373" s="42">
        <v>372</v>
      </c>
      <c r="D373" s="43" t="s">
        <v>416</v>
      </c>
      <c r="E373" s="44" t="s">
        <v>2007</v>
      </c>
      <c r="F373" s="44" t="s">
        <v>1622</v>
      </c>
      <c r="G373" s="45" t="s">
        <v>1255</v>
      </c>
      <c r="H373" s="46" t="s">
        <v>1052</v>
      </c>
      <c r="I373" s="45">
        <v>74451047</v>
      </c>
      <c r="J373" s="46">
        <v>118</v>
      </c>
      <c r="K373" s="46">
        <v>0</v>
      </c>
      <c r="L373" s="46">
        <v>96</v>
      </c>
      <c r="M373" s="46">
        <v>0</v>
      </c>
      <c r="N373" s="46">
        <v>113</v>
      </c>
      <c r="O373" s="46">
        <v>0</v>
      </c>
      <c r="P373" s="51">
        <v>18.2</v>
      </c>
      <c r="Q373" s="51">
        <v>25.5</v>
      </c>
      <c r="R373" s="47"/>
      <c r="S373" s="48"/>
      <c r="T373" s="48"/>
      <c r="U373" s="48"/>
      <c r="V373" s="48"/>
      <c r="W373" s="48"/>
      <c r="X373" s="48"/>
      <c r="Y373" s="48"/>
    </row>
    <row r="374" spans="1:25" ht="15.75" customHeight="1">
      <c r="A374" s="40">
        <v>24.3729999999982</v>
      </c>
      <c r="B374" s="41">
        <v>2024</v>
      </c>
      <c r="C374" s="52">
        <v>373</v>
      </c>
      <c r="D374" s="72" t="s">
        <v>417</v>
      </c>
      <c r="E374" s="44" t="s">
        <v>2008</v>
      </c>
      <c r="F374" s="44" t="s">
        <v>1623</v>
      </c>
      <c r="G374" s="45" t="s">
        <v>1256</v>
      </c>
      <c r="H374" s="46" t="s">
        <v>1039</v>
      </c>
      <c r="I374" s="45">
        <v>73832924</v>
      </c>
      <c r="J374" s="46">
        <v>126</v>
      </c>
      <c r="K374" s="46">
        <v>0</v>
      </c>
      <c r="L374" s="46">
        <v>90</v>
      </c>
      <c r="M374" s="46">
        <v>0</v>
      </c>
      <c r="N374" s="46">
        <v>114</v>
      </c>
      <c r="O374" s="46">
        <v>0</v>
      </c>
      <c r="P374" s="51">
        <v>6.8</v>
      </c>
      <c r="Q374" s="51">
        <v>-4.5</v>
      </c>
      <c r="R374" s="47"/>
      <c r="S374" s="48"/>
      <c r="T374" s="48"/>
      <c r="U374" s="48"/>
      <c r="V374" s="48"/>
      <c r="W374" s="48"/>
      <c r="X374" s="48"/>
      <c r="Y374" s="48"/>
    </row>
    <row r="375" spans="1:25" ht="15.75" customHeight="1">
      <c r="A375" s="40">
        <v>24.373999999998201</v>
      </c>
      <c r="B375" s="41">
        <v>2024</v>
      </c>
      <c r="C375" s="42">
        <v>374</v>
      </c>
      <c r="D375" s="43" t="s">
        <v>418</v>
      </c>
      <c r="E375" s="44" t="s">
        <v>2009</v>
      </c>
      <c r="F375" s="44" t="s">
        <v>1624</v>
      </c>
      <c r="G375" s="45" t="s">
        <v>1197</v>
      </c>
      <c r="H375" s="46" t="s">
        <v>1042</v>
      </c>
      <c r="I375" s="45">
        <v>73000000</v>
      </c>
      <c r="J375" s="46">
        <v>197</v>
      </c>
      <c r="K375" s="46">
        <v>0</v>
      </c>
      <c r="L375" s="46">
        <v>100</v>
      </c>
      <c r="M375" s="46">
        <v>0</v>
      </c>
      <c r="N375" s="46">
        <v>197</v>
      </c>
      <c r="O375" s="46">
        <v>0</v>
      </c>
      <c r="P375" s="51">
        <v>46</v>
      </c>
      <c r="Q375" s="51">
        <v>15.9</v>
      </c>
      <c r="R375" s="47"/>
      <c r="S375" s="48"/>
      <c r="T375" s="48"/>
      <c r="U375" s="48"/>
      <c r="V375" s="48"/>
      <c r="W375" s="48"/>
      <c r="X375" s="48"/>
      <c r="Y375" s="48"/>
    </row>
    <row r="376" spans="1:25" ht="15.75" customHeight="1">
      <c r="A376" s="40">
        <v>24.374999999998199</v>
      </c>
      <c r="B376" s="41">
        <v>2024</v>
      </c>
      <c r="C376" s="42">
        <v>375</v>
      </c>
      <c r="D376" s="43" t="s">
        <v>1110</v>
      </c>
      <c r="E376" s="44" t="s">
        <v>1934</v>
      </c>
      <c r="F376" s="44" t="s">
        <v>1548</v>
      </c>
      <c r="G376" s="45" t="s">
        <v>1239</v>
      </c>
      <c r="H376" s="46" t="s">
        <v>1043</v>
      </c>
      <c r="I376" s="45">
        <v>71688000</v>
      </c>
      <c r="J376" s="46">
        <v>152</v>
      </c>
      <c r="K376" s="46">
        <v>13</v>
      </c>
      <c r="L376" s="46">
        <v>98</v>
      </c>
      <c r="M376" s="46">
        <v>8</v>
      </c>
      <c r="N376" s="46">
        <v>149</v>
      </c>
      <c r="O376" s="46">
        <v>13</v>
      </c>
      <c r="P376" s="51">
        <v>36.5</v>
      </c>
      <c r="Q376" s="51">
        <v>46</v>
      </c>
      <c r="R376" s="47"/>
      <c r="S376" s="48"/>
      <c r="T376" s="48"/>
      <c r="U376" s="48"/>
      <c r="V376" s="48"/>
      <c r="W376" s="48"/>
      <c r="X376" s="48"/>
      <c r="Y376" s="48"/>
    </row>
    <row r="377" spans="1:25" ht="15.75" customHeight="1">
      <c r="A377" s="40">
        <v>24.3759999999982</v>
      </c>
      <c r="B377" s="41">
        <v>2024</v>
      </c>
      <c r="C377" s="42">
        <v>376</v>
      </c>
      <c r="D377" s="43" t="s">
        <v>421</v>
      </c>
      <c r="E377" s="44" t="s">
        <v>2010</v>
      </c>
      <c r="F377" s="44" t="s">
        <v>1625</v>
      </c>
      <c r="G377" s="45" t="s">
        <v>1212</v>
      </c>
      <c r="H377" s="46" t="s">
        <v>1039</v>
      </c>
      <c r="I377" s="45">
        <v>71400000</v>
      </c>
      <c r="J377" s="46">
        <v>39</v>
      </c>
      <c r="K377" s="46">
        <v>0</v>
      </c>
      <c r="L377" s="46">
        <v>64</v>
      </c>
      <c r="M377" s="46">
        <v>0</v>
      </c>
      <c r="N377" s="46">
        <v>25</v>
      </c>
      <c r="O377" s="46">
        <v>0</v>
      </c>
      <c r="P377" s="51">
        <v>12.1</v>
      </c>
      <c r="Q377" s="51">
        <v>8.3000000000000007</v>
      </c>
      <c r="R377" s="47"/>
      <c r="S377" s="48"/>
      <c r="T377" s="48"/>
      <c r="U377" s="48"/>
      <c r="V377" s="48"/>
      <c r="W377" s="48"/>
      <c r="X377" s="48"/>
      <c r="Y377" s="48"/>
    </row>
    <row r="378" spans="1:25" ht="15.75" customHeight="1">
      <c r="A378" s="40">
        <v>24.376999999998201</v>
      </c>
      <c r="B378" s="41">
        <v>2024</v>
      </c>
      <c r="C378" s="42">
        <v>377</v>
      </c>
      <c r="D378" s="43" t="s">
        <v>422</v>
      </c>
      <c r="E378" s="44" t="s">
        <v>2011</v>
      </c>
      <c r="F378" s="44" t="s">
        <v>1626</v>
      </c>
      <c r="G378" s="45" t="s">
        <v>1189</v>
      </c>
      <c r="H378" s="46" t="s">
        <v>1039</v>
      </c>
      <c r="I378" s="45">
        <v>71336219</v>
      </c>
      <c r="J378" s="46">
        <v>39</v>
      </c>
      <c r="K378" s="46">
        <v>0</v>
      </c>
      <c r="L378" s="46">
        <v>38</v>
      </c>
      <c r="M378" s="46">
        <v>0</v>
      </c>
      <c r="N378" s="46">
        <v>15</v>
      </c>
      <c r="O378" s="46">
        <v>0</v>
      </c>
      <c r="P378" s="51">
        <v>0.9</v>
      </c>
      <c r="Q378" s="51">
        <v>-4.9000000000000004</v>
      </c>
      <c r="R378" s="47"/>
      <c r="S378" s="48"/>
      <c r="T378" s="48"/>
      <c r="U378" s="48"/>
      <c r="V378" s="48"/>
      <c r="W378" s="48"/>
      <c r="X378" s="48"/>
      <c r="Y378" s="48"/>
    </row>
    <row r="379" spans="1:25" ht="15.75" customHeight="1">
      <c r="A379" s="40">
        <v>24.377999999998199</v>
      </c>
      <c r="B379" s="41">
        <v>2024</v>
      </c>
      <c r="C379" s="42">
        <v>378</v>
      </c>
      <c r="D379" s="43" t="s">
        <v>423</v>
      </c>
      <c r="E379" s="44" t="s">
        <v>2012</v>
      </c>
      <c r="F379" s="44" t="s">
        <v>1627</v>
      </c>
      <c r="G379" s="45" t="s">
        <v>1187</v>
      </c>
      <c r="H379" s="46" t="s">
        <v>1039</v>
      </c>
      <c r="I379" s="45">
        <v>71018950</v>
      </c>
      <c r="J379" s="46">
        <v>21</v>
      </c>
      <c r="K379" s="46">
        <v>0</v>
      </c>
      <c r="L379" s="46">
        <v>71</v>
      </c>
      <c r="M379" s="46">
        <v>0</v>
      </c>
      <c r="N379" s="46">
        <v>15</v>
      </c>
      <c r="O379" s="46">
        <v>0</v>
      </c>
      <c r="P379" s="51">
        <v>11.4</v>
      </c>
      <c r="Q379" s="51">
        <v>5</v>
      </c>
      <c r="R379" s="47"/>
      <c r="S379" s="48"/>
      <c r="T379" s="48"/>
      <c r="U379" s="48"/>
      <c r="V379" s="48"/>
      <c r="W379" s="48"/>
      <c r="X379" s="48"/>
      <c r="Y379" s="48"/>
    </row>
    <row r="380" spans="1:25" ht="15.75" customHeight="1">
      <c r="A380" s="40">
        <v>24.3789999999982</v>
      </c>
      <c r="B380" s="41">
        <v>2024</v>
      </c>
      <c r="C380" s="42">
        <v>379</v>
      </c>
      <c r="D380" s="43" t="s">
        <v>424</v>
      </c>
      <c r="E380" s="44" t="s">
        <v>2013</v>
      </c>
      <c r="F380" s="44" t="s">
        <v>1628</v>
      </c>
      <c r="G380" s="45" t="s">
        <v>1190</v>
      </c>
      <c r="H380" s="46" t="s">
        <v>1042</v>
      </c>
      <c r="I380" s="45">
        <v>70976650</v>
      </c>
      <c r="J380" s="46">
        <v>189</v>
      </c>
      <c r="K380" s="46">
        <v>29</v>
      </c>
      <c r="L380" s="46">
        <v>100</v>
      </c>
      <c r="M380" s="46">
        <v>13</v>
      </c>
      <c r="N380" s="46">
        <v>189</v>
      </c>
      <c r="O380" s="46">
        <v>29</v>
      </c>
      <c r="P380" s="51">
        <v>38.9</v>
      </c>
      <c r="Q380" s="51">
        <v>48.3</v>
      </c>
      <c r="R380" s="47"/>
      <c r="S380" s="48"/>
      <c r="T380" s="48"/>
      <c r="U380" s="48"/>
      <c r="V380" s="48"/>
      <c r="W380" s="48"/>
      <c r="X380" s="48"/>
      <c r="Y380" s="48"/>
    </row>
    <row r="381" spans="1:25" ht="15.75" customHeight="1">
      <c r="A381" s="40">
        <v>24.379999999998201</v>
      </c>
      <c r="B381" s="41">
        <v>2024</v>
      </c>
      <c r="C381" s="42">
        <v>380</v>
      </c>
      <c r="D381" s="43" t="s">
        <v>425</v>
      </c>
      <c r="E381" s="44" t="s">
        <v>2014</v>
      </c>
      <c r="F381" s="44" t="s">
        <v>1629</v>
      </c>
      <c r="G381" s="45" t="s">
        <v>1236</v>
      </c>
      <c r="H381" s="46" t="s">
        <v>1042</v>
      </c>
      <c r="I381" s="45">
        <v>70672127</v>
      </c>
      <c r="J381" s="46">
        <v>320</v>
      </c>
      <c r="K381" s="46">
        <v>0</v>
      </c>
      <c r="L381" s="46">
        <v>100</v>
      </c>
      <c r="M381" s="46">
        <v>0</v>
      </c>
      <c r="N381" s="46">
        <v>320</v>
      </c>
      <c r="O381" s="46">
        <v>0</v>
      </c>
      <c r="P381" s="51">
        <v>12.2</v>
      </c>
      <c r="Q381" s="51">
        <v>15.1</v>
      </c>
      <c r="R381" s="47"/>
      <c r="S381" s="48"/>
      <c r="T381" s="48"/>
      <c r="U381" s="48"/>
      <c r="V381" s="48"/>
      <c r="W381" s="48"/>
      <c r="X381" s="48"/>
      <c r="Y381" s="48"/>
    </row>
    <row r="382" spans="1:25" ht="15.75" customHeight="1">
      <c r="A382" s="40">
        <v>24.380999999998199</v>
      </c>
      <c r="B382" s="41">
        <v>2024</v>
      </c>
      <c r="C382" s="42">
        <v>381</v>
      </c>
      <c r="D382" s="43" t="s">
        <v>426</v>
      </c>
      <c r="E382" s="44" t="s">
        <v>2015</v>
      </c>
      <c r="F382" s="44" t="s">
        <v>1630</v>
      </c>
      <c r="G382" s="45" t="s">
        <v>1193</v>
      </c>
      <c r="H382" s="46" t="s">
        <v>1039</v>
      </c>
      <c r="I382" s="45">
        <v>70613559</v>
      </c>
      <c r="J382" s="46">
        <v>134</v>
      </c>
      <c r="K382" s="46">
        <v>71</v>
      </c>
      <c r="L382" s="46">
        <v>100</v>
      </c>
      <c r="M382" s="46">
        <v>35</v>
      </c>
      <c r="N382" s="46">
        <v>134</v>
      </c>
      <c r="O382" s="46">
        <v>71</v>
      </c>
      <c r="P382" s="51">
        <v>2.7</v>
      </c>
      <c r="Q382" s="51">
        <v>-6.4</v>
      </c>
      <c r="R382" s="47"/>
      <c r="S382" s="48"/>
      <c r="T382" s="48"/>
      <c r="U382" s="48"/>
      <c r="V382" s="48"/>
      <c r="W382" s="48"/>
      <c r="X382" s="48"/>
      <c r="Y382" s="48"/>
    </row>
    <row r="383" spans="1:25" ht="15.75" customHeight="1">
      <c r="A383" s="40">
        <v>24.381999999998101</v>
      </c>
      <c r="B383" s="41">
        <v>2024</v>
      </c>
      <c r="C383" s="42">
        <v>382</v>
      </c>
      <c r="D383" s="43" t="s">
        <v>427</v>
      </c>
      <c r="E383" s="44" t="s">
        <v>2016</v>
      </c>
      <c r="F383" s="44" t="s">
        <v>1631</v>
      </c>
      <c r="G383" s="45" t="s">
        <v>1203</v>
      </c>
      <c r="H383" s="46" t="s">
        <v>1042</v>
      </c>
      <c r="I383" s="45">
        <v>70364607</v>
      </c>
      <c r="J383" s="46">
        <v>86</v>
      </c>
      <c r="K383" s="46">
        <v>0</v>
      </c>
      <c r="L383" s="46">
        <v>100</v>
      </c>
      <c r="M383" s="46">
        <v>0</v>
      </c>
      <c r="N383" s="46">
        <v>86</v>
      </c>
      <c r="O383" s="46">
        <v>0</v>
      </c>
      <c r="P383" s="51">
        <v>15.3</v>
      </c>
      <c r="Q383" s="51">
        <v>14.7</v>
      </c>
      <c r="R383" s="47"/>
      <c r="S383" s="48"/>
      <c r="T383" s="48"/>
      <c r="U383" s="48"/>
      <c r="V383" s="48"/>
      <c r="W383" s="48"/>
      <c r="X383" s="48"/>
      <c r="Y383" s="48"/>
    </row>
    <row r="384" spans="1:25" ht="15.75" customHeight="1">
      <c r="A384" s="40">
        <v>24.382999999998098</v>
      </c>
      <c r="B384" s="41">
        <v>2024</v>
      </c>
      <c r="C384" s="42">
        <v>383</v>
      </c>
      <c r="D384" s="43" t="s">
        <v>428</v>
      </c>
      <c r="E384" s="44" t="s">
        <v>2017</v>
      </c>
      <c r="F384" s="44" t="s">
        <v>1632</v>
      </c>
      <c r="G384" s="45" t="s">
        <v>1196</v>
      </c>
      <c r="H384" s="46" t="s">
        <v>1050</v>
      </c>
      <c r="I384" s="45">
        <v>70307279</v>
      </c>
      <c r="J384" s="46">
        <v>42</v>
      </c>
      <c r="K384" s="46">
        <v>0</v>
      </c>
      <c r="L384" s="46">
        <v>83</v>
      </c>
      <c r="M384" s="46">
        <v>0</v>
      </c>
      <c r="N384" s="46">
        <v>35</v>
      </c>
      <c r="O384" s="46">
        <v>0</v>
      </c>
      <c r="P384" s="51">
        <v>13.4</v>
      </c>
      <c r="Q384" s="51">
        <v>0</v>
      </c>
      <c r="R384" s="47"/>
      <c r="S384" s="48"/>
      <c r="T384" s="48"/>
      <c r="U384" s="48"/>
      <c r="V384" s="48"/>
      <c r="W384" s="48"/>
      <c r="X384" s="48"/>
      <c r="Y384" s="48"/>
    </row>
    <row r="385" spans="1:25" ht="15.75" customHeight="1">
      <c r="A385" s="40">
        <v>24.3839999999981</v>
      </c>
      <c r="B385" s="41">
        <v>2024</v>
      </c>
      <c r="C385" s="42">
        <v>384</v>
      </c>
      <c r="D385" s="43" t="s">
        <v>429</v>
      </c>
      <c r="E385" s="44" t="s">
        <v>2018</v>
      </c>
      <c r="F385" s="44" t="s">
        <v>1633</v>
      </c>
      <c r="G385" s="45" t="s">
        <v>1257</v>
      </c>
      <c r="H385" s="46" t="s">
        <v>1045</v>
      </c>
      <c r="I385" s="45">
        <v>68998448</v>
      </c>
      <c r="J385" s="46">
        <v>346</v>
      </c>
      <c r="K385" s="46">
        <v>4</v>
      </c>
      <c r="L385" s="46">
        <v>93</v>
      </c>
      <c r="M385" s="46">
        <v>1</v>
      </c>
      <c r="N385" s="46">
        <v>322</v>
      </c>
      <c r="O385" s="46">
        <v>4</v>
      </c>
      <c r="P385" s="51">
        <v>-0.5</v>
      </c>
      <c r="Q385" s="51">
        <v>-2.8</v>
      </c>
      <c r="R385" s="47"/>
      <c r="S385" s="48"/>
      <c r="T385" s="48"/>
      <c r="U385" s="48"/>
      <c r="V385" s="48"/>
      <c r="W385" s="48"/>
      <c r="X385" s="48"/>
      <c r="Y385" s="48"/>
    </row>
    <row r="386" spans="1:25" ht="15.75" customHeight="1">
      <c r="A386" s="40">
        <v>24.384999999998101</v>
      </c>
      <c r="B386" s="41">
        <v>2024</v>
      </c>
      <c r="C386" s="42">
        <v>385</v>
      </c>
      <c r="D386" s="43" t="s">
        <v>430</v>
      </c>
      <c r="E386" s="44" t="s">
        <v>2019</v>
      </c>
      <c r="F386" s="56" t="s">
        <v>1634</v>
      </c>
      <c r="G386" s="45" t="s">
        <v>1248</v>
      </c>
      <c r="H386" s="46" t="s">
        <v>1052</v>
      </c>
      <c r="I386" s="45">
        <v>68120933</v>
      </c>
      <c r="J386" s="46">
        <v>228</v>
      </c>
      <c r="K386" s="46">
        <v>0</v>
      </c>
      <c r="L386" s="46">
        <v>97</v>
      </c>
      <c r="M386" s="46">
        <v>0</v>
      </c>
      <c r="N386" s="46">
        <v>221</v>
      </c>
      <c r="O386" s="46">
        <v>0</v>
      </c>
      <c r="P386" s="51">
        <v>-23.6</v>
      </c>
      <c r="Q386" s="51">
        <v>6.5</v>
      </c>
      <c r="R386" s="47"/>
      <c r="S386" s="48"/>
      <c r="T386" s="48"/>
      <c r="U386" s="48"/>
      <c r="V386" s="48"/>
      <c r="W386" s="48"/>
      <c r="X386" s="48"/>
      <c r="Y386" s="48"/>
    </row>
    <row r="387" spans="1:25" ht="15.75" customHeight="1">
      <c r="A387" s="40">
        <v>24.385999999998099</v>
      </c>
      <c r="B387" s="41">
        <v>2024</v>
      </c>
      <c r="C387" s="52">
        <v>386</v>
      </c>
      <c r="D387" s="72" t="s">
        <v>431</v>
      </c>
      <c r="E387" s="44" t="s">
        <v>1694</v>
      </c>
      <c r="F387" s="44" t="s">
        <v>1635</v>
      </c>
      <c r="G387" s="45" t="s">
        <v>1246</v>
      </c>
      <c r="H387" s="46" t="s">
        <v>1039</v>
      </c>
      <c r="I387" s="45">
        <v>67722659</v>
      </c>
      <c r="J387" s="46">
        <v>64</v>
      </c>
      <c r="K387" s="46">
        <v>0</v>
      </c>
      <c r="L387" s="46">
        <v>95</v>
      </c>
      <c r="M387" s="46">
        <v>0</v>
      </c>
      <c r="N387" s="46">
        <v>61</v>
      </c>
      <c r="O387" s="46">
        <v>0</v>
      </c>
      <c r="P387" s="51">
        <v>12.9</v>
      </c>
      <c r="Q387" s="51">
        <v>4.9000000000000004</v>
      </c>
      <c r="R387" s="47"/>
      <c r="S387" s="48"/>
      <c r="T387" s="48"/>
      <c r="U387" s="48"/>
      <c r="V387" s="48"/>
      <c r="W387" s="48"/>
      <c r="X387" s="48"/>
      <c r="Y387" s="48"/>
    </row>
    <row r="388" spans="1:25" ht="15.75" customHeight="1">
      <c r="A388" s="40">
        <v>24.3869999999981</v>
      </c>
      <c r="B388" s="41">
        <v>2024</v>
      </c>
      <c r="C388" s="42">
        <v>387</v>
      </c>
      <c r="D388" s="43" t="s">
        <v>432</v>
      </c>
      <c r="E388" s="44" t="s">
        <v>2020</v>
      </c>
      <c r="F388" s="44" t="s">
        <v>1636</v>
      </c>
      <c r="G388" s="45" t="s">
        <v>1187</v>
      </c>
      <c r="H388" s="46" t="s">
        <v>1039</v>
      </c>
      <c r="I388" s="45">
        <v>67161000</v>
      </c>
      <c r="J388" s="46">
        <v>134</v>
      </c>
      <c r="K388" s="46">
        <v>10</v>
      </c>
      <c r="L388" s="46">
        <v>99</v>
      </c>
      <c r="M388" s="46">
        <v>7</v>
      </c>
      <c r="N388" s="46">
        <v>133</v>
      </c>
      <c r="O388" s="46">
        <v>10</v>
      </c>
      <c r="P388" s="51">
        <v>10.4</v>
      </c>
      <c r="Q388" s="51">
        <v>24.1</v>
      </c>
      <c r="R388" s="47"/>
      <c r="S388" s="48"/>
      <c r="T388" s="48"/>
      <c r="U388" s="48"/>
      <c r="V388" s="48"/>
      <c r="W388" s="48"/>
      <c r="X388" s="48"/>
      <c r="Y388" s="48"/>
    </row>
    <row r="389" spans="1:25" ht="15.75" customHeight="1">
      <c r="A389" s="40">
        <v>24.387999999998101</v>
      </c>
      <c r="B389" s="41">
        <v>2024</v>
      </c>
      <c r="C389" s="42">
        <v>388</v>
      </c>
      <c r="D389" s="43" t="s">
        <v>433</v>
      </c>
      <c r="E389" s="44" t="s">
        <v>2021</v>
      </c>
      <c r="F389" s="44" t="s">
        <v>1637</v>
      </c>
      <c r="G389" s="45" t="s">
        <v>1197</v>
      </c>
      <c r="H389" s="46" t="s">
        <v>1042</v>
      </c>
      <c r="I389" s="45">
        <v>67000000</v>
      </c>
      <c r="J389" s="46">
        <v>130</v>
      </c>
      <c r="K389" s="46">
        <v>0</v>
      </c>
      <c r="L389" s="46">
        <v>98</v>
      </c>
      <c r="M389" s="46">
        <v>0</v>
      </c>
      <c r="N389" s="46">
        <v>127</v>
      </c>
      <c r="O389" s="46">
        <v>0</v>
      </c>
      <c r="P389" s="73">
        <v>3.1</v>
      </c>
      <c r="Q389" s="51">
        <v>5.7</v>
      </c>
      <c r="R389" s="47"/>
      <c r="S389" s="48"/>
      <c r="T389" s="48"/>
      <c r="U389" s="48"/>
      <c r="V389" s="48"/>
      <c r="W389" s="48"/>
      <c r="X389" s="48"/>
      <c r="Y389" s="48"/>
    </row>
    <row r="390" spans="1:25" ht="15.75" customHeight="1">
      <c r="A390" s="40">
        <v>24.388999999998099</v>
      </c>
      <c r="B390" s="41">
        <v>2024</v>
      </c>
      <c r="C390" s="42">
        <v>389</v>
      </c>
      <c r="D390" s="43" t="s">
        <v>1111</v>
      </c>
      <c r="E390" s="44" t="s">
        <v>2022</v>
      </c>
      <c r="F390" s="44" t="s">
        <v>1638</v>
      </c>
      <c r="G390" s="45" t="s">
        <v>1190</v>
      </c>
      <c r="H390" s="46" t="s">
        <v>1039</v>
      </c>
      <c r="I390" s="45">
        <v>67000000</v>
      </c>
      <c r="J390" s="45">
        <v>34</v>
      </c>
      <c r="K390" s="46">
        <v>0</v>
      </c>
      <c r="L390" s="46">
        <v>82</v>
      </c>
      <c r="M390" s="46">
        <v>0</v>
      </c>
      <c r="N390" s="45">
        <v>28</v>
      </c>
      <c r="O390" s="46">
        <v>0</v>
      </c>
      <c r="P390" s="51">
        <v>46.8</v>
      </c>
      <c r="Q390" s="51">
        <v>30.8</v>
      </c>
      <c r="R390" s="47"/>
      <c r="S390" s="48"/>
      <c r="T390" s="48"/>
      <c r="U390" s="48"/>
      <c r="V390" s="48"/>
      <c r="W390" s="48"/>
      <c r="X390" s="48"/>
      <c r="Y390" s="48"/>
    </row>
    <row r="391" spans="1:25" ht="15.75" customHeight="1">
      <c r="A391" s="40">
        <v>24.3899999999981</v>
      </c>
      <c r="B391" s="41">
        <v>2024</v>
      </c>
      <c r="C391" s="42">
        <v>390</v>
      </c>
      <c r="D391" s="43" t="s">
        <v>435</v>
      </c>
      <c r="E391" s="44" t="s">
        <v>2023</v>
      </c>
      <c r="F391" s="44" t="s">
        <v>1639</v>
      </c>
      <c r="G391" s="44" t="s">
        <v>1189</v>
      </c>
      <c r="H391" s="41" t="s">
        <v>1042</v>
      </c>
      <c r="I391" s="45">
        <v>66033934</v>
      </c>
      <c r="J391" s="41">
        <v>69</v>
      </c>
      <c r="K391" s="41">
        <v>0</v>
      </c>
      <c r="L391" s="41">
        <v>96</v>
      </c>
      <c r="M391" s="41">
        <v>0</v>
      </c>
      <c r="N391" s="41">
        <v>66</v>
      </c>
      <c r="O391" s="41">
        <v>0</v>
      </c>
      <c r="P391" s="51">
        <v>13.9</v>
      </c>
      <c r="Q391" s="51">
        <v>4.5</v>
      </c>
      <c r="R391" s="47"/>
      <c r="S391" s="48"/>
      <c r="T391" s="48"/>
      <c r="U391" s="48"/>
      <c r="V391" s="48"/>
      <c r="W391" s="48"/>
      <c r="X391" s="48"/>
      <c r="Y391" s="48"/>
    </row>
    <row r="392" spans="1:25" ht="15.75" customHeight="1">
      <c r="A392" s="40">
        <v>24.390999999998101</v>
      </c>
      <c r="B392" s="41">
        <v>2024</v>
      </c>
      <c r="C392" s="42">
        <v>391</v>
      </c>
      <c r="D392" s="43" t="s">
        <v>437</v>
      </c>
      <c r="E392" s="44" t="s">
        <v>2024</v>
      </c>
      <c r="F392" s="44" t="s">
        <v>1640</v>
      </c>
      <c r="G392" s="45" t="s">
        <v>1197</v>
      </c>
      <c r="H392" s="46" t="s">
        <v>1052</v>
      </c>
      <c r="I392" s="45">
        <v>65758000</v>
      </c>
      <c r="J392" s="46">
        <v>129</v>
      </c>
      <c r="K392" s="46">
        <v>1</v>
      </c>
      <c r="L392" s="46">
        <v>100</v>
      </c>
      <c r="M392" s="46">
        <v>1</v>
      </c>
      <c r="N392" s="46">
        <v>129</v>
      </c>
      <c r="O392" s="46">
        <v>1</v>
      </c>
      <c r="P392" s="51">
        <v>2</v>
      </c>
      <c r="Q392" s="51">
        <v>-6.5</v>
      </c>
      <c r="R392" s="47"/>
      <c r="S392" s="48"/>
      <c r="T392" s="48"/>
      <c r="U392" s="48"/>
      <c r="V392" s="48"/>
      <c r="W392" s="48"/>
      <c r="X392" s="48"/>
      <c r="Y392" s="48"/>
    </row>
    <row r="393" spans="1:25" ht="15.75" customHeight="1">
      <c r="A393" s="40">
        <v>24.391999999998099</v>
      </c>
      <c r="B393" s="41">
        <v>2024</v>
      </c>
      <c r="C393" s="42">
        <v>392</v>
      </c>
      <c r="D393" s="43" t="s">
        <v>438</v>
      </c>
      <c r="E393" s="44" t="s">
        <v>2025</v>
      </c>
      <c r="F393" s="44" t="s">
        <v>1641</v>
      </c>
      <c r="G393" s="45" t="s">
        <v>1197</v>
      </c>
      <c r="H393" s="46" t="s">
        <v>1052</v>
      </c>
      <c r="I393" s="45">
        <v>65296000</v>
      </c>
      <c r="J393" s="46">
        <v>206</v>
      </c>
      <c r="K393" s="46">
        <v>0</v>
      </c>
      <c r="L393" s="46">
        <v>89</v>
      </c>
      <c r="M393" s="46">
        <v>0</v>
      </c>
      <c r="N393" s="46">
        <v>183</v>
      </c>
      <c r="O393" s="46">
        <v>0</v>
      </c>
      <c r="P393" s="51">
        <v>133.19999999999999</v>
      </c>
      <c r="Q393" s="51">
        <v>274.5</v>
      </c>
      <c r="R393" s="47"/>
      <c r="S393" s="48"/>
      <c r="T393" s="48"/>
      <c r="U393" s="48"/>
      <c r="V393" s="48"/>
      <c r="W393" s="48"/>
      <c r="X393" s="48"/>
      <c r="Y393" s="48"/>
    </row>
    <row r="394" spans="1:25" ht="15.75" customHeight="1">
      <c r="A394" s="40">
        <v>24.3929999999981</v>
      </c>
      <c r="B394" s="41">
        <v>2024</v>
      </c>
      <c r="C394" s="42">
        <v>393</v>
      </c>
      <c r="D394" s="43" t="s">
        <v>439</v>
      </c>
      <c r="E394" s="44" t="s">
        <v>2026</v>
      </c>
      <c r="F394" s="44" t="s">
        <v>1642</v>
      </c>
      <c r="G394" s="45" t="s">
        <v>1258</v>
      </c>
      <c r="H394" s="46" t="s">
        <v>1043</v>
      </c>
      <c r="I394" s="45">
        <v>64378000</v>
      </c>
      <c r="J394" s="46">
        <v>147</v>
      </c>
      <c r="K394" s="46">
        <v>7</v>
      </c>
      <c r="L394" s="46">
        <v>100</v>
      </c>
      <c r="M394" s="46">
        <v>5</v>
      </c>
      <c r="N394" s="46">
        <v>147</v>
      </c>
      <c r="O394" s="46">
        <v>7</v>
      </c>
      <c r="P394" s="51" t="s">
        <v>1064</v>
      </c>
      <c r="Q394" s="51" t="s">
        <v>1064</v>
      </c>
      <c r="R394" s="47"/>
      <c r="S394" s="48"/>
      <c r="T394" s="48"/>
      <c r="U394" s="48"/>
      <c r="V394" s="48"/>
      <c r="W394" s="48"/>
      <c r="X394" s="48"/>
      <c r="Y394" s="48"/>
    </row>
    <row r="395" spans="1:25" ht="15.75" customHeight="1">
      <c r="A395" s="40">
        <v>24.393999999998101</v>
      </c>
      <c r="B395" s="41">
        <v>2024</v>
      </c>
      <c r="C395" s="42">
        <v>394</v>
      </c>
      <c r="D395" s="43" t="s">
        <v>1112</v>
      </c>
      <c r="E395" s="44" t="s">
        <v>2027</v>
      </c>
      <c r="F395" s="44" t="s">
        <v>1643</v>
      </c>
      <c r="G395" s="45" t="s">
        <v>1184</v>
      </c>
      <c r="H395" s="46" t="s">
        <v>1043</v>
      </c>
      <c r="I395" s="45">
        <v>64121826</v>
      </c>
      <c r="J395" s="46">
        <v>77</v>
      </c>
      <c r="K395" s="46">
        <v>1</v>
      </c>
      <c r="L395" s="46">
        <v>92</v>
      </c>
      <c r="M395" s="46">
        <v>1</v>
      </c>
      <c r="N395" s="46">
        <v>71</v>
      </c>
      <c r="O395" s="46">
        <v>1</v>
      </c>
      <c r="P395" s="51">
        <v>-5.8</v>
      </c>
      <c r="Q395" s="51">
        <v>27.9</v>
      </c>
      <c r="R395" s="47"/>
      <c r="S395" s="48"/>
      <c r="T395" s="48"/>
      <c r="U395" s="48"/>
      <c r="V395" s="48"/>
      <c r="W395" s="48"/>
      <c r="X395" s="48"/>
      <c r="Y395" s="48"/>
    </row>
    <row r="396" spans="1:25" ht="15.75" customHeight="1">
      <c r="A396" s="40">
        <v>24.394999999998099</v>
      </c>
      <c r="B396" s="41">
        <v>2024</v>
      </c>
      <c r="C396" s="52">
        <v>395</v>
      </c>
      <c r="D396" s="53" t="s">
        <v>441</v>
      </c>
      <c r="E396" s="44" t="s">
        <v>2028</v>
      </c>
      <c r="F396" s="44" t="s">
        <v>1644</v>
      </c>
      <c r="G396" s="45" t="s">
        <v>1185</v>
      </c>
      <c r="H396" s="46" t="s">
        <v>1045</v>
      </c>
      <c r="I396" s="45">
        <v>63817824</v>
      </c>
      <c r="J396" s="46">
        <v>135</v>
      </c>
      <c r="K396" s="46">
        <v>1</v>
      </c>
      <c r="L396" s="46">
        <v>96</v>
      </c>
      <c r="M396" s="46">
        <v>1</v>
      </c>
      <c r="N396" s="46">
        <v>129</v>
      </c>
      <c r="O396" s="46">
        <v>1</v>
      </c>
      <c r="P396" s="51">
        <v>17.7</v>
      </c>
      <c r="Q396" s="51">
        <v>1.5</v>
      </c>
      <c r="R396" s="47"/>
      <c r="S396" s="48"/>
      <c r="T396" s="48"/>
      <c r="U396" s="48"/>
      <c r="V396" s="48"/>
      <c r="W396" s="48"/>
      <c r="X396" s="48"/>
      <c r="Y396" s="48"/>
    </row>
    <row r="397" spans="1:25" ht="15.75" customHeight="1">
      <c r="A397" s="40">
        <v>24.3959999999981</v>
      </c>
      <c r="B397" s="41">
        <v>2024</v>
      </c>
      <c r="C397" s="42">
        <v>396</v>
      </c>
      <c r="D397" s="43" t="s">
        <v>442</v>
      </c>
      <c r="E397" s="44" t="s">
        <v>2029</v>
      </c>
      <c r="F397" s="44" t="s">
        <v>1645</v>
      </c>
      <c r="G397" s="45" t="s">
        <v>1187</v>
      </c>
      <c r="H397" s="46" t="s">
        <v>1039</v>
      </c>
      <c r="I397" s="45">
        <v>62365000</v>
      </c>
      <c r="J397" s="46">
        <v>55</v>
      </c>
      <c r="K397" s="46">
        <v>0</v>
      </c>
      <c r="L397" s="46">
        <v>91</v>
      </c>
      <c r="M397" s="46">
        <v>0</v>
      </c>
      <c r="N397" s="46">
        <v>50</v>
      </c>
      <c r="O397" s="46">
        <v>0</v>
      </c>
      <c r="P397" s="51">
        <v>19</v>
      </c>
      <c r="Q397" s="51">
        <v>5.8</v>
      </c>
      <c r="R397" s="47"/>
      <c r="S397" s="48"/>
      <c r="T397" s="48"/>
      <c r="U397" s="48"/>
      <c r="V397" s="48"/>
      <c r="W397" s="48"/>
      <c r="X397" s="48"/>
      <c r="Y397" s="48"/>
    </row>
    <row r="398" spans="1:25" ht="15.75" customHeight="1">
      <c r="A398" s="40">
        <v>24.396999999998101</v>
      </c>
      <c r="B398" s="41">
        <v>2024</v>
      </c>
      <c r="C398" s="42">
        <v>397</v>
      </c>
      <c r="D398" s="43" t="s">
        <v>1113</v>
      </c>
      <c r="E398" s="44" t="s">
        <v>2030</v>
      </c>
      <c r="F398" s="44" t="s">
        <v>1646</v>
      </c>
      <c r="G398" s="45" t="s">
        <v>1186</v>
      </c>
      <c r="H398" s="46" t="s">
        <v>1043</v>
      </c>
      <c r="I398" s="45">
        <v>62181269</v>
      </c>
      <c r="J398" s="46">
        <v>93</v>
      </c>
      <c r="K398" s="46">
        <v>0</v>
      </c>
      <c r="L398" s="46">
        <v>99</v>
      </c>
      <c r="M398" s="46">
        <v>0</v>
      </c>
      <c r="N398" s="46">
        <v>92</v>
      </c>
      <c r="O398" s="46">
        <v>0</v>
      </c>
      <c r="P398" s="51">
        <v>14.7</v>
      </c>
      <c r="Q398" s="51">
        <v>-1.1000000000000001</v>
      </c>
      <c r="R398" s="47"/>
      <c r="S398" s="48"/>
      <c r="T398" s="48"/>
      <c r="U398" s="48"/>
      <c r="V398" s="48"/>
      <c r="W398" s="48"/>
      <c r="X398" s="48"/>
      <c r="Y398" s="48"/>
    </row>
    <row r="399" spans="1:25" ht="15.75" customHeight="1">
      <c r="A399" s="40">
        <v>24.397999999998099</v>
      </c>
      <c r="B399" s="41">
        <v>2024</v>
      </c>
      <c r="C399" s="42">
        <v>398</v>
      </c>
      <c r="D399" s="43" t="s">
        <v>444</v>
      </c>
      <c r="E399" s="44" t="s">
        <v>2031</v>
      </c>
      <c r="F399" s="44" t="s">
        <v>1647</v>
      </c>
      <c r="G399" s="70" t="s">
        <v>1187</v>
      </c>
      <c r="H399" s="46" t="s">
        <v>1051</v>
      </c>
      <c r="I399" s="45">
        <v>62000000</v>
      </c>
      <c r="J399" s="46">
        <v>110</v>
      </c>
      <c r="K399" s="46">
        <v>2</v>
      </c>
      <c r="L399" s="46">
        <v>97</v>
      </c>
      <c r="M399" s="46">
        <v>2</v>
      </c>
      <c r="N399" s="46">
        <v>107</v>
      </c>
      <c r="O399" s="46">
        <v>2</v>
      </c>
      <c r="P399" s="51">
        <v>1</v>
      </c>
      <c r="Q399" s="51">
        <v>-4.3</v>
      </c>
      <c r="R399" s="47"/>
      <c r="S399" s="48"/>
      <c r="T399" s="48"/>
      <c r="U399" s="48"/>
      <c r="V399" s="48"/>
      <c r="W399" s="48"/>
      <c r="X399" s="48"/>
      <c r="Y399" s="48"/>
    </row>
    <row r="400" spans="1:25" ht="15.75" customHeight="1">
      <c r="A400" s="40">
        <v>24.3989999999981</v>
      </c>
      <c r="B400" s="41">
        <v>2024</v>
      </c>
      <c r="C400" s="42">
        <v>399</v>
      </c>
      <c r="D400" s="43" t="s">
        <v>446</v>
      </c>
      <c r="E400" s="44" t="s">
        <v>2032</v>
      </c>
      <c r="F400" s="44" t="s">
        <v>1648</v>
      </c>
      <c r="G400" s="70" t="s">
        <v>1188</v>
      </c>
      <c r="H400" s="45" t="s">
        <v>1042</v>
      </c>
      <c r="I400" s="45">
        <v>61000000</v>
      </c>
      <c r="J400" s="46">
        <v>139</v>
      </c>
      <c r="K400" s="46">
        <v>0</v>
      </c>
      <c r="L400" s="46">
        <v>97</v>
      </c>
      <c r="M400" s="46">
        <v>0</v>
      </c>
      <c r="N400" s="46">
        <v>135</v>
      </c>
      <c r="O400" s="46">
        <v>0</v>
      </c>
      <c r="P400" s="51">
        <v>2.6</v>
      </c>
      <c r="Q400" s="51">
        <v>18.8</v>
      </c>
      <c r="R400" s="47"/>
      <c r="S400" s="48"/>
      <c r="T400" s="48"/>
      <c r="U400" s="48"/>
      <c r="V400" s="48"/>
      <c r="W400" s="48"/>
      <c r="X400" s="48"/>
      <c r="Y400" s="48"/>
    </row>
    <row r="401" spans="1:25" ht="15.75" customHeight="1">
      <c r="A401" s="40">
        <v>24.399999999998101</v>
      </c>
      <c r="B401" s="41">
        <v>2024</v>
      </c>
      <c r="C401" s="42">
        <v>400</v>
      </c>
      <c r="D401" s="43" t="s">
        <v>447</v>
      </c>
      <c r="E401" s="44" t="s">
        <v>2033</v>
      </c>
      <c r="F401" s="44" t="s">
        <v>1649</v>
      </c>
      <c r="G401" s="70" t="s">
        <v>1189</v>
      </c>
      <c r="H401" s="46" t="s">
        <v>1039</v>
      </c>
      <c r="I401" s="45">
        <v>61000000</v>
      </c>
      <c r="J401" s="46">
        <v>78</v>
      </c>
      <c r="K401" s="46">
        <v>2</v>
      </c>
      <c r="L401" s="46">
        <v>86</v>
      </c>
      <c r="M401" s="46">
        <v>3</v>
      </c>
      <c r="N401" s="46">
        <v>67</v>
      </c>
      <c r="O401" s="46">
        <v>2</v>
      </c>
      <c r="P401" s="51">
        <v>-3.2</v>
      </c>
      <c r="Q401" s="51">
        <v>-7</v>
      </c>
      <c r="R401" s="47"/>
      <c r="S401" s="48"/>
      <c r="T401" s="48"/>
      <c r="U401" s="48"/>
      <c r="V401" s="48"/>
      <c r="W401" s="48"/>
      <c r="X401" s="48"/>
      <c r="Y401" s="48"/>
    </row>
  </sheetData>
  <autoFilter ref="A1:Q401" xr:uid="{00000000-0009-0000-0000-000005000000}"/>
  <conditionalFormatting sqref="P14">
    <cfRule type="cellIs" dxfId="1" priority="1" operator="equal">
      <formula>#N/A</formula>
    </cfRule>
  </conditionalFormatting>
  <conditionalFormatting sqref="S14:Y14">
    <cfRule type="containsText" dxfId="0" priority="2" operator="containsText" text="N/A">
      <formula>NOT(ISERROR(SEARCH(("N/A"),(S14))))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FDDs</vt:lpstr>
      <vt:lpstr>Nháp</vt:lpstr>
      <vt:lpstr>Top 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 Kiên</cp:lastModifiedBy>
  <dcterms:modified xsi:type="dcterms:W3CDTF">2025-06-08T13:02:13Z</dcterms:modified>
</cp:coreProperties>
</file>