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waikatouniversitynz-my.sharepoint.com/personal/nick_pickering_waikato_ac_nz/Documents/Documents/ENGME585/2024/Assessments/"/>
    </mc:Choice>
  </mc:AlternateContent>
  <xr:revisionPtr revIDLastSave="0" documentId="8_{B7C6C978-F24E-4762-86CC-2E1463F9DB58}" xr6:coauthVersionLast="47" xr6:coauthVersionMax="47" xr10:uidLastSave="{00000000-0000-0000-0000-000000000000}"/>
  <bookViews>
    <workbookView xWindow="-120" yWindow="-120" windowWidth="29040" windowHeight="15840" xr2:uid="{00000000-000D-0000-FFFF-FFFF00000000}"/>
  </bookViews>
  <sheets>
    <sheet name="ENGME585 Rubric 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alcChain>
</file>

<file path=xl/sharedStrings.xml><?xml version="1.0" encoding="utf-8"?>
<sst xmlns="http://schemas.openxmlformats.org/spreadsheetml/2006/main" count="45" uniqueCount="45">
  <si>
    <t>C</t>
  </si>
  <si>
    <t>B</t>
  </si>
  <si>
    <t>A</t>
  </si>
  <si>
    <t>Fail</t>
  </si>
  <si>
    <t>Overall Grade</t>
  </si>
  <si>
    <r>
      <rPr>
        <b/>
        <sz val="10"/>
        <color theme="1"/>
        <rFont val="Calibri"/>
        <family val="2"/>
        <scheme val="minor"/>
      </rPr>
      <t>Screening</t>
    </r>
    <r>
      <rPr>
        <sz val="10"/>
        <color theme="1"/>
        <rFont val="Calibri"/>
        <family val="2"/>
        <scheme val="minor"/>
      </rPr>
      <t xml:space="preserve"> - Systematic evaluation of ideas to pick one final idea for product development</t>
    </r>
  </si>
  <si>
    <r>
      <rPr>
        <b/>
        <sz val="10"/>
        <color theme="1"/>
        <rFont val="Calibri"/>
        <family val="2"/>
        <scheme val="minor"/>
      </rPr>
      <t>Business Plan -</t>
    </r>
    <r>
      <rPr>
        <sz val="10"/>
        <color theme="1"/>
        <rFont val="Calibri"/>
        <family val="2"/>
        <scheme val="minor"/>
      </rPr>
      <t xml:space="preserve"> evaluation of the potential for the chosen product idea to make a successful business</t>
    </r>
  </si>
  <si>
    <r>
      <rPr>
        <b/>
        <sz val="10"/>
        <color theme="1"/>
        <rFont val="Calibri"/>
        <family val="2"/>
        <scheme val="minor"/>
      </rPr>
      <t>Communication</t>
    </r>
    <r>
      <rPr>
        <sz val="10"/>
        <color theme="1"/>
        <rFont val="Calibri"/>
        <family val="2"/>
        <scheme val="minor"/>
      </rPr>
      <t xml:space="preserve"> - the presentation of the material and how questions were answered.</t>
    </r>
  </si>
  <si>
    <t>Assessment Item</t>
  </si>
  <si>
    <t xml:space="preserve">Poor innovation -  has not generated any novel ideas that meet the brief. For example, if a google search finds your product ideas. </t>
  </si>
  <si>
    <t xml:space="preserve">Poor screening - has followed the basic screening process, but with inadequate assessment. Ther is poor or no logic to the screening decisions.  </t>
  </si>
  <si>
    <t xml:space="preserve">Adequate screening - has followed the basic screening process, with minimal but adequate evaluation to find the final idea. Although adequate, screening lacks depth and some logic.  </t>
  </si>
  <si>
    <t xml:space="preserve">Good screening  - has followed the basic screening process and built on it, with good evaluation to find the final idea. Good depth and logic to screening.  A few critical issues are questionable.  </t>
  </si>
  <si>
    <t xml:space="preserve">Excellent screening - has built on  the basic screening process and developed it further to cover all important aspects. Excellent evaluation to find the final idea. Excellent depth and logic to screening.   </t>
  </si>
  <si>
    <t>Poor busines plan - has followed the basic business plan model from the lectures incorrectly. The values are not justifiable or convincing. The business plan is not believable.</t>
  </si>
  <si>
    <t>Adequate business plan - Has followed the basic business plan model from the lectures. The values are mostly justified but others not convincing. Not enough information to be a convincing business case.</t>
  </si>
  <si>
    <t>Good business plan - has followed the basic business plan model from the lectures. The values are mostly justified but some values questionable. Good argument for a successful business.</t>
  </si>
  <si>
    <t xml:space="preserve">Excellent business plan - has followed the business plan model from the lectures  and built an excellent and convincing argument for a successful business. All values presented are justified. </t>
  </si>
  <si>
    <t xml:space="preserve">Poor communication - disorganised material,  low quality sketches that could not be understood. Read from script instead of narrative. Poor speaking that      was hard to understand. Imbalance in team contribution. Inadequate answers to questions. Poor time management. </t>
  </si>
  <si>
    <t xml:space="preserve">Adequate communication - some organisation of material, but far from optimal. Adequate  material quality (sketches, not clear or tidy but could communicate the idea. etc.). Narrative adequate to communicate, but lacking structure.  Speaking adequate for understanding, but lacking clarity and conciseness. Imbalance in team contribution. Adequate answers to questions, but some not convincing. Adequate time management. </t>
  </si>
  <si>
    <t xml:space="preserve">Good  communication  - well  organised material. Good quality presentation (sketches etc.). Structured narrative. Mostly clear and concise speaking. All team members contributed. Mostly convincing answers to questions. Good time management. </t>
  </si>
  <si>
    <t xml:space="preserve">Excellent communication - thoroughly organised material. High quality presentation (sketches etc.). Well structured narrative. Consistently clear and concise speaking. All team members contributed equally. Convincing answers to questions. Excellent time management. </t>
  </si>
  <si>
    <t>Poor understanding  - has not explored  personas adequately. Does not adequately understand the challenges from a wide selection of personas.</t>
  </si>
  <si>
    <t>Good understanding - explains well the issues and potential requirements from personas.</t>
  </si>
  <si>
    <t>Excellent understanding - explains convincingly the issues and potential requirements from personas.</t>
  </si>
  <si>
    <r>
      <t xml:space="preserve">Empthy &amp; Requirements </t>
    </r>
    <r>
      <rPr>
        <sz val="10"/>
        <color theme="1"/>
        <rFont val="Calibri"/>
        <family val="2"/>
        <scheme val="minor"/>
      </rPr>
      <t xml:space="preserve">- how well the team has identified problems and potential requirements from an appropriate selection of stakeholders / personas. </t>
    </r>
  </si>
  <si>
    <t xml:space="preserve">Poor understanding  - has not explored  issues adequately. </t>
  </si>
  <si>
    <t>Adequatec understanding - explains adequately the painpoints from personas.</t>
  </si>
  <si>
    <t>Project definition, competition and innovation gaps.</t>
  </si>
  <si>
    <t>Adequatec understanding - explains adequately but gaps in either problem research, competition &amp; definition</t>
  </si>
  <si>
    <t>Good understanding - explains well but a gap in either the problem research, competition or definition</t>
  </si>
  <si>
    <t>Excellent understanding - explains convincingly the problem research, competition and probides a clear definition. No gaps identified.</t>
  </si>
  <si>
    <t>Ideation of c 20 ideas.</t>
  </si>
  <si>
    <t>Poor.</t>
  </si>
  <si>
    <t>Adequatec. A selection of technology and / or systems opportunities but with multiple gaps.</t>
  </si>
  <si>
    <t>Good. A selection of technology and / or systems opportunities but with a gap.</t>
  </si>
  <si>
    <t>Excellent.  No gaps identified.</t>
  </si>
  <si>
    <t>% Weighting</t>
  </si>
  <si>
    <t>ENGME585-24A Assessment 1 Marking Rubric - Product Innovation</t>
  </si>
  <si>
    <r>
      <rPr>
        <b/>
        <sz val="10"/>
        <color theme="1"/>
        <rFont val="Calibri"/>
        <family val="2"/>
        <scheme val="minor"/>
      </rPr>
      <t>Innovation</t>
    </r>
    <r>
      <rPr>
        <sz val="10"/>
        <color theme="1"/>
        <rFont val="Calibri"/>
        <family val="2"/>
        <scheme val="minor"/>
      </rPr>
      <t xml:space="preserve"> - selected solution is clear, desirable, viable and technically feasible. </t>
    </r>
  </si>
  <si>
    <t xml:space="preserve">Adequate innovation:  Final idea has adequate innovation (but not radical). The technology capabilities are adequately  utilised in the final idea, with some issues missed. </t>
  </si>
  <si>
    <t>Good innovation:  Final choice shows good innovation and is either completely new with limited usefulness or is an intelligent substitution of existing technology, including added value. Technology capability is mostly understood and utilised in the final idea.</t>
  </si>
  <si>
    <t>Excellent innovation: Final choice is highly  innovative and useful. No similar product exists. The technology capability is fully understood and utilised in the final idea.</t>
  </si>
  <si>
    <t>Base grade</t>
  </si>
  <si>
    <r>
      <t xml:space="preserve">Team work adjustment (up to 40%) offset. This is based on 2 steps: 
 Step 1: Team peer assessment scoring: </t>
    </r>
    <r>
      <rPr>
        <sz val="10"/>
        <color theme="1"/>
        <rFont val="Calibri"/>
        <family val="2"/>
        <scheme val="minor"/>
      </rPr>
      <t xml:space="preserve">
 + Individual score &lt; 10% of top team members score = 20%.
  + Individual score within 10% and &lt;20% of top team members score = 15%.
 + Individual score within 20% and &lt;30% of top team members score = 10%.
 + Individual score within 30% and &lt;40% of top team members score = 5%.
 + &gt;40%: Team members who do not contribute are at risk of the whole project mark (not just this section of the mark).
</t>
    </r>
    <r>
      <rPr>
        <b/>
        <sz val="10"/>
        <color theme="1"/>
        <rFont val="Calibri"/>
        <family val="2"/>
        <scheme val="minor"/>
      </rPr>
      <t xml:space="preserve">Step 2 Dispute process: (Optional):  </t>
    </r>
    <r>
      <rPr>
        <sz val="10"/>
        <color theme="1"/>
        <rFont val="Calibri"/>
        <family val="2"/>
        <scheme val="minor"/>
      </rPr>
      <t>Put a case together to the lecturer if you disagree with the grade provided by your team.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</si>
</sst>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A5A5A5"/>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s>
  <cellStyleXfs count="3">
    <xf numFmtId="0" fontId="0" fillId="0" borderId="0"/>
    <xf numFmtId="9" fontId="4" fillId="0" borderId="0" applyFont="0" applyFill="0" applyBorder="0" applyAlignment="0" applyProtection="0"/>
    <xf numFmtId="0" fontId="5" fillId="3" borderId="3" applyNumberFormat="0" applyAlignment="0" applyProtection="0"/>
  </cellStyleXfs>
  <cellXfs count="22">
    <xf numFmtId="0" fontId="0" fillId="0" borderId="0" xfId="0"/>
    <xf numFmtId="0" fontId="0" fillId="0" borderId="0" xfId="0" applyAlignment="1">
      <alignment horizontal="center"/>
    </xf>
    <xf numFmtId="0" fontId="0" fillId="0" borderId="2" xfId="0" applyBorder="1"/>
    <xf numFmtId="0" fontId="1" fillId="0" borderId="1" xfId="0" applyFont="1" applyBorder="1"/>
    <xf numFmtId="0" fontId="0" fillId="0" borderId="2" xfId="0" applyBorder="1" applyAlignment="1">
      <alignment horizontal="center"/>
    </xf>
    <xf numFmtId="0" fontId="3" fillId="2" borderId="4" xfId="0" applyFont="1" applyFill="1" applyBorder="1" applyAlignment="1">
      <alignment vertical="top" wrapText="1"/>
    </xf>
    <xf numFmtId="0" fontId="2" fillId="2" borderId="4" xfId="0" applyFont="1" applyFill="1" applyBorder="1" applyAlignment="1">
      <alignment vertical="top" wrapText="1"/>
    </xf>
    <xf numFmtId="9" fontId="2" fillId="2" borderId="4" xfId="1" applyFont="1" applyFill="1" applyBorder="1" applyAlignment="1">
      <alignment horizontal="center"/>
    </xf>
    <xf numFmtId="0" fontId="0" fillId="0" borderId="5" xfId="0" applyBorder="1"/>
    <xf numFmtId="0" fontId="2" fillId="0" borderId="4" xfId="0" applyFont="1" applyBorder="1" applyAlignment="1">
      <alignment vertical="top" wrapText="1"/>
    </xf>
    <xf numFmtId="9" fontId="2" fillId="0" borderId="4" xfId="1" applyFont="1" applyBorder="1" applyAlignment="1">
      <alignment horizontal="center"/>
    </xf>
    <xf numFmtId="0" fontId="6" fillId="3" borderId="3" xfId="2" applyFont="1"/>
    <xf numFmtId="0" fontId="6" fillId="3" borderId="3" xfId="2" applyFont="1" applyAlignment="1">
      <alignment horizontal="center" wrapText="1"/>
    </xf>
    <xf numFmtId="0" fontId="6" fillId="3" borderId="3" xfId="2" applyFont="1" applyAlignment="1">
      <alignment horizontal="center"/>
    </xf>
    <xf numFmtId="0" fontId="2" fillId="0" borderId="7" xfId="0" applyFont="1" applyBorder="1" applyAlignment="1">
      <alignment horizontal="left" vertical="top" wrapText="1"/>
    </xf>
    <xf numFmtId="9" fontId="2" fillId="0" borderId="7" xfId="1" applyFont="1" applyBorder="1" applyAlignment="1">
      <alignment horizontal="center" vertical="top" wrapText="1"/>
    </xf>
    <xf numFmtId="0" fontId="3" fillId="0" borderId="1" xfId="0" applyFont="1" applyFill="1" applyBorder="1" applyAlignment="1">
      <alignment vertical="top" wrapText="1"/>
    </xf>
    <xf numFmtId="9" fontId="0" fillId="0" borderId="2" xfId="0" applyNumberFormat="1" applyFont="1" applyBorder="1" applyAlignment="1">
      <alignment horizontal="center"/>
    </xf>
    <xf numFmtId="0" fontId="1" fillId="0" borderId="8" xfId="0" applyFont="1" applyBorder="1" applyAlignment="1">
      <alignment horizontal="right" wrapText="1"/>
    </xf>
    <xf numFmtId="0" fontId="2" fillId="0" borderId="7" xfId="0" applyFont="1" applyBorder="1" applyAlignment="1">
      <alignment vertical="top" wrapText="1"/>
    </xf>
    <xf numFmtId="0" fontId="0" fillId="0" borderId="6" xfId="0" applyBorder="1"/>
    <xf numFmtId="0" fontId="3" fillId="0" borderId="1" xfId="0" applyFont="1" applyFill="1" applyBorder="1" applyAlignment="1">
      <alignment horizontal="right" vertical="top" wrapText="1"/>
    </xf>
  </cellXfs>
  <cellStyles count="3">
    <cellStyle name="Check Cell" xfId="2" builtinId="2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
  <sheetViews>
    <sheetView tabSelected="1" topLeftCell="A8" zoomScale="85" zoomScaleNormal="85" workbookViewId="0">
      <selection activeCell="D18" sqref="D18"/>
    </sheetView>
  </sheetViews>
  <sheetFormatPr defaultRowHeight="15" x14ac:dyDescent="0.25"/>
  <cols>
    <col min="1" max="1" width="36.7109375" customWidth="1"/>
    <col min="2" max="2" width="14.85546875" style="1" customWidth="1"/>
    <col min="3" max="6" width="35.7109375" customWidth="1"/>
  </cols>
  <sheetData>
    <row r="1" spans="1:6" ht="39" customHeight="1" thickBot="1" x14ac:dyDescent="0.4">
      <c r="A1" s="3" t="s">
        <v>38</v>
      </c>
      <c r="B1" s="4"/>
      <c r="C1" s="2"/>
      <c r="D1" s="2"/>
      <c r="E1" s="2"/>
      <c r="F1" s="2"/>
    </row>
    <row r="2" spans="1:6" ht="55.5" customHeight="1" thickTop="1" thickBot="1" x14ac:dyDescent="0.35">
      <c r="A2" s="11" t="s">
        <v>8</v>
      </c>
      <c r="B2" s="12" t="s">
        <v>37</v>
      </c>
      <c r="C2" s="13" t="s">
        <v>3</v>
      </c>
      <c r="D2" s="13" t="s">
        <v>0</v>
      </c>
      <c r="E2" s="13" t="s">
        <v>1</v>
      </c>
      <c r="F2" s="13" t="s">
        <v>2</v>
      </c>
    </row>
    <row r="3" spans="1:6" ht="52.5" thickTop="1" thickBot="1" x14ac:dyDescent="0.3">
      <c r="A3" s="5" t="s">
        <v>25</v>
      </c>
      <c r="B3" s="7">
        <v>0.1</v>
      </c>
      <c r="C3" s="6" t="s">
        <v>22</v>
      </c>
      <c r="D3" s="6" t="s">
        <v>27</v>
      </c>
      <c r="E3" s="6" t="s">
        <v>23</v>
      </c>
      <c r="F3" s="6" t="s">
        <v>24</v>
      </c>
    </row>
    <row r="4" spans="1:6" ht="51.75" thickBot="1" x14ac:dyDescent="0.3">
      <c r="A4" s="5" t="s">
        <v>28</v>
      </c>
      <c r="B4" s="7">
        <v>0.1</v>
      </c>
      <c r="C4" s="6" t="s">
        <v>26</v>
      </c>
      <c r="D4" s="6" t="s">
        <v>29</v>
      </c>
      <c r="E4" s="6" t="s">
        <v>30</v>
      </c>
      <c r="F4" s="6" t="s">
        <v>31</v>
      </c>
    </row>
    <row r="5" spans="1:6" ht="39" thickBot="1" x14ac:dyDescent="0.3">
      <c r="A5" s="5" t="s">
        <v>32</v>
      </c>
      <c r="B5" s="7">
        <v>0.1</v>
      </c>
      <c r="C5" s="6" t="s">
        <v>33</v>
      </c>
      <c r="D5" s="6" t="s">
        <v>34</v>
      </c>
      <c r="E5" s="6" t="s">
        <v>35</v>
      </c>
      <c r="F5" s="6" t="s">
        <v>36</v>
      </c>
    </row>
    <row r="6" spans="1:6" ht="64.5" thickBot="1" x14ac:dyDescent="0.3">
      <c r="A6" s="9" t="s">
        <v>5</v>
      </c>
      <c r="B6" s="10">
        <v>0.1</v>
      </c>
      <c r="C6" s="9" t="s">
        <v>10</v>
      </c>
      <c r="D6" s="9" t="s">
        <v>11</v>
      </c>
      <c r="E6" s="9" t="s">
        <v>12</v>
      </c>
      <c r="F6" s="9" t="s">
        <v>13</v>
      </c>
    </row>
    <row r="7" spans="1:6" ht="90" thickBot="1" x14ac:dyDescent="0.3">
      <c r="A7" s="9" t="s">
        <v>39</v>
      </c>
      <c r="B7" s="10">
        <v>0.25</v>
      </c>
      <c r="C7" s="9" t="s">
        <v>9</v>
      </c>
      <c r="D7" s="9" t="s">
        <v>40</v>
      </c>
      <c r="E7" s="9" t="s">
        <v>41</v>
      </c>
      <c r="F7" s="9" t="s">
        <v>42</v>
      </c>
    </row>
    <row r="8" spans="1:6" ht="99" customHeight="1" thickBot="1" x14ac:dyDescent="0.3">
      <c r="A8" s="9" t="s">
        <v>6</v>
      </c>
      <c r="B8" s="10">
        <v>0.2</v>
      </c>
      <c r="C8" s="9" t="s">
        <v>14</v>
      </c>
      <c r="D8" s="9" t="s">
        <v>15</v>
      </c>
      <c r="E8" s="9" t="s">
        <v>16</v>
      </c>
      <c r="F8" s="9" t="s">
        <v>17</v>
      </c>
    </row>
    <row r="9" spans="1:6" ht="162.75" customHeight="1" thickBot="1" x14ac:dyDescent="0.3">
      <c r="A9" s="14" t="s">
        <v>7</v>
      </c>
      <c r="B9" s="15">
        <v>0.15</v>
      </c>
      <c r="C9" s="19" t="s">
        <v>18</v>
      </c>
      <c r="D9" s="19" t="s">
        <v>19</v>
      </c>
      <c r="E9" s="9" t="s">
        <v>20</v>
      </c>
      <c r="F9" s="9" t="s">
        <v>21</v>
      </c>
    </row>
    <row r="10" spans="1:6" ht="230.25" thickBot="1" x14ac:dyDescent="0.4">
      <c r="A10" s="21" t="s">
        <v>43</v>
      </c>
      <c r="B10" s="17">
        <f>SUM(B3:B9)</f>
        <v>1</v>
      </c>
      <c r="C10" s="16" t="s">
        <v>44</v>
      </c>
      <c r="D10" s="20"/>
      <c r="E10" s="18" t="s">
        <v>4</v>
      </c>
      <c r="F10" s="8"/>
    </row>
  </sheetData>
  <pageMargins left="0.7" right="0.7" top="0.75" bottom="0.75" header="0.3" footer="0.3"/>
  <pageSetup paperSize="9" scale="67"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006F02A1FA4D4BBF2860FFA270E972" ma:contentTypeVersion="13" ma:contentTypeDescription="Create a new document." ma:contentTypeScope="" ma:versionID="dfb9fed2c57d64a4ee34c3a4af156a70">
  <xsd:schema xmlns:xsd="http://www.w3.org/2001/XMLSchema" xmlns:xs="http://www.w3.org/2001/XMLSchema" xmlns:p="http://schemas.microsoft.com/office/2006/metadata/properties" xmlns:ns3="a435155e-f56d-4e7d-a25e-ab4a37b8f614" xmlns:ns4="7d58d74d-a6fb-4891-b2fe-52227be3528d" targetNamespace="http://schemas.microsoft.com/office/2006/metadata/properties" ma:root="true" ma:fieldsID="baeb7196e6e16119d1306dceb21fddc5" ns3:_="" ns4:_="">
    <xsd:import namespace="a435155e-f56d-4e7d-a25e-ab4a37b8f614"/>
    <xsd:import namespace="7d58d74d-a6fb-4891-b2fe-52227be3528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35155e-f56d-4e7d-a25e-ab4a37b8f6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8d74d-a6fb-4891-b2fe-52227be352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8CE4B9-83B2-419B-8668-CA46A471FBB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89C8E46-E5BE-483B-90BD-B3F50419EE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35155e-f56d-4e7d-a25e-ab4a37b8f614"/>
    <ds:schemaRef ds:uri="7d58d74d-a6fb-4891-b2fe-52227be352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544FBF-1C3A-46A7-A60D-F45E4001A5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ENGME585 Rubric 1</vt:lpstr>
    </vt:vector>
  </TitlesOfParts>
  <Company>University of Waikato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Duke</dc:creator>
  <cp:lastModifiedBy>Nick Pickering</cp:lastModifiedBy>
  <cp:lastPrinted>2020-02-10T22:32:41Z</cp:lastPrinted>
  <dcterms:created xsi:type="dcterms:W3CDTF">2020-02-09T21:43:02Z</dcterms:created>
  <dcterms:modified xsi:type="dcterms:W3CDTF">2024-03-11T20:44:24Z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0x010100D6006F02A1FA4D4BBF2860FFA270E972</vt:lpwstr>
  </property>
</Properties>
</file>