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Лист1" sheetId="1" state="visible" r:id="rId2"/>
    <sheet name="Лист2" sheetId="2" state="visible" r:id="rId3"/>
    <sheet name="Лист3" sheetId="3" state="visible" r:id="rId4"/>
  </sheets>
  <definedNames>
    <definedName function="false" hidden="false" name="_Ref418303775_1" vbProcedure="false">лист1!#REF!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<sst xmlns="http://schemas.openxmlformats.org/spreadsheetml/2006/main" count="125" uniqueCount="125">
  <si>
    <t>key location</t>
  </si>
  <si>
    <t>101/102 Enhanced Keyboard</t>
  </si>
  <si>
    <t>scan HEX</t>
  </si>
  <si>
    <t>scan DEC</t>
  </si>
  <si>
    <t>Номер ячейки в игровом поле</t>
  </si>
  <si>
    <t>F9</t>
  </si>
  <si>
    <t>F5</t>
  </si>
  <si>
    <t>F3</t>
  </si>
  <si>
    <t>F1</t>
  </si>
  <si>
    <t>F2</t>
  </si>
  <si>
    <t>F12</t>
  </si>
  <si>
    <t>F10</t>
  </si>
  <si>
    <t>F8</t>
  </si>
  <si>
    <t>0A</t>
  </si>
  <si>
    <t>F6</t>
  </si>
  <si>
    <t>0B</t>
  </si>
  <si>
    <t>F4</t>
  </si>
  <si>
    <t>0C</t>
  </si>
  <si>
    <t>Tab</t>
  </si>
  <si>
    <t>0D</t>
  </si>
  <si>
    <t>~   `</t>
  </si>
  <si>
    <t>0E</t>
  </si>
  <si>
    <t>L ALT</t>
  </si>
  <si>
    <t>L SHIFT</t>
  </si>
  <si>
    <t>L CTRL</t>
  </si>
  <si>
    <t>Q</t>
  </si>
  <si>
    <t>!  1</t>
  </si>
  <si>
    <t>Z</t>
  </si>
  <si>
    <t>1A</t>
  </si>
  <si>
    <t>S</t>
  </si>
  <si>
    <t>1B</t>
  </si>
  <si>
    <t>A</t>
  </si>
  <si>
    <t>1C</t>
  </si>
  <si>
    <t>W</t>
  </si>
  <si>
    <t>1D</t>
  </si>
  <si>
    <t>@  2</t>
  </si>
  <si>
    <t>1E</t>
  </si>
  <si>
    <t>C</t>
  </si>
  <si>
    <t>X</t>
  </si>
  <si>
    <t>D</t>
  </si>
  <si>
    <t>E</t>
  </si>
  <si>
    <t>$  4</t>
  </si>
  <si>
    <t>#  3</t>
  </si>
  <si>
    <t>Space Bar</t>
  </si>
  <si>
    <t>V</t>
  </si>
  <si>
    <t>2A</t>
  </si>
  <si>
    <t>F</t>
  </si>
  <si>
    <t>2B</t>
  </si>
  <si>
    <t>T</t>
  </si>
  <si>
    <t>2C</t>
  </si>
  <si>
    <t>R</t>
  </si>
  <si>
    <t>2D</t>
  </si>
  <si>
    <t>2E</t>
  </si>
  <si>
    <t>N</t>
  </si>
  <si>
    <t>B</t>
  </si>
  <si>
    <t>H</t>
  </si>
  <si>
    <t>G</t>
  </si>
  <si>
    <t>Y</t>
  </si>
  <si>
    <t>^  6</t>
  </si>
  <si>
    <t>M</t>
  </si>
  <si>
    <t>3A</t>
  </si>
  <si>
    <t>J</t>
  </si>
  <si>
    <t>3B</t>
  </si>
  <si>
    <t>U</t>
  </si>
  <si>
    <t>3C</t>
  </si>
  <si>
    <t>&amp;  7</t>
  </si>
  <si>
    <t>3D</t>
  </si>
  <si>
    <t>*  8</t>
  </si>
  <si>
    <t>3E</t>
  </si>
  <si>
    <t>&lt;  ,</t>
  </si>
  <si>
    <t>K</t>
  </si>
  <si>
    <t>I</t>
  </si>
  <si>
    <t>O</t>
  </si>
  <si>
    <t>)  0</t>
  </si>
  <si>
    <t>(  9</t>
  </si>
  <si>
    <t>&gt;  .</t>
  </si>
  <si>
    <t>?  /</t>
  </si>
  <si>
    <t>4A</t>
  </si>
  <si>
    <t>L</t>
  </si>
  <si>
    <t>4B</t>
  </si>
  <si>
    <t>:   ;</t>
  </si>
  <si>
    <t>4C</t>
  </si>
  <si>
    <t>P</t>
  </si>
  <si>
    <t>4D</t>
  </si>
  <si>
    <t>_   -</t>
  </si>
  <si>
    <t>4E</t>
  </si>
  <si>
    <t>“  ‘</t>
  </si>
  <si>
    <t>{  [</t>
  </si>
  <si>
    <t>+   =</t>
  </si>
  <si>
    <t>Caps Lock</t>
  </si>
  <si>
    <t>R SHIFT</t>
  </si>
  <si>
    <t>Enter</t>
  </si>
  <si>
    <t>5A</t>
  </si>
  <si>
    <t>}  ]</t>
  </si>
  <si>
    <t>5B</t>
  </si>
  <si>
    <t>29*</t>
  </si>
  <si>
    <t>|  \</t>
  </si>
  <si>
    <t>5D</t>
  </si>
  <si>
    <t>Backspace</t>
  </si>
  <si>
    <t>Numeric 1</t>
  </si>
  <si>
    <t>Numeric 4</t>
  </si>
  <si>
    <t>6B</t>
  </si>
  <si>
    <t>Numeric 7</t>
  </si>
  <si>
    <t>6C</t>
  </si>
  <si>
    <t>Numeric 0</t>
  </si>
  <si>
    <t>Numeric .</t>
  </si>
  <si>
    <t>Numeric 2</t>
  </si>
  <si>
    <t>Numeric 5</t>
  </si>
  <si>
    <t>Numeric 6</t>
  </si>
  <si>
    <t>Numeric 8</t>
  </si>
  <si>
    <t>Esc</t>
  </si>
  <si>
    <t>Num Lock</t>
  </si>
  <si>
    <t>F11</t>
  </si>
  <si>
    <t>Numeric +</t>
  </si>
  <si>
    <t>Numeric 3</t>
  </si>
  <si>
    <t>7A</t>
  </si>
  <si>
    <t>Numeric -</t>
  </si>
  <si>
    <t>7B</t>
  </si>
  <si>
    <t>Numeric *</t>
  </si>
  <si>
    <t>7C</t>
  </si>
  <si>
    <t>Numeric 9</t>
  </si>
  <si>
    <t>7D</t>
  </si>
  <si>
    <t>Scroll Lock</t>
  </si>
  <si>
    <t>7E</t>
  </si>
  <si>
    <t>F7</t>
  </si>
</sst>
</file>

<file path=xl/styles.xml><?xml version="1.0" encoding="utf-8"?>
<styleSheet xmlns="http://schemas.openxmlformats.org/spreadsheetml/2006/main">
  <numFmts count="2">
    <numFmt formatCode="GENERAL" numFmtId="164"/>
    <numFmt formatCode="0%" numFmtId="165"/>
  </numFmts>
  <fonts count="6">
    <font>
      <name val="Calibri"/>
      <charset val="204"/>
      <family val="2"/>
      <color rgb="00000000"/>
      <sz val="11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2"/>
      <color rgb="00000000"/>
      <sz val="8"/>
    </font>
    <font>
      <name val="Arial"/>
      <charset val="1"/>
      <family val="2"/>
      <color rgb="00000000"/>
      <sz val="8"/>
    </font>
  </fonts>
  <fills count="2">
    <fill>
      <patternFill patternType="none"/>
    </fill>
    <fill>
      <patternFill patternType="gray125"/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9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true" applyProtection="false" borderId="0" fillId="0" fontId="5" numFmtId="164" xfId="0"/>
    <xf applyAlignment="true" applyBorder="true" applyFont="true" applyProtection="false" borderId="1" fillId="0" fontId="4" numFmtId="164" xfId="0">
      <alignment horizontal="center" indent="0" shrinkToFit="false" textRotation="0" vertical="center" wrapText="true"/>
    </xf>
    <xf applyAlignment="true" applyBorder="true" applyFont="true" applyProtection="false" borderId="1" fillId="0" fontId="5" numFmtId="164" xfId="0">
      <alignment horizontal="center" indent="0" shrinkToFit="false" textRotation="0" vertical="center" wrapText="false"/>
    </xf>
    <xf applyAlignment="true" applyBorder="true" applyFont="true" applyProtection="false" borderId="1" fillId="0" fontId="4" numFmtId="164" xfId="0">
      <alignment horizontal="right" indent="0" shrinkToFit="false" textRotation="0" vertical="center" wrapText="true"/>
    </xf>
    <xf applyAlignment="false" applyBorder="true" applyFont="true" applyProtection="false" borderId="1" fillId="0" fontId="4" numFmtId="164" xfId="0"/>
    <xf applyAlignment="false" applyBorder="true" applyFont="true" applyProtection="false" borderId="1" fillId="0" fontId="5" numFmtId="164" xfId="0"/>
    <xf applyAlignment="true" applyBorder="true" applyFont="true" applyProtection="false" borderId="1" fillId="0" fontId="4" numFmtId="165" xfId="0">
      <alignment horizontal="center" indent="0" shrinkToFit="false" textRotation="0" vertical="center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0" width="11.1019607843137"/>
    <col collapsed="false" hidden="false" max="2" min="2" style="0" width="11.843137254902"/>
    <col collapsed="false" hidden="false" max="3" min="3" style="0" width="12.1294117647059"/>
    <col collapsed="false" hidden="false" max="4" min="4" style="1" width="13.1490196078431"/>
    <col collapsed="false" hidden="false" max="5" min="5" style="2" width="22.3411764705882"/>
    <col collapsed="false" hidden="false" max="1025" min="6" style="0" width="9.36470588235294"/>
  </cols>
  <sheetData>
    <row collapsed="false" customFormat="false" customHeight="false" hidden="false" ht="22.35" outlineLevel="0" r="1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collapsed="false" customFormat="false" customHeight="false" hidden="false" ht="14.75" outlineLevel="0" r="2">
      <c r="A2" s="3" t="n">
        <v>120</v>
      </c>
      <c r="B2" s="3" t="s">
        <v>5</v>
      </c>
      <c r="C2" s="5" t="n">
        <v>1</v>
      </c>
      <c r="D2" s="6" t="n">
        <f aca="false">HEX2DEC(C2)</f>
        <v>1</v>
      </c>
      <c r="E2" s="7" t="n">
        <v>0</v>
      </c>
    </row>
    <row collapsed="false" customFormat="false" customHeight="false" hidden="false" ht="14.75" outlineLevel="0" r="3">
      <c r="A3" s="3"/>
      <c r="B3" s="3"/>
      <c r="C3" s="5"/>
      <c r="D3" s="6" t="n">
        <v>2</v>
      </c>
      <c r="E3" s="7"/>
    </row>
    <row collapsed="false" customFormat="false" customHeight="false" hidden="false" ht="14.75" outlineLevel="0" r="4">
      <c r="A4" s="3" t="n">
        <v>116</v>
      </c>
      <c r="B4" s="3" t="s">
        <v>6</v>
      </c>
      <c r="C4" s="5" t="n">
        <v>3</v>
      </c>
      <c r="D4" s="6" t="n">
        <f aca="false">HEX2DEC(C4)</f>
        <v>3</v>
      </c>
      <c r="E4" s="7" t="n">
        <v>1</v>
      </c>
    </row>
    <row collapsed="false" customFormat="false" customHeight="false" hidden="false" ht="14.75" outlineLevel="0" r="5">
      <c r="A5" s="3" t="n">
        <v>114</v>
      </c>
      <c r="B5" s="3" t="s">
        <v>7</v>
      </c>
      <c r="C5" s="5" t="n">
        <v>4</v>
      </c>
      <c r="D5" s="6" t="n">
        <f aca="false">HEX2DEC(C5)</f>
        <v>4</v>
      </c>
      <c r="E5" s="7" t="n">
        <v>2</v>
      </c>
    </row>
    <row collapsed="false" customFormat="false" customHeight="false" hidden="false" ht="14.75" outlineLevel="0" r="6">
      <c r="A6" s="3" t="n">
        <v>112</v>
      </c>
      <c r="B6" s="3" t="s">
        <v>8</v>
      </c>
      <c r="C6" s="5" t="n">
        <v>5</v>
      </c>
      <c r="D6" s="6" t="n">
        <f aca="false">HEX2DEC(C6)</f>
        <v>5</v>
      </c>
      <c r="E6" s="7" t="n">
        <v>3</v>
      </c>
    </row>
    <row collapsed="false" customFormat="false" customHeight="false" hidden="false" ht="14.75" outlineLevel="0" r="7">
      <c r="A7" s="3" t="n">
        <v>113</v>
      </c>
      <c r="B7" s="3" t="s">
        <v>9</v>
      </c>
      <c r="C7" s="5" t="n">
        <v>6</v>
      </c>
      <c r="D7" s="6" t="n">
        <f aca="false">HEX2DEC(C7)</f>
        <v>6</v>
      </c>
      <c r="E7" s="7" t="n">
        <v>4</v>
      </c>
    </row>
    <row collapsed="false" customFormat="false" customHeight="false" hidden="false" ht="14.75" outlineLevel="0" r="8">
      <c r="A8" s="3" t="n">
        <v>123</v>
      </c>
      <c r="B8" s="3" t="s">
        <v>10</v>
      </c>
      <c r="C8" s="5" t="n">
        <v>7</v>
      </c>
      <c r="D8" s="6" t="n">
        <f aca="false">HEX2DEC(C8)</f>
        <v>7</v>
      </c>
      <c r="E8" s="7" t="n">
        <v>5</v>
      </c>
    </row>
    <row collapsed="false" customFormat="false" customHeight="false" hidden="false" ht="14.75" outlineLevel="0" r="9">
      <c r="A9" s="3"/>
      <c r="B9" s="3"/>
      <c r="C9" s="5"/>
      <c r="D9" s="6" t="n">
        <v>8</v>
      </c>
      <c r="E9" s="7"/>
    </row>
    <row collapsed="false" customFormat="false" customHeight="false" hidden="false" ht="14.75" outlineLevel="0" r="10">
      <c r="A10" s="3" t="n">
        <v>121</v>
      </c>
      <c r="B10" s="3" t="s">
        <v>11</v>
      </c>
      <c r="C10" s="5" t="n">
        <v>9</v>
      </c>
      <c r="D10" s="6" t="n">
        <f aca="false">HEX2DEC(C10)</f>
        <v>9</v>
      </c>
      <c r="E10" s="7" t="n">
        <v>6</v>
      </c>
    </row>
    <row collapsed="false" customFormat="false" customHeight="false" hidden="false" ht="14.75" outlineLevel="0" r="11">
      <c r="A11" s="3" t="n">
        <v>119</v>
      </c>
      <c r="B11" s="3" t="s">
        <v>12</v>
      </c>
      <c r="C11" s="5" t="s">
        <v>13</v>
      </c>
      <c r="D11" s="6" t="n">
        <f aca="false">HEX2DEC(C11)</f>
        <v>10</v>
      </c>
      <c r="E11" s="7" t="n">
        <v>7</v>
      </c>
    </row>
    <row collapsed="false" customFormat="false" customHeight="false" hidden="false" ht="14.75" outlineLevel="0" r="12">
      <c r="A12" s="3" t="n">
        <v>117</v>
      </c>
      <c r="B12" s="3" t="s">
        <v>14</v>
      </c>
      <c r="C12" s="5" t="s">
        <v>15</v>
      </c>
      <c r="D12" s="6" t="n">
        <f aca="false">HEX2DEC(C12)</f>
        <v>11</v>
      </c>
      <c r="E12" s="7" t="n">
        <v>8</v>
      </c>
    </row>
    <row collapsed="false" customFormat="false" customHeight="false" hidden="false" ht="14.75" outlineLevel="0" r="13">
      <c r="A13" s="3" t="n">
        <v>115</v>
      </c>
      <c r="B13" s="3" t="s">
        <v>16</v>
      </c>
      <c r="C13" s="5" t="s">
        <v>17</v>
      </c>
      <c r="D13" s="6" t="n">
        <f aca="false">HEX2DEC(C13)</f>
        <v>12</v>
      </c>
      <c r="E13" s="7" t="n">
        <v>9</v>
      </c>
    </row>
    <row collapsed="false" customFormat="false" customHeight="false" hidden="false" ht="14.75" outlineLevel="0" r="14">
      <c r="A14" s="3" t="n">
        <v>16</v>
      </c>
      <c r="B14" s="3" t="s">
        <v>18</v>
      </c>
      <c r="C14" s="5" t="s">
        <v>19</v>
      </c>
      <c r="D14" s="6" t="n">
        <f aca="false">HEX2DEC(C14)</f>
        <v>13</v>
      </c>
      <c r="E14" s="7" t="n">
        <v>10</v>
      </c>
    </row>
    <row collapsed="false" customFormat="false" customHeight="false" hidden="false" ht="14.75" outlineLevel="0" r="15">
      <c r="A15" s="3" t="n">
        <v>1</v>
      </c>
      <c r="B15" s="3" t="s">
        <v>20</v>
      </c>
      <c r="C15" s="5" t="s">
        <v>21</v>
      </c>
      <c r="D15" s="6" t="n">
        <f aca="false">HEX2DEC(C15)</f>
        <v>14</v>
      </c>
      <c r="E15" s="7" t="n">
        <v>11</v>
      </c>
    </row>
    <row collapsed="false" customFormat="false" customHeight="false" hidden="false" ht="14.75" outlineLevel="0" r="16">
      <c r="A16" s="3"/>
      <c r="B16" s="3"/>
      <c r="C16" s="5"/>
      <c r="D16" s="6" t="n">
        <v>15</v>
      </c>
      <c r="E16" s="7"/>
    </row>
    <row collapsed="false" customFormat="false" customHeight="false" hidden="false" ht="14.75" outlineLevel="0" r="17">
      <c r="A17" s="3"/>
      <c r="B17" s="3"/>
      <c r="C17" s="5"/>
      <c r="D17" s="6" t="n">
        <v>16</v>
      </c>
      <c r="E17" s="7"/>
    </row>
    <row collapsed="false" customFormat="false" customHeight="false" hidden="false" ht="14.75" outlineLevel="0" r="18">
      <c r="A18" s="3" t="n">
        <v>60</v>
      </c>
      <c r="B18" s="3" t="s">
        <v>22</v>
      </c>
      <c r="C18" s="5" t="n">
        <v>11</v>
      </c>
      <c r="D18" s="6" t="n">
        <f aca="false">HEX2DEC(C18)</f>
        <v>17</v>
      </c>
      <c r="E18" s="7" t="n">
        <v>12</v>
      </c>
    </row>
    <row collapsed="false" customFormat="false" customHeight="false" hidden="false" ht="14.75" outlineLevel="0" r="19">
      <c r="A19" s="3" t="n">
        <v>44</v>
      </c>
      <c r="B19" s="3" t="s">
        <v>23</v>
      </c>
      <c r="C19" s="5" t="n">
        <v>12</v>
      </c>
      <c r="D19" s="6" t="n">
        <f aca="false">HEX2DEC(C19)</f>
        <v>18</v>
      </c>
      <c r="E19" s="7" t="n">
        <v>13</v>
      </c>
    </row>
    <row collapsed="false" customFormat="false" customHeight="false" hidden="false" ht="14.75" outlineLevel="0" r="20">
      <c r="A20" s="3"/>
      <c r="B20" s="3"/>
      <c r="C20" s="5"/>
      <c r="D20" s="6" t="n">
        <v>19</v>
      </c>
      <c r="E20" s="7"/>
    </row>
    <row collapsed="false" customFormat="false" customHeight="false" hidden="false" ht="14.75" outlineLevel="0" r="21">
      <c r="A21" s="3" t="n">
        <v>58</v>
      </c>
      <c r="B21" s="3" t="s">
        <v>24</v>
      </c>
      <c r="C21" s="5" t="n">
        <v>14</v>
      </c>
      <c r="D21" s="6" t="n">
        <f aca="false">HEX2DEC(C21)</f>
        <v>20</v>
      </c>
      <c r="E21" s="7" t="n">
        <v>14</v>
      </c>
    </row>
    <row collapsed="false" customFormat="false" customHeight="false" hidden="false" ht="14.75" outlineLevel="0" r="22">
      <c r="A22" s="3" t="n">
        <v>17</v>
      </c>
      <c r="B22" s="3" t="s">
        <v>25</v>
      </c>
      <c r="C22" s="5" t="n">
        <v>15</v>
      </c>
      <c r="D22" s="6" t="n">
        <f aca="false">HEX2DEC(C22)</f>
        <v>21</v>
      </c>
      <c r="E22" s="7" t="n">
        <v>15</v>
      </c>
    </row>
    <row collapsed="false" customFormat="false" customHeight="false" hidden="false" ht="14.75" outlineLevel="0" r="23">
      <c r="A23" s="3" t="n">
        <v>2</v>
      </c>
      <c r="B23" s="3" t="s">
        <v>26</v>
      </c>
      <c r="C23" s="5" t="n">
        <v>16</v>
      </c>
      <c r="D23" s="6" t="n">
        <f aca="false">HEX2DEC(C23)</f>
        <v>22</v>
      </c>
      <c r="E23" s="7" t="n">
        <v>16</v>
      </c>
    </row>
    <row collapsed="false" customFormat="false" customHeight="false" hidden="false" ht="14.75" outlineLevel="0" r="24">
      <c r="A24" s="3"/>
      <c r="B24" s="3"/>
      <c r="C24" s="5"/>
      <c r="D24" s="6" t="n">
        <v>23</v>
      </c>
      <c r="E24" s="7"/>
    </row>
    <row collapsed="false" customFormat="false" customHeight="false" hidden="false" ht="14.75" outlineLevel="0" r="25">
      <c r="A25" s="3"/>
      <c r="B25" s="3"/>
      <c r="C25" s="5"/>
      <c r="D25" s="6" t="n">
        <v>24</v>
      </c>
      <c r="E25" s="7"/>
    </row>
    <row collapsed="false" customFormat="false" customHeight="false" hidden="false" ht="14.75" outlineLevel="0" r="26">
      <c r="A26" s="3"/>
      <c r="B26" s="3"/>
      <c r="C26" s="5"/>
      <c r="D26" s="6" t="n">
        <v>25</v>
      </c>
      <c r="E26" s="7"/>
    </row>
    <row collapsed="false" customFormat="false" customHeight="false" hidden="false" ht="14.75" outlineLevel="0" r="27">
      <c r="A27" s="3" t="n">
        <v>46</v>
      </c>
      <c r="B27" s="3" t="s">
        <v>27</v>
      </c>
      <c r="C27" s="5" t="s">
        <v>28</v>
      </c>
      <c r="D27" s="6" t="n">
        <f aca="false">HEX2DEC(C27)</f>
        <v>26</v>
      </c>
      <c r="E27" s="7" t="n">
        <v>17</v>
      </c>
    </row>
    <row collapsed="false" customFormat="false" customHeight="false" hidden="false" ht="14.75" outlineLevel="0" r="28">
      <c r="A28" s="3" t="n">
        <v>32</v>
      </c>
      <c r="B28" s="3" t="s">
        <v>29</v>
      </c>
      <c r="C28" s="5" t="s">
        <v>30</v>
      </c>
      <c r="D28" s="6" t="n">
        <f aca="false">HEX2DEC(C28)</f>
        <v>27</v>
      </c>
      <c r="E28" s="7" t="n">
        <v>18</v>
      </c>
    </row>
    <row collapsed="false" customFormat="false" customHeight="false" hidden="false" ht="14.75" outlineLevel="0" r="29">
      <c r="A29" s="3" t="n">
        <v>31</v>
      </c>
      <c r="B29" s="3" t="s">
        <v>31</v>
      </c>
      <c r="C29" s="5" t="s">
        <v>32</v>
      </c>
      <c r="D29" s="6" t="n">
        <f aca="false">HEX2DEC(C29)</f>
        <v>28</v>
      </c>
      <c r="E29" s="7" t="n">
        <v>19</v>
      </c>
    </row>
    <row collapsed="false" customFormat="false" customHeight="false" hidden="false" ht="14.75" outlineLevel="0" r="30">
      <c r="A30" s="3" t="n">
        <v>18</v>
      </c>
      <c r="B30" s="3" t="s">
        <v>33</v>
      </c>
      <c r="C30" s="5" t="s">
        <v>34</v>
      </c>
      <c r="D30" s="6" t="n">
        <f aca="false">HEX2DEC(C30)</f>
        <v>29</v>
      </c>
      <c r="E30" s="7" t="n">
        <v>20</v>
      </c>
    </row>
    <row collapsed="false" customFormat="false" customHeight="false" hidden="false" ht="14.75" outlineLevel="0" r="31">
      <c r="A31" s="3" t="n">
        <v>3</v>
      </c>
      <c r="B31" s="3" t="s">
        <v>35</v>
      </c>
      <c r="C31" s="5" t="s">
        <v>36</v>
      </c>
      <c r="D31" s="6" t="n">
        <f aca="false">HEX2DEC(C31)</f>
        <v>30</v>
      </c>
      <c r="E31" s="7" t="n">
        <v>21</v>
      </c>
    </row>
    <row collapsed="false" customFormat="false" customHeight="false" hidden="false" ht="14.75" outlineLevel="0" r="32">
      <c r="A32" s="3"/>
      <c r="B32" s="3"/>
      <c r="C32" s="5"/>
      <c r="D32" s="6" t="n">
        <v>31</v>
      </c>
      <c r="E32" s="7"/>
    </row>
    <row collapsed="false" customFormat="false" customHeight="false" hidden="false" ht="14.75" outlineLevel="0" r="33">
      <c r="A33" s="3"/>
      <c r="B33" s="3"/>
      <c r="C33" s="5"/>
      <c r="D33" s="6" t="n">
        <v>32</v>
      </c>
      <c r="E33" s="7"/>
    </row>
    <row collapsed="false" customFormat="false" customHeight="false" hidden="false" ht="14.75" outlineLevel="0" r="34">
      <c r="A34" s="3" t="n">
        <v>48</v>
      </c>
      <c r="B34" s="3" t="s">
        <v>37</v>
      </c>
      <c r="C34" s="5" t="n">
        <v>21</v>
      </c>
      <c r="D34" s="6" t="n">
        <f aca="false">HEX2DEC(C34)</f>
        <v>33</v>
      </c>
      <c r="E34" s="7" t="n">
        <v>22</v>
      </c>
    </row>
    <row collapsed="false" customFormat="false" customHeight="false" hidden="false" ht="14.75" outlineLevel="0" r="35">
      <c r="A35" s="3" t="n">
        <v>47</v>
      </c>
      <c r="B35" s="3" t="s">
        <v>38</v>
      </c>
      <c r="C35" s="5" t="n">
        <v>22</v>
      </c>
      <c r="D35" s="6" t="n">
        <f aca="false">HEX2DEC(C35)</f>
        <v>34</v>
      </c>
      <c r="E35" s="7" t="n">
        <v>23</v>
      </c>
    </row>
    <row collapsed="false" customFormat="false" customHeight="false" hidden="false" ht="14.75" outlineLevel="0" r="36">
      <c r="A36" s="3" t="n">
        <v>33</v>
      </c>
      <c r="B36" s="3" t="s">
        <v>39</v>
      </c>
      <c r="C36" s="5" t="n">
        <v>23</v>
      </c>
      <c r="D36" s="6" t="n">
        <f aca="false">HEX2DEC(C36)</f>
        <v>35</v>
      </c>
      <c r="E36" s="7" t="n">
        <v>24</v>
      </c>
    </row>
    <row collapsed="false" customFormat="false" customHeight="false" hidden="false" ht="14.75" outlineLevel="0" r="37">
      <c r="A37" s="3" t="n">
        <v>19</v>
      </c>
      <c r="B37" s="3" t="s">
        <v>40</v>
      </c>
      <c r="C37" s="5" t="n">
        <v>24</v>
      </c>
      <c r="D37" s="6" t="n">
        <f aca="false">HEX2DEC(C37)</f>
        <v>36</v>
      </c>
      <c r="E37" s="7" t="n">
        <v>25</v>
      </c>
    </row>
    <row collapsed="false" customFormat="false" customHeight="false" hidden="false" ht="14.75" outlineLevel="0" r="38">
      <c r="A38" s="3" t="n">
        <v>5</v>
      </c>
      <c r="B38" s="3" t="s">
        <v>41</v>
      </c>
      <c r="C38" s="5" t="n">
        <v>25</v>
      </c>
      <c r="D38" s="6" t="n">
        <f aca="false">HEX2DEC(C38)</f>
        <v>37</v>
      </c>
      <c r="E38" s="7" t="n">
        <v>26</v>
      </c>
    </row>
    <row collapsed="false" customFormat="false" customHeight="false" hidden="false" ht="14.75" outlineLevel="0" r="39">
      <c r="A39" s="3" t="n">
        <v>4</v>
      </c>
      <c r="B39" s="3" t="s">
        <v>42</v>
      </c>
      <c r="C39" s="5" t="n">
        <v>26</v>
      </c>
      <c r="D39" s="6" t="n">
        <f aca="false">HEX2DEC(C39)</f>
        <v>38</v>
      </c>
      <c r="E39" s="7" t="n">
        <v>27</v>
      </c>
    </row>
    <row collapsed="false" customFormat="false" customHeight="false" hidden="false" ht="14.75" outlineLevel="0" r="40">
      <c r="A40" s="3"/>
      <c r="B40" s="3"/>
      <c r="C40" s="5"/>
      <c r="D40" s="6" t="n">
        <v>39</v>
      </c>
      <c r="E40" s="7"/>
    </row>
    <row collapsed="false" customFormat="false" customHeight="false" hidden="false" ht="14.75" outlineLevel="0" r="41">
      <c r="A41" s="3"/>
      <c r="B41" s="3"/>
      <c r="C41" s="5"/>
      <c r="D41" s="6" t="n">
        <v>40</v>
      </c>
      <c r="E41" s="7"/>
    </row>
    <row collapsed="false" customFormat="false" customHeight="false" hidden="false" ht="14.75" outlineLevel="0" r="42">
      <c r="A42" s="3" t="n">
        <v>61</v>
      </c>
      <c r="B42" s="3" t="s">
        <v>43</v>
      </c>
      <c r="C42" s="5" t="n">
        <v>29</v>
      </c>
      <c r="D42" s="6" t="n">
        <f aca="false">HEX2DEC(C42)</f>
        <v>41</v>
      </c>
      <c r="E42" s="7" t="n">
        <v>28</v>
      </c>
    </row>
    <row collapsed="false" customFormat="false" customHeight="false" hidden="false" ht="14.75" outlineLevel="0" r="43">
      <c r="A43" s="3" t="n">
        <v>49</v>
      </c>
      <c r="B43" s="3" t="s">
        <v>44</v>
      </c>
      <c r="C43" s="5" t="s">
        <v>45</v>
      </c>
      <c r="D43" s="6" t="n">
        <f aca="false">HEX2DEC(C43)</f>
        <v>42</v>
      </c>
      <c r="E43" s="7" t="n">
        <v>29</v>
      </c>
    </row>
    <row collapsed="false" customFormat="false" customHeight="false" hidden="false" ht="14.75" outlineLevel="0" r="44">
      <c r="A44" s="3" t="n">
        <v>34</v>
      </c>
      <c r="B44" s="3" t="s">
        <v>46</v>
      </c>
      <c r="C44" s="5" t="s">
        <v>47</v>
      </c>
      <c r="D44" s="6" t="n">
        <f aca="false">HEX2DEC(C44)</f>
        <v>43</v>
      </c>
      <c r="E44" s="7" t="n">
        <v>30</v>
      </c>
    </row>
    <row collapsed="false" customFormat="false" customHeight="false" hidden="false" ht="14.75" outlineLevel="0" r="45">
      <c r="A45" s="3" t="n">
        <v>21</v>
      </c>
      <c r="B45" s="3" t="s">
        <v>48</v>
      </c>
      <c r="C45" s="5" t="s">
        <v>49</v>
      </c>
      <c r="D45" s="6" t="n">
        <f aca="false">HEX2DEC(C45)</f>
        <v>44</v>
      </c>
      <c r="E45" s="7" t="n">
        <v>31</v>
      </c>
    </row>
    <row collapsed="false" customFormat="false" customHeight="false" hidden="false" ht="14.75" outlineLevel="0" r="46">
      <c r="A46" s="3" t="n">
        <v>20</v>
      </c>
      <c r="B46" s="3" t="s">
        <v>50</v>
      </c>
      <c r="C46" s="5" t="s">
        <v>51</v>
      </c>
      <c r="D46" s="6" t="n">
        <f aca="false">HEX2DEC(C46)</f>
        <v>45</v>
      </c>
      <c r="E46" s="7" t="n">
        <v>32</v>
      </c>
    </row>
    <row collapsed="false" customFormat="false" customHeight="false" hidden="false" ht="14.75" outlineLevel="0" r="47">
      <c r="A47" s="3" t="n">
        <v>6</v>
      </c>
      <c r="B47" s="8" t="n">
        <v>0.05</v>
      </c>
      <c r="C47" s="5" t="s">
        <v>52</v>
      </c>
      <c r="D47" s="6" t="n">
        <f aca="false">HEX2DEC(C47)</f>
        <v>46</v>
      </c>
      <c r="E47" s="7" t="n">
        <v>33</v>
      </c>
    </row>
    <row collapsed="false" customFormat="false" customHeight="false" hidden="false" ht="14.75" outlineLevel="0" r="48">
      <c r="A48" s="3"/>
      <c r="B48" s="8"/>
      <c r="C48" s="5"/>
      <c r="D48" s="6" t="n">
        <v>47</v>
      </c>
      <c r="E48" s="7"/>
    </row>
    <row collapsed="false" customFormat="false" customHeight="false" hidden="false" ht="14.75" outlineLevel="0" r="49">
      <c r="A49" s="3"/>
      <c r="B49" s="8"/>
      <c r="C49" s="5"/>
      <c r="D49" s="6" t="n">
        <v>48</v>
      </c>
      <c r="E49" s="7"/>
    </row>
    <row collapsed="false" customFormat="false" customHeight="false" hidden="false" ht="14.75" outlineLevel="0" r="50">
      <c r="A50" s="3" t="n">
        <v>51</v>
      </c>
      <c r="B50" s="3" t="s">
        <v>53</v>
      </c>
      <c r="C50" s="5" t="n">
        <v>31</v>
      </c>
      <c r="D50" s="6" t="n">
        <f aca="false">HEX2DEC(C50)</f>
        <v>49</v>
      </c>
      <c r="E50" s="7" t="n">
        <v>30</v>
      </c>
    </row>
    <row collapsed="false" customFormat="false" customHeight="false" hidden="false" ht="14.75" outlineLevel="0" r="51">
      <c r="A51" s="3" t="n">
        <v>50</v>
      </c>
      <c r="B51" s="3" t="s">
        <v>54</v>
      </c>
      <c r="C51" s="5" t="n">
        <v>32</v>
      </c>
      <c r="D51" s="6" t="n">
        <f aca="false">HEX2DEC(C51)</f>
        <v>50</v>
      </c>
      <c r="E51" s="7" t="n">
        <v>31</v>
      </c>
    </row>
    <row collapsed="false" customFormat="false" customHeight="false" hidden="false" ht="14.75" outlineLevel="0" r="52">
      <c r="A52" s="3" t="n">
        <v>36</v>
      </c>
      <c r="B52" s="3" t="s">
        <v>55</v>
      </c>
      <c r="C52" s="5" t="n">
        <v>33</v>
      </c>
      <c r="D52" s="6" t="n">
        <f aca="false">HEX2DEC(C52)</f>
        <v>51</v>
      </c>
      <c r="E52" s="7" t="n">
        <v>32</v>
      </c>
    </row>
    <row collapsed="false" customFormat="false" customHeight="false" hidden="false" ht="14.75" outlineLevel="0" r="53">
      <c r="A53" s="3" t="n">
        <v>35</v>
      </c>
      <c r="B53" s="3" t="s">
        <v>56</v>
      </c>
      <c r="C53" s="5" t="n">
        <v>34</v>
      </c>
      <c r="D53" s="6" t="n">
        <f aca="false">HEX2DEC(C53)</f>
        <v>52</v>
      </c>
      <c r="E53" s="7" t="n">
        <v>33</v>
      </c>
    </row>
    <row collapsed="false" customFormat="false" customHeight="false" hidden="false" ht="14.75" outlineLevel="0" r="54">
      <c r="A54" s="3" t="n">
        <v>22</v>
      </c>
      <c r="B54" s="3" t="s">
        <v>57</v>
      </c>
      <c r="C54" s="5" t="n">
        <v>35</v>
      </c>
      <c r="D54" s="6" t="n">
        <f aca="false">HEX2DEC(C54)</f>
        <v>53</v>
      </c>
      <c r="E54" s="7" t="n">
        <v>34</v>
      </c>
    </row>
    <row collapsed="false" customFormat="false" customHeight="false" hidden="false" ht="14.75" outlineLevel="0" r="55">
      <c r="A55" s="3" t="n">
        <v>7</v>
      </c>
      <c r="B55" s="3" t="s">
        <v>58</v>
      </c>
      <c r="C55" s="5" t="n">
        <v>36</v>
      </c>
      <c r="D55" s="6" t="n">
        <f aca="false">HEX2DEC(C55)</f>
        <v>54</v>
      </c>
      <c r="E55" s="7" t="n">
        <v>35</v>
      </c>
    </row>
    <row collapsed="false" customFormat="false" customHeight="false" hidden="false" ht="14.75" outlineLevel="0" r="56">
      <c r="A56" s="3"/>
      <c r="B56" s="3"/>
      <c r="C56" s="5"/>
      <c r="D56" s="6" t="n">
        <v>55</v>
      </c>
      <c r="E56" s="7"/>
    </row>
    <row collapsed="false" customFormat="false" customHeight="false" hidden="false" ht="14.75" outlineLevel="0" r="57">
      <c r="A57" s="3"/>
      <c r="B57" s="3"/>
      <c r="C57" s="5"/>
      <c r="D57" s="6" t="n">
        <v>56</v>
      </c>
      <c r="E57" s="7"/>
    </row>
    <row collapsed="false" customFormat="false" customHeight="false" hidden="false" ht="14.75" outlineLevel="0" r="58">
      <c r="A58" s="3"/>
      <c r="B58" s="3"/>
      <c r="C58" s="5"/>
      <c r="D58" s="6" t="n">
        <v>57</v>
      </c>
      <c r="E58" s="7"/>
    </row>
    <row collapsed="false" customFormat="false" customHeight="false" hidden="false" ht="14.75" outlineLevel="0" r="59">
      <c r="A59" s="3" t="n">
        <v>52</v>
      </c>
      <c r="B59" s="3" t="s">
        <v>59</v>
      </c>
      <c r="C59" s="5" t="s">
        <v>60</v>
      </c>
      <c r="D59" s="6" t="n">
        <f aca="false">HEX2DEC(C59)</f>
        <v>58</v>
      </c>
      <c r="E59" s="7" t="n">
        <v>36</v>
      </c>
    </row>
    <row collapsed="false" customFormat="false" customHeight="false" hidden="false" ht="14.75" outlineLevel="0" r="60">
      <c r="A60" s="3" t="n">
        <v>37</v>
      </c>
      <c r="B60" s="3" t="s">
        <v>61</v>
      </c>
      <c r="C60" s="5" t="s">
        <v>62</v>
      </c>
      <c r="D60" s="6" t="n">
        <f aca="false">HEX2DEC(C60)</f>
        <v>59</v>
      </c>
      <c r="E60" s="7" t="n">
        <v>37</v>
      </c>
    </row>
    <row collapsed="false" customFormat="false" customHeight="false" hidden="false" ht="14.75" outlineLevel="0" r="61">
      <c r="A61" s="3" t="n">
        <v>23</v>
      </c>
      <c r="B61" s="3" t="s">
        <v>63</v>
      </c>
      <c r="C61" s="5" t="s">
        <v>64</v>
      </c>
      <c r="D61" s="6" t="n">
        <f aca="false">HEX2DEC(C61)</f>
        <v>60</v>
      </c>
      <c r="E61" s="7" t="n">
        <v>38</v>
      </c>
    </row>
    <row collapsed="false" customFormat="false" customHeight="false" hidden="false" ht="14.75" outlineLevel="0" r="62">
      <c r="A62" s="3" t="n">
        <v>8</v>
      </c>
      <c r="B62" s="3" t="s">
        <v>65</v>
      </c>
      <c r="C62" s="5" t="s">
        <v>66</v>
      </c>
      <c r="D62" s="6" t="n">
        <f aca="false">HEX2DEC(C62)</f>
        <v>61</v>
      </c>
      <c r="E62" s="7" t="n">
        <v>39</v>
      </c>
    </row>
    <row collapsed="false" customFormat="false" customHeight="false" hidden="false" ht="14.75" outlineLevel="0" r="63">
      <c r="A63" s="3" t="n">
        <v>9</v>
      </c>
      <c r="B63" s="3" t="s">
        <v>67</v>
      </c>
      <c r="C63" s="5" t="s">
        <v>68</v>
      </c>
      <c r="D63" s="6" t="n">
        <f aca="false">HEX2DEC(C63)</f>
        <v>62</v>
      </c>
      <c r="E63" s="7" t="n">
        <v>40</v>
      </c>
    </row>
    <row collapsed="false" customFormat="false" customHeight="false" hidden="false" ht="14.75" outlineLevel="0" r="64">
      <c r="A64" s="3"/>
      <c r="B64" s="3"/>
      <c r="C64" s="5"/>
      <c r="D64" s="6" t="n">
        <v>63</v>
      </c>
      <c r="E64" s="7"/>
    </row>
    <row collapsed="false" customFormat="false" customHeight="false" hidden="false" ht="14.75" outlineLevel="0" r="65">
      <c r="A65" s="3"/>
      <c r="B65" s="3"/>
      <c r="C65" s="5"/>
      <c r="D65" s="6" t="n">
        <v>64</v>
      </c>
      <c r="E65" s="7"/>
    </row>
    <row collapsed="false" customFormat="false" customHeight="false" hidden="false" ht="14.75" outlineLevel="0" r="66">
      <c r="A66" s="3" t="n">
        <v>53</v>
      </c>
      <c r="B66" s="3" t="s">
        <v>69</v>
      </c>
      <c r="C66" s="5" t="n">
        <v>41</v>
      </c>
      <c r="D66" s="6" t="n">
        <f aca="false">HEX2DEC(C66)</f>
        <v>65</v>
      </c>
      <c r="E66" s="7" t="n">
        <v>41</v>
      </c>
    </row>
    <row collapsed="false" customFormat="false" customHeight="false" hidden="false" ht="14.75" outlineLevel="0" r="67">
      <c r="A67" s="3" t="n">
        <v>38</v>
      </c>
      <c r="B67" s="3" t="s">
        <v>70</v>
      </c>
      <c r="C67" s="5" t="n">
        <v>42</v>
      </c>
      <c r="D67" s="6" t="n">
        <f aca="false">HEX2DEC(C67)</f>
        <v>66</v>
      </c>
      <c r="E67" s="7" t="n">
        <v>42</v>
      </c>
    </row>
    <row collapsed="false" customFormat="false" customHeight="false" hidden="false" ht="14.75" outlineLevel="0" r="68">
      <c r="A68" s="3" t="n">
        <v>24</v>
      </c>
      <c r="B68" s="3" t="s">
        <v>71</v>
      </c>
      <c r="C68" s="5" t="n">
        <v>43</v>
      </c>
      <c r="D68" s="6" t="n">
        <f aca="false">HEX2DEC(C68)</f>
        <v>67</v>
      </c>
      <c r="E68" s="7" t="n">
        <v>43</v>
      </c>
    </row>
    <row collapsed="false" customFormat="false" customHeight="false" hidden="false" ht="14.75" outlineLevel="0" r="69">
      <c r="A69" s="3" t="n">
        <v>25</v>
      </c>
      <c r="B69" s="3" t="s">
        <v>72</v>
      </c>
      <c r="C69" s="5" t="n">
        <v>44</v>
      </c>
      <c r="D69" s="6" t="n">
        <f aca="false">HEX2DEC(C69)</f>
        <v>68</v>
      </c>
      <c r="E69" s="7" t="n">
        <v>44</v>
      </c>
    </row>
    <row collapsed="false" customFormat="false" customHeight="false" hidden="false" ht="14.75" outlineLevel="0" r="70">
      <c r="A70" s="3" t="n">
        <v>11</v>
      </c>
      <c r="B70" s="3" t="s">
        <v>73</v>
      </c>
      <c r="C70" s="5" t="n">
        <v>45</v>
      </c>
      <c r="D70" s="6" t="n">
        <f aca="false">HEX2DEC(C70)</f>
        <v>69</v>
      </c>
      <c r="E70" s="7" t="n">
        <v>45</v>
      </c>
    </row>
    <row collapsed="false" customFormat="false" customHeight="false" hidden="false" ht="14.75" outlineLevel="0" r="71">
      <c r="A71" s="3" t="n">
        <v>10</v>
      </c>
      <c r="B71" s="3" t="s">
        <v>74</v>
      </c>
      <c r="C71" s="5" t="n">
        <v>46</v>
      </c>
      <c r="D71" s="6" t="n">
        <f aca="false">HEX2DEC(C71)</f>
        <v>70</v>
      </c>
      <c r="E71" s="7" t="n">
        <v>46</v>
      </c>
    </row>
    <row collapsed="false" customFormat="false" customHeight="false" hidden="false" ht="14.75" outlineLevel="0" r="72">
      <c r="A72" s="3"/>
      <c r="B72" s="3"/>
      <c r="C72" s="5"/>
      <c r="D72" s="6" t="n">
        <v>71</v>
      </c>
      <c r="E72" s="7"/>
    </row>
    <row collapsed="false" customFormat="false" customHeight="false" hidden="false" ht="14.75" outlineLevel="0" r="73">
      <c r="A73" s="3"/>
      <c r="B73" s="3"/>
      <c r="C73" s="5"/>
      <c r="D73" s="6" t="n">
        <v>72</v>
      </c>
      <c r="E73" s="7"/>
    </row>
    <row collapsed="false" customFormat="false" customHeight="false" hidden="false" ht="14.75" outlineLevel="0" r="74">
      <c r="A74" s="3" t="n">
        <v>54</v>
      </c>
      <c r="B74" s="3" t="s">
        <v>75</v>
      </c>
      <c r="C74" s="5" t="n">
        <v>49</v>
      </c>
      <c r="D74" s="6" t="n">
        <f aca="false">HEX2DEC(C74)</f>
        <v>73</v>
      </c>
      <c r="E74" s="7" t="n">
        <v>47</v>
      </c>
    </row>
    <row collapsed="false" customFormat="false" customHeight="false" hidden="false" ht="14.75" outlineLevel="0" r="75">
      <c r="A75" s="3" t="n">
        <v>55</v>
      </c>
      <c r="B75" s="3" t="s">
        <v>76</v>
      </c>
      <c r="C75" s="5" t="s">
        <v>77</v>
      </c>
      <c r="D75" s="6" t="n">
        <f aca="false">HEX2DEC(C75)</f>
        <v>74</v>
      </c>
      <c r="E75" s="7" t="n">
        <v>48</v>
      </c>
    </row>
    <row collapsed="false" customFormat="false" customHeight="false" hidden="false" ht="14.75" outlineLevel="0" r="76">
      <c r="A76" s="3" t="n">
        <v>39</v>
      </c>
      <c r="B76" s="3" t="s">
        <v>78</v>
      </c>
      <c r="C76" s="5" t="s">
        <v>79</v>
      </c>
      <c r="D76" s="6" t="n">
        <f aca="false">HEX2DEC(C76)</f>
        <v>75</v>
      </c>
      <c r="E76" s="7" t="n">
        <v>49</v>
      </c>
    </row>
    <row collapsed="false" customFormat="false" customHeight="false" hidden="false" ht="14.75" outlineLevel="0" r="77">
      <c r="A77" s="3" t="n">
        <v>40</v>
      </c>
      <c r="B77" s="3" t="s">
        <v>80</v>
      </c>
      <c r="C77" s="5" t="s">
        <v>81</v>
      </c>
      <c r="D77" s="6" t="n">
        <f aca="false">HEX2DEC(C77)</f>
        <v>76</v>
      </c>
      <c r="E77" s="7" t="n">
        <v>50</v>
      </c>
    </row>
    <row collapsed="false" customFormat="false" customHeight="false" hidden="false" ht="14.75" outlineLevel="0" r="78">
      <c r="A78" s="3" t="n">
        <v>26</v>
      </c>
      <c r="B78" s="3" t="s">
        <v>82</v>
      </c>
      <c r="C78" s="5" t="s">
        <v>83</v>
      </c>
      <c r="D78" s="6" t="n">
        <f aca="false">HEX2DEC(C78)</f>
        <v>77</v>
      </c>
      <c r="E78" s="7" t="n">
        <v>51</v>
      </c>
    </row>
    <row collapsed="false" customFormat="false" customHeight="false" hidden="false" ht="14.75" outlineLevel="0" r="79">
      <c r="A79" s="3" t="n">
        <v>12</v>
      </c>
      <c r="B79" s="3" t="s">
        <v>84</v>
      </c>
      <c r="C79" s="5" t="s">
        <v>85</v>
      </c>
      <c r="D79" s="6" t="n">
        <f aca="false">HEX2DEC(C79)</f>
        <v>78</v>
      </c>
      <c r="E79" s="7" t="n">
        <v>52</v>
      </c>
    </row>
    <row collapsed="false" customFormat="false" customHeight="false" hidden="false" ht="14.75" outlineLevel="0" r="80">
      <c r="A80" s="3"/>
      <c r="B80" s="3"/>
      <c r="C80" s="5"/>
      <c r="D80" s="6" t="n">
        <v>79</v>
      </c>
      <c r="E80" s="7"/>
    </row>
    <row collapsed="false" customFormat="false" customHeight="false" hidden="false" ht="14.75" outlineLevel="0" r="81">
      <c r="A81" s="3"/>
      <c r="B81" s="3"/>
      <c r="C81" s="5"/>
      <c r="D81" s="6" t="n">
        <v>80</v>
      </c>
      <c r="E81" s="7"/>
    </row>
    <row collapsed="false" customFormat="false" customHeight="false" hidden="false" ht="14.75" outlineLevel="0" r="82">
      <c r="A82" s="3"/>
      <c r="B82" s="3"/>
      <c r="C82" s="5"/>
      <c r="D82" s="6" t="n">
        <v>81</v>
      </c>
      <c r="E82" s="7"/>
    </row>
    <row collapsed="false" customFormat="false" customHeight="false" hidden="false" ht="14.75" outlineLevel="0" r="83">
      <c r="A83" s="3" t="n">
        <v>41</v>
      </c>
      <c r="B83" s="3" t="s">
        <v>86</v>
      </c>
      <c r="C83" s="5" t="n">
        <v>52</v>
      </c>
      <c r="D83" s="6" t="n">
        <f aca="false">HEX2DEC(C83)</f>
        <v>82</v>
      </c>
      <c r="E83" s="7" t="n">
        <v>53</v>
      </c>
    </row>
    <row collapsed="false" customFormat="false" customHeight="false" hidden="false" ht="14.75" outlineLevel="0" r="84">
      <c r="A84" s="3"/>
      <c r="B84" s="3"/>
      <c r="C84" s="5"/>
      <c r="D84" s="6" t="n">
        <v>83</v>
      </c>
      <c r="E84" s="7"/>
    </row>
    <row collapsed="false" customFormat="false" customHeight="false" hidden="false" ht="14.75" outlineLevel="0" r="85">
      <c r="A85" s="3" t="n">
        <v>27</v>
      </c>
      <c r="B85" s="3" t="s">
        <v>87</v>
      </c>
      <c r="C85" s="5" t="n">
        <v>54</v>
      </c>
      <c r="D85" s="6" t="n">
        <f aca="false">HEX2DEC(C85)</f>
        <v>84</v>
      </c>
      <c r="E85" s="7" t="n">
        <v>54</v>
      </c>
    </row>
    <row collapsed="false" customFormat="false" customHeight="false" hidden="false" ht="14.75" outlineLevel="0" r="86">
      <c r="A86" s="3" t="n">
        <v>13</v>
      </c>
      <c r="B86" s="3" t="s">
        <v>88</v>
      </c>
      <c r="C86" s="5" t="n">
        <v>55</v>
      </c>
      <c r="D86" s="6" t="n">
        <f aca="false">HEX2DEC(C86)</f>
        <v>85</v>
      </c>
      <c r="E86" s="7" t="n">
        <v>55</v>
      </c>
    </row>
    <row collapsed="false" customFormat="false" customHeight="false" hidden="false" ht="14.75" outlineLevel="0" r="87">
      <c r="A87" s="3"/>
      <c r="B87" s="3"/>
      <c r="C87" s="5"/>
      <c r="D87" s="6" t="n">
        <v>86</v>
      </c>
      <c r="E87" s="7"/>
    </row>
    <row collapsed="false" customFormat="false" customHeight="false" hidden="false" ht="14.75" outlineLevel="0" r="88">
      <c r="A88" s="3"/>
      <c r="B88" s="3"/>
      <c r="C88" s="5"/>
      <c r="D88" s="6" t="n">
        <v>87</v>
      </c>
      <c r="E88" s="7"/>
    </row>
    <row collapsed="false" customFormat="false" customHeight="false" hidden="false" ht="14.75" outlineLevel="0" r="89">
      <c r="A89" s="3" t="n">
        <v>30</v>
      </c>
      <c r="B89" s="3" t="s">
        <v>89</v>
      </c>
      <c r="C89" s="5" t="n">
        <v>58</v>
      </c>
      <c r="D89" s="6" t="n">
        <f aca="false">HEX2DEC(C89)</f>
        <v>88</v>
      </c>
      <c r="E89" s="7" t="n">
        <v>56</v>
      </c>
    </row>
    <row collapsed="false" customFormat="false" customHeight="false" hidden="false" ht="14.75" outlineLevel="0" r="90">
      <c r="A90" s="3" t="n">
        <v>57</v>
      </c>
      <c r="B90" s="3" t="s">
        <v>90</v>
      </c>
      <c r="C90" s="5" t="n">
        <v>59</v>
      </c>
      <c r="D90" s="6" t="n">
        <f aca="false">HEX2DEC(C90)</f>
        <v>89</v>
      </c>
      <c r="E90" s="7" t="n">
        <v>57</v>
      </c>
    </row>
    <row collapsed="false" customFormat="false" customHeight="false" hidden="false" ht="14.75" outlineLevel="0" r="91">
      <c r="A91" s="3" t="n">
        <v>43</v>
      </c>
      <c r="B91" s="3" t="s">
        <v>91</v>
      </c>
      <c r="C91" s="5" t="s">
        <v>92</v>
      </c>
      <c r="D91" s="6" t="n">
        <f aca="false">HEX2DEC(C91)</f>
        <v>90</v>
      </c>
      <c r="E91" s="7" t="n">
        <v>58</v>
      </c>
    </row>
    <row collapsed="false" customFormat="false" customHeight="false" hidden="false" ht="14.75" outlineLevel="0" r="92">
      <c r="A92" s="3" t="n">
        <v>28</v>
      </c>
      <c r="B92" s="3" t="s">
        <v>93</v>
      </c>
      <c r="C92" s="5" t="s">
        <v>94</v>
      </c>
      <c r="D92" s="6" t="n">
        <f aca="false">HEX2DEC(C92)</f>
        <v>91</v>
      </c>
      <c r="E92" s="7" t="n">
        <v>59</v>
      </c>
    </row>
    <row collapsed="false" customFormat="false" customHeight="false" hidden="false" ht="14.75" outlineLevel="0" r="93">
      <c r="A93" s="3"/>
      <c r="B93" s="3"/>
      <c r="C93" s="5"/>
      <c r="D93" s="6" t="n">
        <v>92</v>
      </c>
      <c r="E93" s="7"/>
    </row>
    <row collapsed="false" customFormat="false" customHeight="false" hidden="false" ht="14.75" outlineLevel="0" r="94">
      <c r="A94" s="3" t="s">
        <v>95</v>
      </c>
      <c r="B94" s="3" t="s">
        <v>96</v>
      </c>
      <c r="C94" s="5" t="s">
        <v>97</v>
      </c>
      <c r="D94" s="6" t="n">
        <f aca="false">HEX2DEC(C94)</f>
        <v>93</v>
      </c>
      <c r="E94" s="7" t="n">
        <v>60</v>
      </c>
    </row>
    <row collapsed="false" customFormat="false" customHeight="false" hidden="false" ht="14.75" outlineLevel="0" r="95">
      <c r="A95" s="3"/>
      <c r="B95" s="3"/>
      <c r="C95" s="5"/>
      <c r="D95" s="6" t="n">
        <v>94</v>
      </c>
      <c r="E95" s="7"/>
    </row>
    <row collapsed="false" customFormat="false" customHeight="false" hidden="false" ht="14.75" outlineLevel="0" r="96">
      <c r="A96" s="3"/>
      <c r="B96" s="3"/>
      <c r="C96" s="5"/>
      <c r="D96" s="6" t="n">
        <v>95</v>
      </c>
      <c r="E96" s="7"/>
    </row>
    <row collapsed="false" customFormat="false" customHeight="false" hidden="false" ht="14.75" outlineLevel="0" r="97">
      <c r="A97" s="3"/>
      <c r="B97" s="3"/>
      <c r="C97" s="5"/>
      <c r="D97" s="6" t="n">
        <v>96</v>
      </c>
      <c r="E97" s="7"/>
    </row>
    <row collapsed="false" customFormat="false" customHeight="false" hidden="false" ht="14.75" outlineLevel="0" r="98">
      <c r="A98" s="3"/>
      <c r="B98" s="3"/>
      <c r="C98" s="5"/>
      <c r="D98" s="6" t="n">
        <v>97</v>
      </c>
      <c r="E98" s="7"/>
    </row>
    <row collapsed="false" customFormat="false" customHeight="false" hidden="false" ht="14.75" outlineLevel="0" r="99">
      <c r="A99" s="3"/>
      <c r="B99" s="3"/>
      <c r="C99" s="5"/>
      <c r="D99" s="6" t="n">
        <v>98</v>
      </c>
      <c r="E99" s="7"/>
    </row>
    <row collapsed="false" customFormat="false" customHeight="false" hidden="false" ht="14.75" outlineLevel="0" r="100">
      <c r="A100" s="3"/>
      <c r="B100" s="3"/>
      <c r="C100" s="5"/>
      <c r="D100" s="6" t="n">
        <v>99</v>
      </c>
      <c r="E100" s="7"/>
    </row>
    <row collapsed="false" customFormat="false" customHeight="false" hidden="false" ht="14.75" outlineLevel="0" r="101">
      <c r="A101" s="3"/>
      <c r="B101" s="3"/>
      <c r="C101" s="5"/>
      <c r="D101" s="6" t="n">
        <v>100</v>
      </c>
      <c r="E101" s="7"/>
    </row>
    <row collapsed="false" customFormat="false" customHeight="false" hidden="false" ht="14.75" outlineLevel="0" r="102">
      <c r="A102" s="3"/>
      <c r="B102" s="3"/>
      <c r="C102" s="5"/>
      <c r="D102" s="6" t="n">
        <v>101</v>
      </c>
      <c r="E102" s="7"/>
    </row>
    <row collapsed="false" customFormat="false" customHeight="false" hidden="false" ht="14.75" outlineLevel="0" r="103">
      <c r="A103" s="3" t="n">
        <v>15</v>
      </c>
      <c r="B103" s="3" t="s">
        <v>98</v>
      </c>
      <c r="C103" s="5" t="n">
        <v>66</v>
      </c>
      <c r="D103" s="6" t="n">
        <f aca="false">HEX2DEC(C103)</f>
        <v>102</v>
      </c>
      <c r="E103" s="7" t="n">
        <v>61</v>
      </c>
    </row>
    <row collapsed="false" customFormat="false" customHeight="false" hidden="false" ht="14.75" outlineLevel="0" r="104">
      <c r="A104" s="3"/>
      <c r="B104" s="3"/>
      <c r="C104" s="5"/>
      <c r="D104" s="6" t="n">
        <v>103</v>
      </c>
      <c r="E104" s="7"/>
    </row>
    <row collapsed="false" customFormat="false" customHeight="false" hidden="false" ht="14.75" outlineLevel="0" r="105">
      <c r="A105" s="3"/>
      <c r="B105" s="3"/>
      <c r="C105" s="5"/>
      <c r="D105" s="6" t="n">
        <v>104</v>
      </c>
      <c r="E105" s="7"/>
    </row>
    <row collapsed="false" customFormat="false" customHeight="false" hidden="false" ht="14.75" outlineLevel="0" r="106">
      <c r="A106" s="3" t="n">
        <v>93</v>
      </c>
      <c r="B106" s="3" t="s">
        <v>99</v>
      </c>
      <c r="C106" s="5" t="n">
        <v>69</v>
      </c>
      <c r="D106" s="6" t="n">
        <f aca="false">HEX2DEC(C106)</f>
        <v>105</v>
      </c>
      <c r="E106" s="7"/>
    </row>
    <row collapsed="false" customFormat="false" customHeight="false" hidden="false" ht="14.75" outlineLevel="0" r="107">
      <c r="A107" s="3"/>
      <c r="B107" s="3"/>
      <c r="C107" s="5"/>
      <c r="D107" s="6" t="n">
        <v>106</v>
      </c>
      <c r="E107" s="7"/>
    </row>
    <row collapsed="false" customFormat="false" customHeight="false" hidden="false" ht="14.75" outlineLevel="0" r="108">
      <c r="A108" s="3" t="n">
        <v>92</v>
      </c>
      <c r="B108" s="3" t="s">
        <v>100</v>
      </c>
      <c r="C108" s="5" t="s">
        <v>101</v>
      </c>
      <c r="D108" s="6" t="n">
        <f aca="false">HEX2DEC(C108)</f>
        <v>107</v>
      </c>
      <c r="E108" s="7"/>
    </row>
    <row collapsed="false" customFormat="false" customHeight="false" hidden="false" ht="14.75" outlineLevel="0" r="109">
      <c r="A109" s="3" t="n">
        <v>91</v>
      </c>
      <c r="B109" s="3" t="s">
        <v>102</v>
      </c>
      <c r="C109" s="5" t="s">
        <v>103</v>
      </c>
      <c r="D109" s="6" t="n">
        <f aca="false">HEX2DEC(C109)</f>
        <v>108</v>
      </c>
      <c r="E109" s="7"/>
    </row>
    <row collapsed="false" customFormat="false" customHeight="false" hidden="false" ht="14.75" outlineLevel="0" r="110">
      <c r="A110" s="3"/>
      <c r="B110" s="3"/>
      <c r="C110" s="5"/>
      <c r="D110" s="6" t="n">
        <v>109</v>
      </c>
      <c r="E110" s="7"/>
    </row>
    <row collapsed="false" customFormat="false" customHeight="false" hidden="false" ht="14.75" outlineLevel="0" r="111">
      <c r="A111" s="3"/>
      <c r="B111" s="3"/>
      <c r="C111" s="5"/>
      <c r="D111" s="6" t="n">
        <v>110</v>
      </c>
      <c r="E111" s="7"/>
    </row>
    <row collapsed="false" customFormat="false" customHeight="false" hidden="false" ht="14.75" outlineLevel="0" r="112">
      <c r="A112" s="3"/>
      <c r="B112" s="3"/>
      <c r="C112" s="5"/>
      <c r="D112" s="6" t="n">
        <v>111</v>
      </c>
      <c r="E112" s="7"/>
    </row>
    <row collapsed="false" customFormat="false" customHeight="false" hidden="false" ht="14.75" outlineLevel="0" r="113">
      <c r="A113" s="3" t="n">
        <v>99</v>
      </c>
      <c r="B113" s="3" t="s">
        <v>104</v>
      </c>
      <c r="C113" s="5" t="n">
        <v>70</v>
      </c>
      <c r="D113" s="6" t="n">
        <f aca="false">HEX2DEC(C113)</f>
        <v>112</v>
      </c>
      <c r="E113" s="7"/>
    </row>
    <row collapsed="false" customFormat="false" customHeight="false" hidden="false" ht="14.75" outlineLevel="0" r="114">
      <c r="A114" s="3" t="n">
        <v>104</v>
      </c>
      <c r="B114" s="3" t="s">
        <v>105</v>
      </c>
      <c r="C114" s="5" t="n">
        <v>71</v>
      </c>
      <c r="D114" s="6" t="n">
        <f aca="false">HEX2DEC(C114)</f>
        <v>113</v>
      </c>
      <c r="E114" s="7"/>
    </row>
    <row collapsed="false" customFormat="false" customHeight="false" hidden="false" ht="14.75" outlineLevel="0" r="115">
      <c r="A115" s="3" t="n">
        <v>98</v>
      </c>
      <c r="B115" s="3" t="s">
        <v>106</v>
      </c>
      <c r="C115" s="5" t="n">
        <v>72</v>
      </c>
      <c r="D115" s="6" t="n">
        <f aca="false">HEX2DEC(C115)</f>
        <v>114</v>
      </c>
      <c r="E115" s="7"/>
    </row>
    <row collapsed="false" customFormat="false" customHeight="false" hidden="false" ht="14.75" outlineLevel="0" r="116">
      <c r="A116" s="3" t="n">
        <v>97</v>
      </c>
      <c r="B116" s="3" t="s">
        <v>107</v>
      </c>
      <c r="C116" s="5" t="n">
        <v>73</v>
      </c>
      <c r="D116" s="6" t="n">
        <f aca="false">HEX2DEC(C116)</f>
        <v>115</v>
      </c>
      <c r="E116" s="7"/>
    </row>
    <row collapsed="false" customFormat="false" customHeight="false" hidden="false" ht="14.75" outlineLevel="0" r="117">
      <c r="A117" s="3" t="n">
        <v>102</v>
      </c>
      <c r="B117" s="3" t="s">
        <v>108</v>
      </c>
      <c r="C117" s="5" t="n">
        <v>74</v>
      </c>
      <c r="D117" s="6" t="n">
        <f aca="false">HEX2DEC(C117)</f>
        <v>116</v>
      </c>
      <c r="E117" s="7"/>
    </row>
    <row collapsed="false" customFormat="false" customHeight="false" hidden="false" ht="14.75" outlineLevel="0" r="118">
      <c r="A118" s="3" t="n">
        <v>96</v>
      </c>
      <c r="B118" s="3" t="s">
        <v>109</v>
      </c>
      <c r="C118" s="5" t="n">
        <v>75</v>
      </c>
      <c r="D118" s="6" t="n">
        <f aca="false">HEX2DEC(C118)</f>
        <v>117</v>
      </c>
      <c r="E118" s="7"/>
    </row>
    <row collapsed="false" customFormat="false" customHeight="false" hidden="false" ht="14.75" outlineLevel="0" r="119">
      <c r="A119" s="3" t="n">
        <v>110</v>
      </c>
      <c r="B119" s="3" t="s">
        <v>110</v>
      </c>
      <c r="C119" s="5" t="n">
        <v>76</v>
      </c>
      <c r="D119" s="6" t="n">
        <f aca="false">HEX2DEC(C119)</f>
        <v>118</v>
      </c>
      <c r="E119" s="7" t="n">
        <v>62</v>
      </c>
    </row>
    <row collapsed="false" customFormat="false" customHeight="false" hidden="false" ht="14.75" outlineLevel="0" r="120">
      <c r="A120" s="3" t="n">
        <v>90</v>
      </c>
      <c r="B120" s="3" t="s">
        <v>111</v>
      </c>
      <c r="C120" s="5" t="n">
        <v>77</v>
      </c>
      <c r="D120" s="6" t="n">
        <f aca="false">HEX2DEC(C120)</f>
        <v>119</v>
      </c>
      <c r="E120" s="7"/>
    </row>
    <row collapsed="false" customFormat="false" customHeight="false" hidden="false" ht="14.75" outlineLevel="0" r="121">
      <c r="A121" s="3" t="n">
        <v>122</v>
      </c>
      <c r="B121" s="3" t="s">
        <v>112</v>
      </c>
      <c r="C121" s="5" t="n">
        <v>78</v>
      </c>
      <c r="D121" s="6" t="n">
        <f aca="false">HEX2DEC(C121)</f>
        <v>120</v>
      </c>
      <c r="E121" s="7" t="n">
        <v>63</v>
      </c>
    </row>
    <row collapsed="false" customFormat="false" customHeight="false" hidden="false" ht="14.75" outlineLevel="0" r="122">
      <c r="A122" s="3" t="n">
        <v>106</v>
      </c>
      <c r="B122" s="3" t="s">
        <v>113</v>
      </c>
      <c r="C122" s="5" t="n">
        <v>79</v>
      </c>
      <c r="D122" s="6" t="n">
        <f aca="false">HEX2DEC(C122)</f>
        <v>121</v>
      </c>
      <c r="E122" s="7"/>
    </row>
    <row collapsed="false" customFormat="false" customHeight="false" hidden="false" ht="14.75" outlineLevel="0" r="123">
      <c r="A123" s="3" t="n">
        <v>103</v>
      </c>
      <c r="B123" s="3" t="s">
        <v>114</v>
      </c>
      <c r="C123" s="5" t="s">
        <v>115</v>
      </c>
      <c r="D123" s="6" t="n">
        <f aca="false">HEX2DEC(C123)</f>
        <v>122</v>
      </c>
      <c r="E123" s="7"/>
    </row>
    <row collapsed="false" customFormat="false" customHeight="false" hidden="false" ht="14.75" outlineLevel="0" r="124">
      <c r="A124" s="3" t="n">
        <v>105</v>
      </c>
      <c r="B124" s="3" t="s">
        <v>116</v>
      </c>
      <c r="C124" s="5" t="s">
        <v>117</v>
      </c>
      <c r="D124" s="6" t="n">
        <f aca="false">HEX2DEC(C124)</f>
        <v>123</v>
      </c>
      <c r="E124" s="7"/>
    </row>
    <row collapsed="false" customFormat="false" customHeight="false" hidden="false" ht="14.75" outlineLevel="0" r="125">
      <c r="A125" s="3" t="n">
        <v>100</v>
      </c>
      <c r="B125" s="3" t="s">
        <v>118</v>
      </c>
      <c r="C125" s="5" t="s">
        <v>119</v>
      </c>
      <c r="D125" s="6" t="n">
        <f aca="false">HEX2DEC(C125)</f>
        <v>124</v>
      </c>
      <c r="E125" s="7"/>
    </row>
    <row collapsed="false" customFormat="false" customHeight="false" hidden="false" ht="14.75" outlineLevel="0" r="126">
      <c r="A126" s="3" t="n">
        <v>101</v>
      </c>
      <c r="B126" s="3" t="s">
        <v>120</v>
      </c>
      <c r="C126" s="5" t="s">
        <v>121</v>
      </c>
      <c r="D126" s="6" t="n">
        <f aca="false">HEX2DEC(C126)</f>
        <v>125</v>
      </c>
      <c r="E126" s="7"/>
    </row>
    <row collapsed="false" customFormat="false" customHeight="false" hidden="false" ht="14.75" outlineLevel="0" r="127">
      <c r="A127" s="3" t="n">
        <v>125</v>
      </c>
      <c r="B127" s="3" t="s">
        <v>122</v>
      </c>
      <c r="C127" s="5" t="s">
        <v>123</v>
      </c>
      <c r="D127" s="6" t="n">
        <f aca="false">HEX2DEC(C127)</f>
        <v>126</v>
      </c>
      <c r="E127" s="7"/>
    </row>
    <row collapsed="false" customFormat="false" customHeight="false" hidden="false" ht="14.75" outlineLevel="0" r="128">
      <c r="A128" s="3"/>
      <c r="B128" s="3"/>
      <c r="C128" s="5"/>
      <c r="D128" s="6" t="n">
        <v>127</v>
      </c>
      <c r="E128" s="7"/>
    </row>
    <row collapsed="false" customFormat="false" customHeight="false" hidden="false" ht="14.75" outlineLevel="0" r="129">
      <c r="A129" s="3"/>
      <c r="B129" s="3"/>
      <c r="C129" s="5"/>
      <c r="D129" s="6" t="n">
        <v>128</v>
      </c>
      <c r="E129" s="7"/>
    </row>
    <row collapsed="false" customFormat="false" customHeight="false" hidden="false" ht="14.75" outlineLevel="0" r="130">
      <c r="A130" s="3"/>
      <c r="B130" s="3"/>
      <c r="C130" s="5"/>
      <c r="D130" s="6" t="n">
        <v>129</v>
      </c>
      <c r="E130" s="7"/>
    </row>
    <row collapsed="false" customFormat="false" customHeight="false" hidden="false" ht="14.75" outlineLevel="0" r="131">
      <c r="A131" s="3"/>
      <c r="B131" s="3"/>
      <c r="C131" s="5"/>
      <c r="D131" s="6" t="n">
        <v>130</v>
      </c>
      <c r="E131" s="7"/>
    </row>
    <row collapsed="false" customFormat="false" customHeight="false" hidden="false" ht="14.75" outlineLevel="0" r="132">
      <c r="A132" s="3" t="n">
        <v>118</v>
      </c>
      <c r="B132" s="3" t="s">
        <v>124</v>
      </c>
      <c r="C132" s="5" t="n">
        <v>83</v>
      </c>
      <c r="D132" s="6" t="n">
        <f aca="false">HEX2DEC(C132)</f>
        <v>131</v>
      </c>
      <c r="E132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9.3647058823529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9.3647058823529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