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120" yWindow="60" windowWidth="23715" windowHeight="100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2" i="1" l="1"/>
  <c r="B17" i="1"/>
  <c r="A17" i="1"/>
  <c r="B13" i="1"/>
  <c r="A13" i="1"/>
  <c r="C8" i="1" l="1"/>
  <c r="C9" i="1" s="1"/>
  <c r="C5" i="1"/>
  <c r="C6" i="1"/>
  <c r="C7" i="1" s="1"/>
  <c r="C4" i="1"/>
</calcChain>
</file>

<file path=xl/sharedStrings.xml><?xml version="1.0" encoding="utf-8"?>
<sst xmlns="http://schemas.openxmlformats.org/spreadsheetml/2006/main" count="9" uniqueCount="9">
  <si>
    <t>sram</t>
    <phoneticPr fontId="1"/>
  </si>
  <si>
    <t>dungeon</t>
    <phoneticPr fontId="1"/>
  </si>
  <si>
    <t>monst</t>
    <phoneticPr fontId="1"/>
  </si>
  <si>
    <t>known</t>
    <phoneticPr fontId="1"/>
  </si>
  <si>
    <t>room</t>
    <phoneticPr fontId="1"/>
  </si>
  <si>
    <t>mon</t>
    <phoneticPr fontId="1"/>
  </si>
  <si>
    <t>use</t>
    <phoneticPr fontId="1"/>
  </si>
  <si>
    <t>free</t>
    <phoneticPr fontId="1"/>
  </si>
  <si>
    <t>font and buf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</si>
</sst>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tabSelected="1" workbookViewId="0">
      <selection activeCell="A18" sqref="A18"/>
    </sheetView>
  </sheetViews>
  <sheetFormatPr defaultRowHeight="13.5" x14ac:dyDescent="0.15"/>
  <cols>
    <col min="1" max="1" width="11.375" bestFit="1" customWidth="1"/>
  </cols>
  <sheetData>
    <row r="2" spans="1:3" x14ac:dyDescent="0.15">
      <c r="B2" t="s">
        <v>6</v>
      </c>
      <c r="C2" t="s">
        <v>7</v>
      </c>
    </row>
    <row r="3" spans="1:3" x14ac:dyDescent="0.15">
      <c r="A3" t="s">
        <v>0</v>
      </c>
      <c r="C3">
        <v>2560</v>
      </c>
    </row>
    <row r="4" spans="1:3" x14ac:dyDescent="0.15">
      <c r="A4" t="s">
        <v>8</v>
      </c>
      <c r="B4">
        <v>1224</v>
      </c>
      <c r="C4">
        <f>C3-B4</f>
        <v>1336</v>
      </c>
    </row>
    <row r="5" spans="1:3" x14ac:dyDescent="0.15">
      <c r="A5" t="s">
        <v>1</v>
      </c>
      <c r="B5">
        <v>168</v>
      </c>
      <c r="C5">
        <f t="shared" ref="C5:C9" si="0">C4-B5</f>
        <v>1168</v>
      </c>
    </row>
    <row r="6" spans="1:3" x14ac:dyDescent="0.15">
      <c r="A6" t="s">
        <v>3</v>
      </c>
      <c r="B6">
        <v>168</v>
      </c>
      <c r="C6">
        <f t="shared" si="0"/>
        <v>1000</v>
      </c>
    </row>
    <row r="7" spans="1:3" x14ac:dyDescent="0.15">
      <c r="A7" t="s">
        <v>2</v>
      </c>
      <c r="B7">
        <v>168</v>
      </c>
      <c r="C7">
        <f t="shared" si="0"/>
        <v>832</v>
      </c>
    </row>
    <row r="8" spans="1:3" x14ac:dyDescent="0.15">
      <c r="A8" t="s">
        <v>4</v>
      </c>
      <c r="B8">
        <v>36</v>
      </c>
      <c r="C8">
        <f t="shared" si="0"/>
        <v>796</v>
      </c>
    </row>
    <row r="9" spans="1:3" x14ac:dyDescent="0.15">
      <c r="A9" t="s">
        <v>5</v>
      </c>
      <c r="B9">
        <v>64</v>
      </c>
      <c r="C9">
        <f t="shared" si="0"/>
        <v>732</v>
      </c>
    </row>
    <row r="12" spans="1:3" x14ac:dyDescent="0.15">
      <c r="A12">
        <f>14*8*8</f>
        <v>896</v>
      </c>
    </row>
    <row r="13" spans="1:3" x14ac:dyDescent="0.15">
      <c r="A13">
        <f>A15-A14</f>
        <v>1720</v>
      </c>
      <c r="B13">
        <f>B15-B14</f>
        <v>45</v>
      </c>
    </row>
    <row r="14" spans="1:3" x14ac:dyDescent="0.15">
      <c r="A14">
        <v>13934</v>
      </c>
      <c r="B14">
        <v>2222</v>
      </c>
    </row>
    <row r="15" spans="1:3" x14ac:dyDescent="0.15">
      <c r="A15">
        <v>15654</v>
      </c>
      <c r="B15">
        <v>2267</v>
      </c>
    </row>
    <row r="16" spans="1:3" x14ac:dyDescent="0.15">
      <c r="A16">
        <v>17824</v>
      </c>
      <c r="B16">
        <v>2363</v>
      </c>
    </row>
    <row r="17" spans="1:2" x14ac:dyDescent="0.15">
      <c r="A17">
        <f>A16-A14</f>
        <v>3890</v>
      </c>
      <c r="B17">
        <f>B16-B14</f>
        <v>141</v>
      </c>
    </row>
  </sheetData>
  <phoneticPr fontId="1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2019-01-21T07:38:58Z</dcterms:created>
  <dcterms:modified xsi:type="dcterms:W3CDTF">2019-01-21T07:39:13Z</dcterms:modified>
</cp:coreProperties>
</file>