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hasitWo\Desktop\Folders\ElectronProject\mydoc\"/>
    </mc:Choice>
  </mc:AlternateContent>
  <xr:revisionPtr revIDLastSave="0" documentId="13_ncr:1_{2E25DF08-1F7A-46CE-80BB-0D3EFA239881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</calcChain>
</file>

<file path=xl/sharedStrings.xml><?xml version="1.0" encoding="utf-8"?>
<sst xmlns="http://schemas.openxmlformats.org/spreadsheetml/2006/main" count="230" uniqueCount="182">
  <si>
    <t>ลำดับ</t>
  </si>
  <si>
    <t>ชื่อส่วนราชการ</t>
  </si>
  <si>
    <t>ที่อยู่</t>
  </si>
  <si>
    <t>ปธ.กรรมการ</t>
  </si>
  <si>
    <t>กรรมการ1</t>
  </si>
  <si>
    <t>กรรมการ2</t>
  </si>
  <si>
    <t>พัสดุ</t>
  </si>
  <si>
    <t>หัวหน้าพัสดุ</t>
  </si>
  <si>
    <t>ผอ</t>
  </si>
  <si>
    <t>โรงเรียนเขาดินพิทยารักษ์</t>
  </si>
  <si>
    <t>อ.บำเหน็จณรงค์ จ.ชัยภูมิ</t>
  </si>
  <si>
    <t>นางธิดารัตน์  ปลื้มญาติ</t>
  </si>
  <si>
    <t>นายย้อย  แสงฤทธิ์</t>
  </si>
  <si>
    <t>นายนัฐพงษ์  ฉิมนอก</t>
  </si>
  <si>
    <t>นางสาวจตุพร  ชัยมีแรง</t>
  </si>
  <si>
    <t>นายพินิจ  หงษ์พิมพ์</t>
  </si>
  <si>
    <t>โรงเรียนเทพสถิตวิทยา</t>
  </si>
  <si>
    <t>อ.เทพสถิต จ.ชัยภูมิ</t>
  </si>
  <si>
    <t>โรงเรียนเริงรมย์วิทยาคม</t>
  </si>
  <si>
    <t>โรงเรียนโคกเพชรวิทยาคาร</t>
  </si>
  <si>
    <t>นางนันทนา จันทร์กระจ่าง</t>
  </si>
  <si>
    <t>นางสาวกาญจนา  โสมาบุตร</t>
  </si>
  <si>
    <t>นางลลิตา  คลังทอง</t>
  </si>
  <si>
    <t>นางสาวกมลลักษณ์  ชัยประภา</t>
  </si>
  <si>
    <t>ยุทธศิลป์  เม็งเขียว</t>
  </si>
  <si>
    <t>นายปรีชา  ไทยแท้</t>
  </si>
  <si>
    <t>โรงเรียนโคกหินตั้งศึกษาศิลป์</t>
  </si>
  <si>
    <t>นางพัฒนาภรณ์ ชุบขุนทด</t>
  </si>
  <si>
    <t>นางปพรภัทร  ภรณ์ถาวรชาติ</t>
  </si>
  <si>
    <t>นางสาวอุไรลักษณ์ พับขุนทด</t>
  </si>
  <si>
    <t>นางสาวศิราภรณ์ แสงทอง</t>
  </si>
  <si>
    <t>นายไกรสร  ชาติชนะ</t>
  </si>
  <si>
    <t>โรงเรียนโนนจาน(เนตรขันธ์ราษฎร์บำรุง)</t>
  </si>
  <si>
    <t>อ.จัตุรัส จ.ชัยภูมิ</t>
  </si>
  <si>
    <t>โรงเรียนคอนสารวิทยาคม</t>
  </si>
  <si>
    <t>อ.คอนสาร จ.ชัยภูมิ</t>
  </si>
  <si>
    <t>โรงเรียนชุมชนบ้านเพชร(วันครู2500)</t>
  </si>
  <si>
    <t>โรงเรียนชุมชนบ้านหนองแวง(คุรุราษฎร์อุปถัมภ์)</t>
  </si>
  <si>
    <t>โรงเรียนตาเนินราษฎร์วิทยาคาร</t>
  </si>
  <si>
    <t>อ.เนินสง่า จ.ชัยภูมิ</t>
  </si>
  <si>
    <t>นางนงค์รัก  ค้าโค</t>
  </si>
  <si>
    <t>นายสำเริง  โภคา</t>
  </si>
  <si>
    <t>นางสาวรัตนาภรณ์  อินทร์ฉลาด</t>
  </si>
  <si>
    <t>นายณัฏฐพงศ์ บุญหนา</t>
  </si>
  <si>
    <t>โรงเรียนบ้านแก้งยาว</t>
  </si>
  <si>
    <t>อ.บ้านเขว้า จ.ชัยภูมิ</t>
  </si>
  <si>
    <t>โรงเรียนบ้านโคกแพงพวย(บัวประชาสรรค์)</t>
  </si>
  <si>
    <t>นางรุ่งนภา  อารีชาติ</t>
  </si>
  <si>
    <t>นางสุกานดา  จันทวงษ์</t>
  </si>
  <si>
    <t>นางสาวภาวิณี  ลาภทวี</t>
  </si>
  <si>
    <t>นายดุษฎี  บุญแสนแผน</t>
  </si>
  <si>
    <t>นายจรรยา  นามบุญ</t>
  </si>
  <si>
    <t>นายภวพล  อารีชาติ</t>
  </si>
  <si>
    <t>โรงเรียนบ้านโคกแสว</t>
  </si>
  <si>
    <t>นางอุษา  พรศิวกุลวงศ์</t>
  </si>
  <si>
    <t>นางสาวณัฐทิมาร์ แข็งขัน</t>
  </si>
  <si>
    <t>นายสมชัย  พรศิวกุลวงศ์</t>
  </si>
  <si>
    <t>นายศราวุธ  ต่อพันธ์</t>
  </si>
  <si>
    <t>โรงเรียนบ้านโคกไค</t>
  </si>
  <si>
    <t>นายสุชาติ  ภู่จันทร์</t>
  </si>
  <si>
    <t>นางสาวอรพรรณ  ม่วงใหม่</t>
  </si>
  <si>
    <t>นางสาวพัชริดา  พรมมานอก</t>
  </si>
  <si>
    <t>นายธีรโชติ  เจริญใหญ่</t>
  </si>
  <si>
    <t>นายทวี  ธรรมโชติ</t>
  </si>
  <si>
    <t>โรงเรียนบ้านโคกสว่าง</t>
  </si>
  <si>
    <t>นายสหพร พงศ์สุวรรณ</t>
  </si>
  <si>
    <t>นายสวัสดิ์  แก้วยะรัตน์</t>
  </si>
  <si>
    <t>โรงเรียนบ้านโคกสะอาด</t>
  </si>
  <si>
    <t>นางสาวอรประภา  จันทรมาศ</t>
  </si>
  <si>
    <t>นางสาวเจนจิรา  บุตรเพชร</t>
  </si>
  <si>
    <t>นายเสนาะ  ศรีทองอินทร์</t>
  </si>
  <si>
    <t>โรงเรียนบ้านโปร่งมีชัย</t>
  </si>
  <si>
    <t>นางสาววิเชียร  เพลียซ้าย</t>
  </si>
  <si>
    <t>โรงเรียนบ้านโสกรวกหนองซึก</t>
  </si>
  <si>
    <t>นางกชมล  งิมขุนทด</t>
  </si>
  <si>
    <t>นางสรัลชนา  บูรณธารารัตน์</t>
  </si>
  <si>
    <t>นายนิรุช  สุวรรณวิเศษ</t>
  </si>
  <si>
    <t>นางณรรฐวรรณ  สมพงศ์</t>
  </si>
  <si>
    <t>นายณรงค์ฤทธิ์  งิมขุนทด</t>
  </si>
  <si>
    <t>โรงเรียนบ้านกลอยสามัคคี</t>
  </si>
  <si>
    <t>นางสาวนิภาพร  ดามาพงษ์</t>
  </si>
  <si>
    <t>นางวิไลลักษณ์  กลิ่นศรีสุข</t>
  </si>
  <si>
    <t>นางสาววาริสา  แม๊กพิมาย</t>
  </si>
  <si>
    <t>นายเรวัต  ภิรมย์ไกรภักดิ์</t>
  </si>
  <si>
    <t>โรงเรียนบ้านดอนละนาม</t>
  </si>
  <si>
    <t>นางสาวอมรรัตน์  อารีชาติ</t>
  </si>
  <si>
    <t>นางอรุณนี  ทุมพันธ์</t>
  </si>
  <si>
    <t>นางขวัญฤทัย  กลิ่นพูน</t>
  </si>
  <si>
    <t>โรงเรียนบ้านตาล</t>
  </si>
  <si>
    <t>นายไพรวัลย์ แก้วกำเนิด</t>
  </si>
  <si>
    <t>นายกิติชัย แก่นจันทร์</t>
  </si>
  <si>
    <t>นางสาวเอกชัย เขียววรรณ์</t>
  </si>
  <si>
    <t>นายสุนันท์  กอโพธิ์ศรี</t>
  </si>
  <si>
    <t>โรงเรียนบ้านทองคำพิงวิทยา</t>
  </si>
  <si>
    <t>นางวารยา  อริยานุวัฒน์</t>
  </si>
  <si>
    <t>นายนารายณ์  หร่ายขุนทด</t>
  </si>
  <si>
    <t>นายทวีศักดิ์  อริยานุวัฒน์</t>
  </si>
  <si>
    <t>โรงเรียนบ้านปะโคตะกอ(ประชาสามัคคี)</t>
  </si>
  <si>
    <t>โรงเรียนบ้านยางเครือ</t>
  </si>
  <si>
    <t>นางสุหลา  แก้วมงคล</t>
  </si>
  <si>
    <t>นายอมรศักดิ์  เมรี</t>
  </si>
  <si>
    <t>นายอัศวเดช  พรทิตยกุล</t>
  </si>
  <si>
    <t>โรงเรียนบ้านละหาน(อภิรักษ์วิทยา)</t>
  </si>
  <si>
    <t>โรงเรียนบ้านหนองโดน</t>
  </si>
  <si>
    <t>นางกนกกาญน์  กรวยสวัสดิ์</t>
  </si>
  <si>
    <t>นายสุริย์  ดามาพงษ์</t>
  </si>
  <si>
    <t>นางสมบูรณ์  เสาโกมุท</t>
  </si>
  <si>
    <t>โรงเรียนบ้านหนองดง</t>
  </si>
  <si>
    <t>นายหาญ  ภูมิวิณี</t>
  </si>
  <si>
    <t>นางสาวอุไรวรรณ  พิรุณ</t>
  </si>
  <si>
    <t>นางแตงอ่อน  อารีญาติ</t>
  </si>
  <si>
    <t>โรงเรียนบ้านหนองผักแว่น</t>
  </si>
  <si>
    <t>นางสาวณปภา หมายชัย</t>
  </si>
  <si>
    <t>นายวัธวุฒิ  จำรัสประเสริฐ</t>
  </si>
  <si>
    <t>นายสัมฤทธิ์  แนวสุภาพ</t>
  </si>
  <si>
    <t>โรงเรียนบ้านหนองลูกช้าง</t>
  </si>
  <si>
    <t>นางศรีไพร  ป้องจัตุรัส</t>
  </si>
  <si>
    <t>นายทนงศักดิ์  เถียนชะนำ</t>
  </si>
  <si>
    <t>นางสาวณัฐธิดา  จำรัสแนว</t>
  </si>
  <si>
    <t>นางจิระพรรณ  สินสม</t>
  </si>
  <si>
    <t>โรงเรียนบ้านหนองหญ้าข้าวนก</t>
  </si>
  <si>
    <t>นายสันติ  ผลสวัสดิ์</t>
  </si>
  <si>
    <t>นางอรอุมา  หงษ์ไทย</t>
  </si>
  <si>
    <t>นายธนพจน์  สายพวงเพชรโชติ</t>
  </si>
  <si>
    <t>นางกัณฐิกา  เกื้อสกุล</t>
  </si>
  <si>
    <t>นายสมชาย  คชา</t>
  </si>
  <si>
    <t>โรงเรียนบ้านหนองอีหล่อ</t>
  </si>
  <si>
    <t>นางวัลภา  วีริยาสรร</t>
  </si>
  <si>
    <t>นายเสกสรรค์  เสาวคนธ์</t>
  </si>
  <si>
    <t>นางสาวแสงเดือน  โพธิ์นอก</t>
  </si>
  <si>
    <t>นายปภังกร  ไทยพงษ์</t>
  </si>
  <si>
    <t>นายประวิทย์  อาชา</t>
  </si>
  <si>
    <t>โรงเรียนบ้านหลุบโพธิ์</t>
  </si>
  <si>
    <t>นางรัตนา  ชัยเนตร</t>
  </si>
  <si>
    <t>นางสาวสุพรรณี  ศรีบุญ</t>
  </si>
  <si>
    <t>นายวีรพล  ทวีลาภ</t>
  </si>
  <si>
    <t>นายธงชัย  โสภาค</t>
  </si>
  <si>
    <t>นายวิญญู  ทาจันทร์</t>
  </si>
  <si>
    <t>โรงเรียนบ้านหลุบงิ้ว</t>
  </si>
  <si>
    <t>นางสาวคำเตียง​  ชาลีเครือ​</t>
  </si>
  <si>
    <t>นางสาวชุติมา​  จันทะคุณ​</t>
  </si>
  <si>
    <t>นางโสภา​ พิพิธกุล</t>
  </si>
  <si>
    <t>นางสาวชุติมา​  จันทะคุณ</t>
  </si>
  <si>
    <t>นางณหชง​ แววฉิมพลี</t>
  </si>
  <si>
    <t>โรงเรียนบ้านห้วย</t>
  </si>
  <si>
    <t>นางสาวศศิธร  พงษ์สุวรรณ</t>
  </si>
  <si>
    <t>นายนุกูล  จิตร์เกษม</t>
  </si>
  <si>
    <t>นางเฉลา  ศรีบุรินทร์</t>
  </si>
  <si>
    <t>นางสาวน้ำอ้อย ขัดวงษ์</t>
  </si>
  <si>
    <t>นายวิศิษฎ์  ศรีรัตนพันธ์</t>
  </si>
  <si>
    <t>โรงเรียนบ้านห้วยยาง</t>
  </si>
  <si>
    <t>นางจรัญ สีเดือน</t>
  </si>
  <si>
    <t>นายบุญมี อินทจร</t>
  </si>
  <si>
    <t>นายวิทวัส หมวกแสง</t>
  </si>
  <si>
    <t>นายบุญมี  อินทจร</t>
  </si>
  <si>
    <t>นางสุจิรา รุ่งรัตน์ตระกูล</t>
  </si>
  <si>
    <t>โรงเรียนบ้านหัวทะเล(ผ่องประชาสรรค์)</t>
  </si>
  <si>
    <t>นางสาวจุฬาพร  ชั้นขุนทด</t>
  </si>
  <si>
    <t>นางสมพิศ  สวัสดี</t>
  </si>
  <si>
    <t>นางสาวอาริสา  ชำนาญ</t>
  </si>
  <si>
    <t>นางบุญสม  เสาโกมุท</t>
  </si>
  <si>
    <t>นายสรวิชญ์  พันธุ์เลิศ</t>
  </si>
  <si>
    <t>โรงเรียนมะนะศึกษา</t>
  </si>
  <si>
    <t>โรงเรียนวังกะอาม</t>
  </si>
  <si>
    <t>นางมยุรา  เที่ยงอินทร์</t>
  </si>
  <si>
    <t>นายบรรดาศักดิ์  ยะสูงเนิน</t>
  </si>
  <si>
    <t>นายภาณุพงศ์  บุญเกิด</t>
  </si>
  <si>
    <t>นางกิจจา  ภักดิ์ประสิทธิ์</t>
  </si>
  <si>
    <t>โรงเรียนหนองกกสามัคคี</t>
  </si>
  <si>
    <t>นางนิภา  พัฒนกุลเดช</t>
  </si>
  <si>
    <t>นางสาวอุบลรัตน์  ลาภมูล</t>
  </si>
  <si>
    <t>นางทรงศรี  ไทยประสงค์</t>
  </si>
  <si>
    <t>นายโชคชัย  บุตรศรี</t>
  </si>
  <si>
    <t>ศูนย์พัฒนาเด็กเล็ก อบต.โคกเริงรมย์</t>
  </si>
  <si>
    <t>เทศบาลตำบลบำเหน็จณรงค์</t>
  </si>
  <si>
    <t>555 ม.11 ต.บ้านชวน อ.บำเหน็จณรงค์ จ.ชัยภูมิ</t>
  </si>
  <si>
    <t>การไฟฟ้าส่วนภูมิภาคอำเภอบำเหน็จณรงค์</t>
  </si>
  <si>
    <t>138 หมู่ 5 ถ.รุ่งเรืองศรี ต.บ้านชวน อ.บำเหน็จณรงค์ จ.ชัยภูมิ 36160</t>
  </si>
  <si>
    <t>สำนักงานพัฒนาชุมชน อ.เทพสถิต จ.ชัยภูมิ</t>
  </si>
  <si>
    <t>หมู่ 1 ต.วะตะแบก อ.เทพสถิต จ.ชัยภูมิ 36230</t>
  </si>
  <si>
    <t>โรงเรียนภูเขียว</t>
  </si>
  <si>
    <t>อำเภอภูเขียว จังหวัดชัยภูมิ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</si>
</sst>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="115" zoomScaleNormal="115" workbookViewId="0">
      <pane ySplit="2" topLeftCell="A30" activePane="bottomLeft" state="frozen"/>
      <selection pane="bottomLeft" activeCell="J15" sqref="J15"/>
    </sheetView>
  </sheetViews>
  <sheetFormatPr defaultRowHeight="15" x14ac:dyDescent="0.25"/>
  <cols>
    <col min="1" max="1" width="4.85546875" customWidth="1"/>
    <col min="2" max="2" width="42.140625" customWidth="1"/>
    <col min="3" max="3" width="25.7109375" customWidth="1"/>
    <col min="4" max="4" width="13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5">
        <v>1</v>
      </c>
      <c r="B3" s="3" t="s">
        <v>9</v>
      </c>
      <c r="C3" s="3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15</v>
      </c>
    </row>
    <row r="4" spans="1:9" x14ac:dyDescent="0.25">
      <c r="A4" s="5">
        <f t="shared" ref="A4:A35" si="0">+A3+1</f>
        <v>2</v>
      </c>
      <c r="B4" s="3" t="s">
        <v>16</v>
      </c>
      <c r="C4" s="3" t="s">
        <v>17</v>
      </c>
      <c r="D4" s="5"/>
      <c r="E4" s="5"/>
      <c r="F4" s="5"/>
      <c r="G4" s="5"/>
      <c r="H4" s="5"/>
      <c r="I4" s="5"/>
    </row>
    <row r="5" spans="1:9" x14ac:dyDescent="0.25">
      <c r="A5" s="5">
        <f t="shared" si="0"/>
        <v>3</v>
      </c>
      <c r="B5" s="3" t="s">
        <v>18</v>
      </c>
      <c r="C5" s="3" t="s">
        <v>10</v>
      </c>
      <c r="D5" s="5"/>
      <c r="E5" s="5"/>
      <c r="F5" s="5"/>
      <c r="G5" s="5"/>
      <c r="H5" s="5"/>
      <c r="I5" s="5"/>
    </row>
    <row r="6" spans="1:9" x14ac:dyDescent="0.25">
      <c r="A6" s="5">
        <f t="shared" si="0"/>
        <v>4</v>
      </c>
      <c r="B6" s="3" t="s">
        <v>19</v>
      </c>
      <c r="C6" s="3" t="s">
        <v>10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24</v>
      </c>
      <c r="I6" s="5" t="s">
        <v>25</v>
      </c>
    </row>
    <row r="7" spans="1:9" x14ac:dyDescent="0.25">
      <c r="A7" s="5">
        <f t="shared" si="0"/>
        <v>5</v>
      </c>
      <c r="B7" s="3" t="s">
        <v>26</v>
      </c>
      <c r="C7" s="3" t="s">
        <v>10</v>
      </c>
      <c r="D7" s="5"/>
      <c r="E7" s="5" t="s">
        <v>27</v>
      </c>
      <c r="F7" s="5" t="s">
        <v>28</v>
      </c>
      <c r="G7" s="5" t="s">
        <v>29</v>
      </c>
      <c r="H7" s="5" t="s">
        <v>30</v>
      </c>
      <c r="I7" s="5" t="s">
        <v>31</v>
      </c>
    </row>
    <row r="8" spans="1:9" x14ac:dyDescent="0.25">
      <c r="A8" s="5">
        <f t="shared" si="0"/>
        <v>6</v>
      </c>
      <c r="B8" s="3" t="s">
        <v>32</v>
      </c>
      <c r="C8" s="3" t="s">
        <v>33</v>
      </c>
      <c r="D8" s="5"/>
      <c r="E8" s="5"/>
      <c r="F8" s="5"/>
      <c r="G8" s="5"/>
      <c r="H8" s="5"/>
      <c r="I8" s="5"/>
    </row>
    <row r="9" spans="1:9" x14ac:dyDescent="0.25">
      <c r="A9" s="5">
        <f t="shared" si="0"/>
        <v>7</v>
      </c>
      <c r="B9" s="3" t="s">
        <v>34</v>
      </c>
      <c r="C9" s="3" t="s">
        <v>35</v>
      </c>
      <c r="D9" s="5"/>
      <c r="E9" s="5"/>
      <c r="F9" s="5"/>
      <c r="G9" s="5"/>
      <c r="H9" s="5"/>
      <c r="I9" s="5"/>
    </row>
    <row r="10" spans="1:9" x14ac:dyDescent="0.25">
      <c r="A10" s="5">
        <f t="shared" si="0"/>
        <v>8</v>
      </c>
      <c r="B10" s="3" t="s">
        <v>36</v>
      </c>
      <c r="C10" s="3" t="s">
        <v>10</v>
      </c>
      <c r="D10" s="5"/>
      <c r="E10" s="5"/>
      <c r="F10" s="5"/>
      <c r="G10" s="5"/>
      <c r="H10" s="5"/>
      <c r="I10" s="5"/>
    </row>
    <row r="11" spans="1:9" x14ac:dyDescent="0.25">
      <c r="A11" s="5">
        <f t="shared" si="0"/>
        <v>9</v>
      </c>
      <c r="B11" s="3" t="s">
        <v>37</v>
      </c>
      <c r="C11" s="3" t="s">
        <v>10</v>
      </c>
      <c r="D11" s="4"/>
      <c r="E11" s="5"/>
      <c r="F11" s="5"/>
      <c r="G11" s="5"/>
      <c r="H11" s="5"/>
      <c r="I11" s="5"/>
    </row>
    <row r="12" spans="1:9" x14ac:dyDescent="0.25">
      <c r="A12" s="5">
        <f t="shared" si="0"/>
        <v>10</v>
      </c>
      <c r="B12" s="3" t="s">
        <v>38</v>
      </c>
      <c r="C12" s="3" t="s">
        <v>39</v>
      </c>
      <c r="D12" s="5" t="s">
        <v>40</v>
      </c>
      <c r="E12" s="5" t="s">
        <v>41</v>
      </c>
      <c r="F12" s="5" t="s">
        <v>42</v>
      </c>
      <c r="G12" s="5"/>
      <c r="H12" s="5"/>
      <c r="I12" s="5" t="s">
        <v>43</v>
      </c>
    </row>
    <row r="13" spans="1:9" x14ac:dyDescent="0.25">
      <c r="A13" s="5">
        <f t="shared" si="0"/>
        <v>11</v>
      </c>
      <c r="B13" s="3" t="s">
        <v>44</v>
      </c>
      <c r="C13" s="3" t="s">
        <v>45</v>
      </c>
      <c r="D13" s="5"/>
      <c r="E13" s="5"/>
      <c r="F13" s="5"/>
      <c r="G13" s="5"/>
      <c r="H13" s="5"/>
      <c r="I13" s="5"/>
    </row>
    <row r="14" spans="1:9" x14ac:dyDescent="0.25">
      <c r="A14" s="5">
        <f t="shared" si="0"/>
        <v>12</v>
      </c>
      <c r="B14" s="3" t="s">
        <v>46</v>
      </c>
      <c r="C14" s="3" t="s">
        <v>33</v>
      </c>
      <c r="D14" s="5" t="s">
        <v>47</v>
      </c>
      <c r="E14" s="5" t="s">
        <v>48</v>
      </c>
      <c r="F14" s="5" t="s">
        <v>49</v>
      </c>
      <c r="G14" s="5" t="s">
        <v>50</v>
      </c>
      <c r="H14" s="5" t="s">
        <v>51</v>
      </c>
      <c r="I14" s="5" t="s">
        <v>52</v>
      </c>
    </row>
    <row r="15" spans="1:9" x14ac:dyDescent="0.25">
      <c r="A15" s="5">
        <f t="shared" si="0"/>
        <v>13</v>
      </c>
      <c r="B15" s="3" t="s">
        <v>53</v>
      </c>
      <c r="C15" s="3" t="s">
        <v>10</v>
      </c>
      <c r="D15" s="5" t="s">
        <v>54</v>
      </c>
      <c r="E15" s="5" t="s">
        <v>55</v>
      </c>
      <c r="F15" s="5"/>
      <c r="G15" s="5" t="s">
        <v>56</v>
      </c>
      <c r="H15" s="5" t="s">
        <v>57</v>
      </c>
      <c r="I15" s="5" t="s">
        <v>57</v>
      </c>
    </row>
    <row r="16" spans="1:9" x14ac:dyDescent="0.25">
      <c r="A16" s="5">
        <f t="shared" si="0"/>
        <v>14</v>
      </c>
      <c r="B16" s="3" t="s">
        <v>58</v>
      </c>
      <c r="C16" s="3" t="s">
        <v>17</v>
      </c>
      <c r="D16" s="3" t="s">
        <v>59</v>
      </c>
      <c r="E16" s="5" t="s">
        <v>60</v>
      </c>
      <c r="F16" s="5" t="s">
        <v>61</v>
      </c>
      <c r="G16" s="5" t="s">
        <v>62</v>
      </c>
      <c r="H16" s="5"/>
      <c r="I16" s="5" t="s">
        <v>63</v>
      </c>
    </row>
    <row r="17" spans="1:9" x14ac:dyDescent="0.25">
      <c r="A17" s="5">
        <f t="shared" si="0"/>
        <v>15</v>
      </c>
      <c r="B17" s="3" t="s">
        <v>64</v>
      </c>
      <c r="C17" s="3" t="s">
        <v>10</v>
      </c>
      <c r="D17" s="5" t="s">
        <v>65</v>
      </c>
      <c r="E17" s="5"/>
      <c r="F17" s="5"/>
      <c r="G17" s="5"/>
      <c r="H17" s="5"/>
      <c r="I17" s="5" t="s">
        <v>66</v>
      </c>
    </row>
    <row r="18" spans="1:9" x14ac:dyDescent="0.25">
      <c r="A18" s="5">
        <f t="shared" si="0"/>
        <v>16</v>
      </c>
      <c r="B18" s="3" t="s">
        <v>67</v>
      </c>
      <c r="C18" s="3" t="s">
        <v>10</v>
      </c>
      <c r="D18" s="5" t="s">
        <v>68</v>
      </c>
      <c r="E18" s="5" t="s">
        <v>69</v>
      </c>
      <c r="F18" s="5"/>
      <c r="G18" s="5" t="s">
        <v>69</v>
      </c>
      <c r="H18" s="5" t="s">
        <v>69</v>
      </c>
      <c r="I18" s="5" t="s">
        <v>70</v>
      </c>
    </row>
    <row r="19" spans="1:9" x14ac:dyDescent="0.25">
      <c r="A19" s="5">
        <f t="shared" si="0"/>
        <v>17</v>
      </c>
      <c r="B19" s="3" t="s">
        <v>71</v>
      </c>
      <c r="C19" s="3" t="s">
        <v>10</v>
      </c>
      <c r="D19" s="5"/>
      <c r="E19" s="5"/>
      <c r="F19" s="5"/>
      <c r="G19" s="5"/>
      <c r="H19" s="5"/>
      <c r="I19" s="5" t="s">
        <v>72</v>
      </c>
    </row>
    <row r="20" spans="1:9" x14ac:dyDescent="0.25">
      <c r="A20" s="5">
        <f t="shared" si="0"/>
        <v>18</v>
      </c>
      <c r="B20" s="3" t="s">
        <v>73</v>
      </c>
      <c r="C20" s="3" t="s">
        <v>33</v>
      </c>
      <c r="D20" s="5" t="s">
        <v>74</v>
      </c>
      <c r="E20" s="5" t="s">
        <v>75</v>
      </c>
      <c r="F20" s="5" t="s">
        <v>76</v>
      </c>
      <c r="G20" s="5" t="s">
        <v>77</v>
      </c>
      <c r="H20" s="5"/>
      <c r="I20" s="5" t="s">
        <v>78</v>
      </c>
    </row>
    <row r="21" spans="1:9" x14ac:dyDescent="0.25">
      <c r="A21" s="5">
        <f t="shared" si="0"/>
        <v>19</v>
      </c>
      <c r="B21" s="3" t="s">
        <v>79</v>
      </c>
      <c r="C21" s="3" t="s">
        <v>10</v>
      </c>
      <c r="D21" s="5"/>
      <c r="E21" s="5" t="s">
        <v>80</v>
      </c>
      <c r="F21" s="5" t="s">
        <v>81</v>
      </c>
      <c r="G21" s="5" t="s">
        <v>82</v>
      </c>
      <c r="H21" s="5"/>
      <c r="I21" s="5" t="s">
        <v>83</v>
      </c>
    </row>
    <row r="22" spans="1:9" x14ac:dyDescent="0.25">
      <c r="A22" s="5">
        <f t="shared" si="0"/>
        <v>20</v>
      </c>
      <c r="B22" s="3" t="s">
        <v>84</v>
      </c>
      <c r="C22" s="3" t="s">
        <v>33</v>
      </c>
      <c r="D22" s="5" t="s">
        <v>85</v>
      </c>
      <c r="E22" s="5" t="s">
        <v>86</v>
      </c>
      <c r="F22" s="5"/>
      <c r="G22" s="5" t="s">
        <v>87</v>
      </c>
      <c r="H22" s="5"/>
      <c r="I22" s="5" t="s">
        <v>87</v>
      </c>
    </row>
    <row r="23" spans="1:9" x14ac:dyDescent="0.25">
      <c r="A23" s="5">
        <f t="shared" si="0"/>
        <v>21</v>
      </c>
      <c r="B23" s="3" t="s">
        <v>88</v>
      </c>
      <c r="C23" s="3" t="s">
        <v>10</v>
      </c>
      <c r="D23" s="5" t="s">
        <v>89</v>
      </c>
      <c r="E23" s="5" t="s">
        <v>90</v>
      </c>
      <c r="F23" s="5" t="s">
        <v>91</v>
      </c>
      <c r="G23" s="5"/>
      <c r="H23" s="5"/>
      <c r="I23" s="5" t="s">
        <v>92</v>
      </c>
    </row>
    <row r="24" spans="1:9" x14ac:dyDescent="0.25">
      <c r="A24" s="5">
        <f t="shared" si="0"/>
        <v>22</v>
      </c>
      <c r="B24" s="3" t="s">
        <v>93</v>
      </c>
      <c r="C24" s="3" t="s">
        <v>10</v>
      </c>
      <c r="D24" s="5" t="s">
        <v>94</v>
      </c>
      <c r="E24" s="5"/>
      <c r="F24" s="5"/>
      <c r="G24" s="5" t="s">
        <v>95</v>
      </c>
      <c r="H24" s="5"/>
      <c r="I24" s="5" t="s">
        <v>96</v>
      </c>
    </row>
    <row r="25" spans="1:9" x14ac:dyDescent="0.25">
      <c r="A25" s="5">
        <f t="shared" si="0"/>
        <v>23</v>
      </c>
      <c r="B25" s="3" t="s">
        <v>97</v>
      </c>
      <c r="C25" s="3" t="s">
        <v>10</v>
      </c>
      <c r="D25" s="5"/>
      <c r="E25" s="5"/>
      <c r="F25" s="5"/>
      <c r="G25" s="5"/>
      <c r="H25" s="5"/>
      <c r="I25" s="5"/>
    </row>
    <row r="26" spans="1:9" x14ac:dyDescent="0.25">
      <c r="A26" s="5">
        <f t="shared" si="0"/>
        <v>24</v>
      </c>
      <c r="B26" s="3" t="s">
        <v>98</v>
      </c>
      <c r="C26" s="3" t="s">
        <v>33</v>
      </c>
      <c r="D26" s="5" t="s">
        <v>99</v>
      </c>
      <c r="E26" s="5"/>
      <c r="F26" s="5"/>
      <c r="G26" s="5" t="s">
        <v>100</v>
      </c>
      <c r="H26" s="5" t="s">
        <v>101</v>
      </c>
      <c r="I26" s="5" t="s">
        <v>101</v>
      </c>
    </row>
    <row r="27" spans="1:9" x14ac:dyDescent="0.25">
      <c r="A27" s="5">
        <f t="shared" si="0"/>
        <v>25</v>
      </c>
      <c r="B27" s="3" t="s">
        <v>102</v>
      </c>
      <c r="C27" s="3" t="s">
        <v>33</v>
      </c>
      <c r="D27" s="5"/>
      <c r="E27" s="5"/>
      <c r="F27" s="5"/>
      <c r="G27" s="5"/>
      <c r="H27" s="5"/>
      <c r="I27" s="5"/>
    </row>
    <row r="28" spans="1:9" x14ac:dyDescent="0.25">
      <c r="A28" s="5">
        <f t="shared" si="0"/>
        <v>26</v>
      </c>
      <c r="B28" s="3" t="s">
        <v>103</v>
      </c>
      <c r="C28" s="3" t="s">
        <v>33</v>
      </c>
      <c r="D28" s="5" t="s">
        <v>104</v>
      </c>
      <c r="E28" s="5" t="s">
        <v>105</v>
      </c>
      <c r="F28" s="5"/>
      <c r="G28" s="5" t="s">
        <v>106</v>
      </c>
      <c r="H28" s="5" t="s">
        <v>101</v>
      </c>
      <c r="I28" s="5" t="s">
        <v>101</v>
      </c>
    </row>
    <row r="29" spans="1:9" x14ac:dyDescent="0.25">
      <c r="A29" s="5">
        <f t="shared" si="0"/>
        <v>27</v>
      </c>
      <c r="B29" s="3" t="s">
        <v>107</v>
      </c>
      <c r="C29" s="3" t="s">
        <v>10</v>
      </c>
      <c r="D29" s="5" t="s">
        <v>108</v>
      </c>
      <c r="E29" s="5" t="s">
        <v>109</v>
      </c>
      <c r="F29" s="5"/>
      <c r="G29" s="5"/>
      <c r="H29" s="5"/>
      <c r="I29" s="5" t="s">
        <v>110</v>
      </c>
    </row>
    <row r="30" spans="1:9" x14ac:dyDescent="0.25">
      <c r="A30" s="5">
        <f t="shared" si="0"/>
        <v>28</v>
      </c>
      <c r="B30" s="3" t="s">
        <v>111</v>
      </c>
      <c r="C30" s="3" t="s">
        <v>10</v>
      </c>
      <c r="D30" s="5" t="s">
        <v>112</v>
      </c>
      <c r="E30" s="5"/>
      <c r="F30" s="5"/>
      <c r="G30" s="5" t="s">
        <v>113</v>
      </c>
      <c r="H30" s="5"/>
      <c r="I30" s="5" t="s">
        <v>114</v>
      </c>
    </row>
    <row r="31" spans="1:9" x14ac:dyDescent="0.25">
      <c r="A31" s="5">
        <f t="shared" si="0"/>
        <v>29</v>
      </c>
      <c r="B31" s="3" t="s">
        <v>115</v>
      </c>
      <c r="C31" s="3" t="s">
        <v>33</v>
      </c>
      <c r="D31" s="5" t="s">
        <v>116</v>
      </c>
      <c r="E31" s="5" t="s">
        <v>117</v>
      </c>
      <c r="F31" s="5" t="s">
        <v>118</v>
      </c>
      <c r="G31" s="5" t="s">
        <v>119</v>
      </c>
      <c r="H31" s="5"/>
      <c r="I31" s="5" t="s">
        <v>116</v>
      </c>
    </row>
    <row r="32" spans="1:9" x14ac:dyDescent="0.25">
      <c r="A32" s="5">
        <f t="shared" si="0"/>
        <v>30</v>
      </c>
      <c r="B32" s="3" t="s">
        <v>120</v>
      </c>
      <c r="C32" s="3" t="s">
        <v>33</v>
      </c>
      <c r="D32" s="5" t="s">
        <v>121</v>
      </c>
      <c r="E32" s="5" t="s">
        <v>122</v>
      </c>
      <c r="F32" s="5" t="s">
        <v>123</v>
      </c>
      <c r="G32" s="5" t="s">
        <v>124</v>
      </c>
      <c r="H32" s="5"/>
      <c r="I32" s="5" t="s">
        <v>125</v>
      </c>
    </row>
    <row r="33" spans="1:9" x14ac:dyDescent="0.25">
      <c r="A33" s="5">
        <f t="shared" si="0"/>
        <v>31</v>
      </c>
      <c r="B33" s="3" t="s">
        <v>126</v>
      </c>
      <c r="C33" s="3" t="s">
        <v>10</v>
      </c>
      <c r="D33" s="5" t="s">
        <v>127</v>
      </c>
      <c r="E33" s="5" t="s">
        <v>128</v>
      </c>
      <c r="F33" s="5" t="s">
        <v>129</v>
      </c>
      <c r="G33" s="5" t="s">
        <v>130</v>
      </c>
      <c r="H33" s="5" t="s">
        <v>130</v>
      </c>
      <c r="I33" s="5" t="s">
        <v>131</v>
      </c>
    </row>
    <row r="34" spans="1:9" x14ac:dyDescent="0.25">
      <c r="A34" s="5">
        <f t="shared" si="0"/>
        <v>32</v>
      </c>
      <c r="B34" s="3" t="s">
        <v>132</v>
      </c>
      <c r="C34" s="3" t="s">
        <v>45</v>
      </c>
      <c r="D34" s="5" t="s">
        <v>133</v>
      </c>
      <c r="E34" s="5" t="s">
        <v>134</v>
      </c>
      <c r="F34" s="5" t="s">
        <v>135</v>
      </c>
      <c r="G34" s="5" t="s">
        <v>136</v>
      </c>
      <c r="H34" s="5" t="s">
        <v>137</v>
      </c>
      <c r="I34" s="5" t="s">
        <v>137</v>
      </c>
    </row>
    <row r="35" spans="1:9" x14ac:dyDescent="0.25">
      <c r="A35" s="5">
        <f t="shared" si="0"/>
        <v>33</v>
      </c>
      <c r="B35" s="3" t="s">
        <v>138</v>
      </c>
      <c r="C35" s="3" t="s">
        <v>33</v>
      </c>
      <c r="D35" s="5" t="s">
        <v>139</v>
      </c>
      <c r="E35" s="5" t="s">
        <v>140</v>
      </c>
      <c r="F35" s="5" t="s">
        <v>141</v>
      </c>
      <c r="G35" s="5" t="s">
        <v>142</v>
      </c>
      <c r="H35" s="5"/>
      <c r="I35" s="5" t="s">
        <v>143</v>
      </c>
    </row>
    <row r="36" spans="1:9" x14ac:dyDescent="0.25">
      <c r="A36" s="5">
        <f t="shared" ref="A36:A56" si="1">+A35+1</f>
        <v>34</v>
      </c>
      <c r="B36" s="3" t="s">
        <v>144</v>
      </c>
      <c r="C36" s="3" t="s">
        <v>33</v>
      </c>
      <c r="D36" s="5" t="s">
        <v>145</v>
      </c>
      <c r="E36" s="5" t="s">
        <v>146</v>
      </c>
      <c r="F36" s="5" t="s">
        <v>147</v>
      </c>
      <c r="G36" s="5" t="s">
        <v>148</v>
      </c>
      <c r="H36" s="5" t="s">
        <v>145</v>
      </c>
      <c r="I36" s="5" t="s">
        <v>149</v>
      </c>
    </row>
    <row r="37" spans="1:9" x14ac:dyDescent="0.25">
      <c r="A37" s="5">
        <f t="shared" si="1"/>
        <v>35</v>
      </c>
      <c r="B37" s="3" t="s">
        <v>150</v>
      </c>
      <c r="C37" s="3" t="s">
        <v>33</v>
      </c>
      <c r="D37" s="5" t="s">
        <v>151</v>
      </c>
      <c r="E37" s="5" t="s">
        <v>152</v>
      </c>
      <c r="F37" s="5" t="s">
        <v>153</v>
      </c>
      <c r="G37" s="5" t="s">
        <v>154</v>
      </c>
      <c r="H37" s="5" t="s">
        <v>155</v>
      </c>
      <c r="I37" s="5" t="s">
        <v>155</v>
      </c>
    </row>
    <row r="38" spans="1:9" x14ac:dyDescent="0.25">
      <c r="A38" s="5">
        <f t="shared" si="1"/>
        <v>36</v>
      </c>
      <c r="B38" s="3" t="s">
        <v>156</v>
      </c>
      <c r="C38" s="3" t="s">
        <v>10</v>
      </c>
      <c r="D38" s="5" t="s">
        <v>157</v>
      </c>
      <c r="E38" s="5" t="s">
        <v>158</v>
      </c>
      <c r="F38" s="5"/>
      <c r="G38" s="5" t="s">
        <v>159</v>
      </c>
      <c r="H38" s="5" t="s">
        <v>160</v>
      </c>
      <c r="I38" s="5" t="s">
        <v>161</v>
      </c>
    </row>
    <row r="39" spans="1:9" x14ac:dyDescent="0.25">
      <c r="A39" s="5">
        <f t="shared" si="1"/>
        <v>37</v>
      </c>
      <c r="B39" s="3" t="s">
        <v>162</v>
      </c>
      <c r="C39" s="3" t="s">
        <v>10</v>
      </c>
      <c r="D39" s="5"/>
      <c r="E39" s="5"/>
      <c r="F39" s="5"/>
      <c r="G39" s="5"/>
      <c r="H39" s="5"/>
      <c r="I39" s="5"/>
    </row>
    <row r="40" spans="1:9" x14ac:dyDescent="0.25">
      <c r="A40" s="5">
        <f t="shared" si="1"/>
        <v>38</v>
      </c>
      <c r="B40" s="3" t="s">
        <v>163</v>
      </c>
      <c r="C40" s="3" t="s">
        <v>10</v>
      </c>
      <c r="D40" s="5" t="s">
        <v>164</v>
      </c>
      <c r="E40" s="5" t="s">
        <v>165</v>
      </c>
      <c r="F40" s="5" t="s">
        <v>166</v>
      </c>
      <c r="G40" s="5"/>
      <c r="H40" s="5"/>
      <c r="I40" s="5" t="s">
        <v>167</v>
      </c>
    </row>
    <row r="41" spans="1:9" x14ac:dyDescent="0.25">
      <c r="A41" s="5">
        <f t="shared" si="1"/>
        <v>39</v>
      </c>
      <c r="B41" s="3" t="s">
        <v>168</v>
      </c>
      <c r="C41" s="3" t="s">
        <v>10</v>
      </c>
      <c r="D41" s="5" t="s">
        <v>169</v>
      </c>
      <c r="E41" s="5" t="s">
        <v>170</v>
      </c>
      <c r="F41" s="5"/>
      <c r="G41" s="5" t="s">
        <v>171</v>
      </c>
      <c r="H41" s="5" t="s">
        <v>172</v>
      </c>
      <c r="I41" s="5" t="s">
        <v>172</v>
      </c>
    </row>
    <row r="42" spans="1:9" x14ac:dyDescent="0.25">
      <c r="A42" s="5">
        <f t="shared" si="1"/>
        <v>40</v>
      </c>
      <c r="B42" s="3" t="s">
        <v>173</v>
      </c>
      <c r="C42" s="3" t="s">
        <v>10</v>
      </c>
      <c r="D42" s="5"/>
      <c r="E42" s="5"/>
      <c r="F42" s="5"/>
      <c r="G42" s="5"/>
      <c r="H42" s="5"/>
      <c r="I42" s="5"/>
    </row>
    <row r="43" spans="1:9" x14ac:dyDescent="0.25">
      <c r="A43" s="5">
        <f t="shared" si="1"/>
        <v>41</v>
      </c>
      <c r="B43" s="3" t="s">
        <v>174</v>
      </c>
      <c r="C43" s="3" t="s">
        <v>175</v>
      </c>
      <c r="D43" s="5"/>
      <c r="E43" s="5"/>
      <c r="F43" s="5"/>
      <c r="G43" s="5"/>
      <c r="H43" s="5"/>
      <c r="I43" s="5"/>
    </row>
    <row r="44" spans="1:9" x14ac:dyDescent="0.25">
      <c r="A44" s="5">
        <f t="shared" si="1"/>
        <v>42</v>
      </c>
      <c r="B44" s="5" t="s">
        <v>176</v>
      </c>
      <c r="C44" s="5" t="s">
        <v>177</v>
      </c>
      <c r="D44" s="5"/>
      <c r="E44" s="5"/>
      <c r="F44" s="5"/>
      <c r="G44" s="5"/>
      <c r="H44" s="5"/>
      <c r="I44" s="5"/>
    </row>
    <row r="45" spans="1:9" x14ac:dyDescent="0.25">
      <c r="A45" s="5">
        <f t="shared" si="1"/>
        <v>43</v>
      </c>
      <c r="B45" s="5" t="s">
        <v>178</v>
      </c>
      <c r="C45" s="5" t="s">
        <v>179</v>
      </c>
      <c r="D45" s="5"/>
      <c r="E45" s="5"/>
      <c r="F45" s="5"/>
      <c r="G45" s="5"/>
      <c r="H45" s="5"/>
      <c r="I45" s="5"/>
    </row>
    <row r="46" spans="1:9" x14ac:dyDescent="0.25">
      <c r="A46" s="5">
        <f t="shared" si="1"/>
        <v>44</v>
      </c>
      <c r="B46" s="5" t="s">
        <v>180</v>
      </c>
      <c r="C46" s="5" t="s">
        <v>181</v>
      </c>
      <c r="D46" s="5"/>
      <c r="E46" s="5"/>
      <c r="F46" s="5"/>
      <c r="G46" s="5"/>
      <c r="H46" s="5"/>
      <c r="I46" s="5"/>
    </row>
    <row r="47" spans="1:9" x14ac:dyDescent="0.25">
      <c r="A47" s="5">
        <f t="shared" si="1"/>
        <v>45</v>
      </c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>
        <f t="shared" si="1"/>
        <v>46</v>
      </c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>
        <f t="shared" si="1"/>
        <v>47</v>
      </c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>
        <f t="shared" si="1"/>
        <v>48</v>
      </c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>
        <f t="shared" si="1"/>
        <v>49</v>
      </c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>
        <f t="shared" si="1"/>
        <v>50</v>
      </c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>
        <f t="shared" si="1"/>
        <v>51</v>
      </c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>
        <f t="shared" si="1"/>
        <v>52</v>
      </c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>
        <f t="shared" si="1"/>
        <v>53</v>
      </c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>
        <f t="shared" si="1"/>
        <v>54</v>
      </c>
      <c r="B56" s="5"/>
      <c r="C56" s="5"/>
      <c r="D56" s="5"/>
      <c r="E56" s="5"/>
      <c r="F56" s="5"/>
      <c r="G56" s="5"/>
      <c r="H56" s="5"/>
      <c r="I56" s="5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Phasit Wosri</cp:lastModifiedBy>
  <dcterms:created xsi:type="dcterms:W3CDTF">2021-08-09T06:32:20Z</dcterms:created>
  <dcterms:modified xsi:type="dcterms:W3CDTF">2023-12-19T07:44:13Z</dcterms:modified>
</cp:coreProperties>
</file>