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er\Desktop\ClassHomework\Project-One-Team6\Team6_Project_1\"/>
    </mc:Choice>
  </mc:AlternateContent>
  <xr:revisionPtr revIDLastSave="0" documentId="8_{7F954633-4995-453A-850A-D6BB68B92EE4}" xr6:coauthVersionLast="45" xr6:coauthVersionMax="45" xr10:uidLastSave="{00000000-0000-0000-0000-000000000000}"/>
  <bookViews>
    <workbookView xWindow="29685" yWindow="885" windowWidth="25935" windowHeight="14220" xr2:uid="{00000000-000D-0000-FFFF-FFFF00000000}"/>
  </bookViews>
  <sheets>
    <sheet name="MN Chart" sheetId="2" r:id="rId1"/>
    <sheet name="daily" sheetId="1" r:id="rId2"/>
  </sheets>
  <definedNames>
    <definedName name="_xlnm._FilterDatabase" localSheetId="1" hidden="1">daily!$A$1:$Y$2341</definedName>
  </definedNames>
  <calcPr calcId="0"/>
  <pivotCaches>
    <pivotCache cacheId="0" r:id="rId3"/>
  </pivotCaches>
</workbook>
</file>

<file path=xl/sharedStrings.xml><?xml version="1.0" encoding="utf-8"?>
<sst xmlns="http://schemas.openxmlformats.org/spreadsheetml/2006/main" count="7061" uniqueCount="2480">
  <si>
    <t>date</t>
  </si>
  <si>
    <t>state</t>
  </si>
  <si>
    <t>positive</t>
  </si>
  <si>
    <t>negative</t>
  </si>
  <si>
    <t>pending</t>
  </si>
  <si>
    <t>hospitalizedCurrently</t>
  </si>
  <si>
    <t>hospitalizedCumulative</t>
  </si>
  <si>
    <t>inIcuCurrently</t>
  </si>
  <si>
    <t>inIcuCumulative</t>
  </si>
  <si>
    <t>onVentilatorCurrently</t>
  </si>
  <si>
    <t>onVentilatorCumulative</t>
  </si>
  <si>
    <t>recovered</t>
  </si>
  <si>
    <t>hash</t>
  </si>
  <si>
    <t>dateChecked</t>
  </si>
  <si>
    <t>death</t>
  </si>
  <si>
    <t>hospitalized</t>
  </si>
  <si>
    <t>total</t>
  </si>
  <si>
    <t>totalTestResults</t>
  </si>
  <si>
    <t>posNeg</t>
  </si>
  <si>
    <t>fips</t>
  </si>
  <si>
    <t>deathIncrease</t>
  </si>
  <si>
    <t>hospitalizedIncrease</t>
  </si>
  <si>
    <t>negativeIncrease</t>
  </si>
  <si>
    <t>positiveIncrease</t>
  </si>
  <si>
    <t>totalTestResultsIncrease</t>
  </si>
  <si>
    <t>AK</t>
  </si>
  <si>
    <t>42353f78693987154276c7c482342a46ec11c180</t>
  </si>
  <si>
    <t>2020-04-16T20:00:00Z</t>
  </si>
  <si>
    <t>AL</t>
  </si>
  <si>
    <t>bc8d87a6ade709e9ed0c8824e73dff454277a85f</t>
  </si>
  <si>
    <t>AR</t>
  </si>
  <si>
    <t>95e15a426548163accca607e39e7c97a7e229f6e</t>
  </si>
  <si>
    <t>AS</t>
  </si>
  <si>
    <t>614a57a963d84c55c40b863aaf08221f68f0387c</t>
  </si>
  <si>
    <t>AZ</t>
  </si>
  <si>
    <t>1a168d4509dfc562564670fbcf91399c32b0981a</t>
  </si>
  <si>
    <t>CA</t>
  </si>
  <si>
    <t>5dcfd2b30974d93b8a73329bff070f19d3c6b04f</t>
  </si>
  <si>
    <t>CO</t>
  </si>
  <si>
    <t>911828248f6ff1d44d2064ff2e35a453a2bb543e</t>
  </si>
  <si>
    <t>CT</t>
  </si>
  <si>
    <t>1bb94dbdf022f3759ed20948cdbc345e04c11271</t>
  </si>
  <si>
    <t>DC</t>
  </si>
  <si>
    <t>100abd89bf88d9f88b0684c7fd04cc5c47fdbb60</t>
  </si>
  <si>
    <t>DE</t>
  </si>
  <si>
    <t>dd363b6c3c0463e2a6e649df8585db9df967656e</t>
  </si>
  <si>
    <t>FL</t>
  </si>
  <si>
    <t>06c954c644a662900c772814ef2f221fa53f2cfb</t>
  </si>
  <si>
    <t>GA</t>
  </si>
  <si>
    <t>8aaf9eeaa61c479d5fbdec370b859848240cbb24</t>
  </si>
  <si>
    <t>GU</t>
  </si>
  <si>
    <t>0107b4ce28700584446b713b915b5f313941df7f</t>
  </si>
  <si>
    <t>HI</t>
  </si>
  <si>
    <t>e33b0740a6789b0e6c49839355dc5383946c7e82</t>
  </si>
  <si>
    <t>IA</t>
  </si>
  <si>
    <t>811a574b1b6eb83be03e008db2fb01e26663f57a</t>
  </si>
  <si>
    <t>ID</t>
  </si>
  <si>
    <t>2760055f6b99a310921a9e6d1a2ed07aae6c7b81</t>
  </si>
  <si>
    <t>IL</t>
  </si>
  <si>
    <t>23ce0bf16b1ad45da236bf0f2008ea9c7690fa8f</t>
  </si>
  <si>
    <t>IN</t>
  </si>
  <si>
    <t>2927dc0fb6c1d5ce0ee783aad32fe18025ac0c3d</t>
  </si>
  <si>
    <t>KS</t>
  </si>
  <si>
    <t>f575d83d57c7f02002f57572833006ef35cd7045</t>
  </si>
  <si>
    <t>KY</t>
  </si>
  <si>
    <t>cf873721a2821eccf77c5806ad0e9bf84eead44a</t>
  </si>
  <si>
    <t>LA</t>
  </si>
  <si>
    <t>6ae3a5f7f0b1e1a5c00710d1a5571702dfbff14c</t>
  </si>
  <si>
    <t>MA</t>
  </si>
  <si>
    <t>ec48a236ea400ddb66cf39987ce618642a9150bc</t>
  </si>
  <si>
    <t>MD</t>
  </si>
  <si>
    <t>d56e3e4ce6ef5676611c0e85ddcb6285cc9b16f3</t>
  </si>
  <si>
    <t>ME</t>
  </si>
  <si>
    <t>be0574a2f960338b2bd6f86c05096a5e3efe7620</t>
  </si>
  <si>
    <t>MI</t>
  </si>
  <si>
    <t>fc2f4153662699af6660687292deea26fb89bd6f</t>
  </si>
  <si>
    <t>MN</t>
  </si>
  <si>
    <t>b833be00de318500a4f0801f2a296db180d26ee7</t>
  </si>
  <si>
    <t>MO</t>
  </si>
  <si>
    <t>53b0c28902cfc5e79cd3ef99c641acc23be5c41c</t>
  </si>
  <si>
    <t>MP</t>
  </si>
  <si>
    <t>7d544f5f807e9f8c276238d3a04583cea4a44be8</t>
  </si>
  <si>
    <t>MS</t>
  </si>
  <si>
    <t>5717e19e747db660898e4565434b15677e31d469</t>
  </si>
  <si>
    <t>MT</t>
  </si>
  <si>
    <t>99cabfac3936ec988dc0c385d4bee214e6ecb79e</t>
  </si>
  <si>
    <t>NC</t>
  </si>
  <si>
    <t>a2c94ae3b889dfdf1066125f7d3d2876e246863a</t>
  </si>
  <si>
    <t>ND</t>
  </si>
  <si>
    <t>7c3e7659bc28e4b0d83b64339e64eb138aa67867</t>
  </si>
  <si>
    <t>NE</t>
  </si>
  <si>
    <t>8b2863e154a48cb4ef39054af406ec77527e3bd7</t>
  </si>
  <si>
    <t>NH</t>
  </si>
  <si>
    <t>6397ebd7f9ef6f49d37c39a9cd815134cc8c6cec</t>
  </si>
  <si>
    <t>NJ</t>
  </si>
  <si>
    <t>8f04a2a6fb4ff0d2e41da80b7bca3da6ae2279ff</t>
  </si>
  <si>
    <t>NM</t>
  </si>
  <si>
    <t>e5c87a0fafb5269e348f0ecb57470090ffb7e441</t>
  </si>
  <si>
    <t>NV</t>
  </si>
  <si>
    <t>d6b686120e1dfc653a79c73a2e541bc0063949c6</t>
  </si>
  <si>
    <t>NY</t>
  </si>
  <si>
    <t>bd386393a80d22e8b4638b53c9a00a316b7c209a</t>
  </si>
  <si>
    <t>OH</t>
  </si>
  <si>
    <t>d2f0dea6e94f7fef69d41e2dbbead2143d030efd</t>
  </si>
  <si>
    <t>OK</t>
  </si>
  <si>
    <t>34565e51b7a75892769360e0777101a5ee4a420b</t>
  </si>
  <si>
    <t>OR</t>
  </si>
  <si>
    <t>7687b415f103f263c88274f27175bd5f223e0fcf</t>
  </si>
  <si>
    <t>PA</t>
  </si>
  <si>
    <t>3451836d13d960a278308c0a8bc877668376fda8</t>
  </si>
  <si>
    <t>PR</t>
  </si>
  <si>
    <t>0f1b0b0eccfdaeeafea3a6c037a304b113bb219d</t>
  </si>
  <si>
    <t>RI</t>
  </si>
  <si>
    <t>bb544990f7c3e3da791f26108024f6657594c9c3</t>
  </si>
  <si>
    <t>SC</t>
  </si>
  <si>
    <t>4f595f8157dc108d79c5c84582734e32cad3cfe9</t>
  </si>
  <si>
    <t>SD</t>
  </si>
  <si>
    <t>acf65b2256b92f503485645dfd2318e10c6517d8</t>
  </si>
  <si>
    <t>TN</t>
  </si>
  <si>
    <t>eaf32844c68a683d76188caaa701c09a801e5a95</t>
  </si>
  <si>
    <t>TX</t>
  </si>
  <si>
    <t>f5a1a7a1a57afbec5a59835798a8bafb84e8d661</t>
  </si>
  <si>
    <t>UT</t>
  </si>
  <si>
    <t>4c78de52111a12808864cd3f24c4421ed0ed2e16</t>
  </si>
  <si>
    <t>VA</t>
  </si>
  <si>
    <t>eae55eac787f3e4c2e73870cc66c941eb81919a5</t>
  </si>
  <si>
    <t>VI</t>
  </si>
  <si>
    <t>143c5d6649137d1edc42de6a5dd0031c456f3d4f</t>
  </si>
  <si>
    <t>VT</t>
  </si>
  <si>
    <t>1ea60000d2e949646925602b03e1fd49dd2bfeef</t>
  </si>
  <si>
    <t>WA</t>
  </si>
  <si>
    <t>e57aba3ae7c0f1cc70bf49c00bdf5add9c1f6e35</t>
  </si>
  <si>
    <t>WI</t>
  </si>
  <si>
    <t>b489f85e57a1a10a130ad9b1a778b36f397c01ab</t>
  </si>
  <si>
    <t>WV</t>
  </si>
  <si>
    <t>05b379c922d4696ed601bea890c1897fb79d5174</t>
  </si>
  <si>
    <t>WY</t>
  </si>
  <si>
    <t>e5c5dc72231ac86d9fbfe8b9c6bd9ee605b3943c</t>
  </si>
  <si>
    <t>673f84f2ad0944b787570c22a3fa5081f0dee21a</t>
  </si>
  <si>
    <t>2020-04-15T20:00:00Z</t>
  </si>
  <si>
    <t>b67f0835fabad299a3701a2e6ba8f3214f60186b</t>
  </si>
  <si>
    <t>3d44b421c28add57d694ce93d5d4fb0c52b4f1f1</t>
  </si>
  <si>
    <t>8e1b2a94a99618ad907f782452421342c293290e</t>
  </si>
  <si>
    <t>cced5a2b57e0eb8fe4113e4fc7de313b92761598</t>
  </si>
  <si>
    <t>07566a23b8d837a8af05eb08dd1bbc9beabd8fef</t>
  </si>
  <si>
    <t>73e9a379e7b51c561e652bd4c53c0ae29547b9a2</t>
  </si>
  <si>
    <t>2d22b602de0610e18d57043cc51080f8edba9a01</t>
  </si>
  <si>
    <t>40f095fc5893e7b59e1156d52eef137249615c15</t>
  </si>
  <si>
    <t>16da060a7231775a11a6c916d60f30170d958dec</t>
  </si>
  <si>
    <t>f8fa87d0742465433075ca7eaf8ea8118844a595</t>
  </si>
  <si>
    <t>cae9735f50c95ddb53ba6d92a2f2b3fcddd93e6c</t>
  </si>
  <si>
    <t>8d1942c5bf59b1ff47c23035904164b11b51ca62</t>
  </si>
  <si>
    <t>a714a697aec8c9b1f06e2418ad98376f9995f6cf</t>
  </si>
  <si>
    <t>325bab5cc4423ccded984dc754f6627f5de425ef</t>
  </si>
  <si>
    <t>47b70ce8d525ccfe2bdcc36bf60c815557d3ef29</t>
  </si>
  <si>
    <t>0c46a8e1185cbf2da83f959bc450567d3e657902</t>
  </si>
  <si>
    <t>2e66ab2081462fe7175b10cf71954f89ee0bd970</t>
  </si>
  <si>
    <t>741290e76dc8a96f228e1b1f0265839274c1bb2f</t>
  </si>
  <si>
    <t>7a9d1b012f945c1b95c8ae33f3e74905cb97db2c</t>
  </si>
  <si>
    <t>4867cbef72b802351bee7b6a64aeb28b6cf873ea</t>
  </si>
  <si>
    <t>fc3d0f5603c4ca1e73013a821ed19e6e5f672195</t>
  </si>
  <si>
    <t>21fc0ecd1c9792f868faec7e483042e4a31d3ce3</t>
  </si>
  <si>
    <t>e9cf94b8fa7dbbd5ae8f4d19a59dc0e95f68bb69</t>
  </si>
  <si>
    <t>c15ad5c7dee7ddd892a0f92c12ece0400b55d4a7</t>
  </si>
  <si>
    <t>f1171cb80ab97afa1d029dfd356d4615dc88bfb7</t>
  </si>
  <si>
    <t>6e4be90622adf587d625b5751989a07a554a11af</t>
  </si>
  <si>
    <t>9e4313b445ebbe0b16760b3bbee331ae6401250e</t>
  </si>
  <si>
    <t>d05e5d2b8e752c0ad1a46b77af0cacd196370dd3</t>
  </si>
  <si>
    <t>93ecb003f2a23275e2e681d720654a0a2ceabaf8</t>
  </si>
  <si>
    <t>5f92fc6275e53ffc256dcd7aef4ea36d732744f7</t>
  </si>
  <si>
    <t>7560537f4933cf30f04500c5b9fa651e3eb9487b</t>
  </si>
  <si>
    <t>d32127075c9d4b81935ccbceef63e04783cd46e6</t>
  </si>
  <si>
    <t>015c02d79a187cd5e8069e8e8b56675ef3310118</t>
  </si>
  <si>
    <t>a1d3be61faebbecb0fb2d8564b474468f1ffdd78</t>
  </si>
  <si>
    <t>c2a768159fbeb43c1952ca1b95b6da166f99514d</t>
  </si>
  <si>
    <t>982c76668c33c42b936979ce9d53140cf470e47d</t>
  </si>
  <si>
    <t>1345a6429c3718d790172d3c91f25184b1df3832</t>
  </si>
  <si>
    <t>ea6e49b055a0ca5556581c489b1856a532675634</t>
  </si>
  <si>
    <t>8a12432d26cb2221b2f83b98d44a24500c54d06c</t>
  </si>
  <si>
    <t>c6fed9f1fa421f55707f0ddac96736083ab45ee8</t>
  </si>
  <si>
    <t>4318df239342730ed7c96fe01174f84b229181cf</t>
  </si>
  <si>
    <t>43474cb427471e7c540223732e9e98269c0e2af1</t>
  </si>
  <si>
    <t>505c2312cd82df0fdf0f7f2f0985489df7125f75</t>
  </si>
  <si>
    <t>a2abbb9b0fcf19b2af159e4a2079f4942aa3d7ac</t>
  </si>
  <si>
    <t>56f54f4b46df7451d1557a1535094be9d8b7334e</t>
  </si>
  <si>
    <t>2e637ff36a1861115fbebf8ec944d2c97aa82f70</t>
  </si>
  <si>
    <t>fd169f5a78bd0ac684499791a5ba2f0ee8318a26</t>
  </si>
  <si>
    <t>f1de11bfb56f8f39c4440f1921363b342a5826da</t>
  </si>
  <si>
    <t>7dc829337ed6386ccc773e2f04348f2c7b7a0dbb</t>
  </si>
  <si>
    <t>95049b7539010144345654f7a3f6cbe6efbe462f</t>
  </si>
  <si>
    <t>1669256ed2aed8d9f91b715cbbee0c6f85bc77f2</t>
  </si>
  <si>
    <t>e9698a1697cd4e366c4c0cfee2fc9486cfba3940</t>
  </si>
  <si>
    <t>d5c12eba567acf1c9e2ee2b9aa915afee64342cb</t>
  </si>
  <si>
    <t>b18a653a4338aadc65598d0fcd0af46e08167006</t>
  </si>
  <si>
    <t>5b2e779c0acd3bd8a1d72c7473eacb87867e6039</t>
  </si>
  <si>
    <t>5315a4f1841f006de941785d317d4bb3057063e2</t>
  </si>
  <si>
    <t>2020-04-14T20:00:00Z</t>
  </si>
  <si>
    <t>fdef67fc2526eb4972bb573db30ce225d2ac391e</t>
  </si>
  <si>
    <t>907ec6f1eeb2bdbc47087e6f29f8dd66d4e03d99</t>
  </si>
  <si>
    <t>185c50b581ff3a04f08affd4eb6d8739e5f920fa</t>
  </si>
  <si>
    <t>7afc2afc97a6d3d4ee3cc637067272a2584445f8</t>
  </si>
  <si>
    <t>1f65c8b2d5328790f9cbedda2bfe2325921ed07a</t>
  </si>
  <si>
    <t>7f51669ab57dbb2046285fb145ba413cb35f258f</t>
  </si>
  <si>
    <t>78f6969207143e30d7e31c57727060aa6dceb19d</t>
  </si>
  <si>
    <t>dc7f96bf94ab41fd6342449f5b01cbfdcb6afdbe</t>
  </si>
  <si>
    <t>0b4aa321c592c1b78fe25c7303b5c9ff0bd9eaf2</t>
  </si>
  <si>
    <t>b577561bc8ed7135d1d5f86319c7618eb4d7e8d7</t>
  </si>
  <si>
    <t>e98314a9ad82070e5aab98fae3a637052d835ecd</t>
  </si>
  <si>
    <t>43a8d7bd2d2ca1d17d7c5b60af65bfeafadabcb1</t>
  </si>
  <si>
    <t>e01e426d6c9851f6dff5ffdfb923dd0b2ccfa9e6</t>
  </si>
  <si>
    <t>ebcf272676e4b8542c2534292aab391679f1a075</t>
  </si>
  <si>
    <t>777ef89768a10db7c9c8a2399853b4b909947c6e</t>
  </si>
  <si>
    <t>193239d8b51a59855b00a55edee15ee316951607</t>
  </si>
  <si>
    <t>b69228298ef925c76acd39e5442c5bcc0d3f60d0</t>
  </si>
  <si>
    <t>bda44e265aa550daef73afb7ebc3569012d9df95</t>
  </si>
  <si>
    <t>2b7342b70a38c752c22a13316b8d1e0a23e4ad2a</t>
  </si>
  <si>
    <t>9b6c1ac221a66ad81a99cc1b339c9508902561d8</t>
  </si>
  <si>
    <t>0dee1cca420ee95346e9418b3d48b140c8666b91</t>
  </si>
  <si>
    <t>2e95981d2f117826eb9aa5b28b4816a376ce9284</t>
  </si>
  <si>
    <t>07611c393a61a586a42b1766b55713cde98bf804</t>
  </si>
  <si>
    <t>2f9554ed2cfa321ae23a7feb3e0e69139276697b</t>
  </si>
  <si>
    <t>582ed8cc017fc1db3291ebb7cb62aa9ba87408fe</t>
  </si>
  <si>
    <t>4f05ef3a06d242a9732b6cffbf6a78bcf81f4925</t>
  </si>
  <si>
    <t>a825a7fc1d8625af08be8708a47baf7916020de0</t>
  </si>
  <si>
    <t>956818cd92a3e7624c9d5b71ccc385f74c294bea</t>
  </si>
  <si>
    <t>fc436784be7707d945e86cb69153f25edaa5b085</t>
  </si>
  <si>
    <t>25b8ebc740c6a41636dcd7006640fa333d730ee5</t>
  </si>
  <si>
    <t>aebdbc20ca0b8176e70cdf76eb4121decf48183e</t>
  </si>
  <si>
    <t>2a5e766de0b445c7f853572fbc5148b7ab52824b</t>
  </si>
  <si>
    <t>a319f3c068f24a5e63d20b17ba8de4a3df3174b9</t>
  </si>
  <si>
    <t>ad30f78b85ddfe5a8b36f19576395a501bb3d39a</t>
  </si>
  <si>
    <t>1ea50b47aeebd4b2d54a4f9eb5a54ebe59b81e96</t>
  </si>
  <si>
    <t>84edea65ba96938737a829b8879e09cdb21897fd</t>
  </si>
  <si>
    <t>af7e566432a9ff3be22212c6e53deadb87354a33</t>
  </si>
  <si>
    <t>5563ce4cc048b615be4620e733469f6d2471b34f</t>
  </si>
  <si>
    <t>ad6efc671514f779a7ccf3bfde09ed25ac56da73</t>
  </si>
  <si>
    <t>0c9baedd69ce60c44de18753cb549c293194d646</t>
  </si>
  <si>
    <t>01a6ae891224a47f84ff9b40c7a77eaddcd245be</t>
  </si>
  <si>
    <t>416f53bbee917cbd5e0bccfba96b673ad5d98cb5</t>
  </si>
  <si>
    <t>100fdd28f2a198c44f8475616daa554985d0fc15</t>
  </si>
  <si>
    <t>b94c2f7d81c3145ed3927482fb441c1f24f64a37</t>
  </si>
  <si>
    <t>633f2e47635d660194aed76366c88094e21f2f42</t>
  </si>
  <si>
    <t>44227e48a2f27f48600c51aeecc0ca4cb23464bf</t>
  </si>
  <si>
    <t>8dc9304f7eab3e5e43e2e6466c0e0a4a6d729443</t>
  </si>
  <si>
    <t>b371027ae74241bec0dac952659857e3af0b88d7</t>
  </si>
  <si>
    <t>2356538f4c6deef4a2077015f365e0578fc8a7a1</t>
  </si>
  <si>
    <t>facae52660ca43c775c83bd24ccbfcaad65b267c</t>
  </si>
  <si>
    <t>061b7b60b1af06764026b91889bc830546a1947f</t>
  </si>
  <si>
    <t>65b046c98b977d464143a3d7e61ed5aefeb84ae6</t>
  </si>
  <si>
    <t>7a5f920f1bcc93e475c2a8662cb23daac46aa584</t>
  </si>
  <si>
    <t>fdba0b7e2f9ca5d0216104868608ec2443bb58d8</t>
  </si>
  <si>
    <t>569247545c3e5e81d159451c48da2af5143aa092</t>
  </si>
  <si>
    <t>67560e7c63366eea20aa9e68ec2f1d41b712ce9a</t>
  </si>
  <si>
    <t>2020-04-13T20:00:00Z</t>
  </si>
  <si>
    <t>fa960b1ff153c2babf5a49ba770f497397565eba</t>
  </si>
  <si>
    <t>babc64d1c0a349d46b8b6acb6d58ae86d81a931a</t>
  </si>
  <si>
    <t>126d68a7fa8062e651ab412124fc1136d7cba009</t>
  </si>
  <si>
    <t>0ce3933cdbea79fb6bb942023171da802a935825</t>
  </si>
  <si>
    <t>aa396d040ac6c94b3d80e0f82bfb7a57cf2eb4d1</t>
  </si>
  <si>
    <t>3f4fc2590c8e67ebcbcc629442ec0863ce3fc0ba</t>
  </si>
  <si>
    <t>c71d686a95c48387544bce6a9fbeba963f66f34f</t>
  </si>
  <si>
    <t>ef361e87bc64c70ef055a6e97fa41b9f0da370ed</t>
  </si>
  <si>
    <t>f7f84986055ab03b462b21ea11cc6ea24aacf9c7</t>
  </si>
  <si>
    <t>5fe41e1e2a1be283194c989166518cf5d80303ee</t>
  </si>
  <si>
    <t>d0deb48e89f93932727868c6d10d2f651f8efc64</t>
  </si>
  <si>
    <t>383fdeb7253f4ed73938675b0b186f25cad68340</t>
  </si>
  <si>
    <t>54e5a0f2d498944226791b8f435fce69e44256e0</t>
  </si>
  <si>
    <t>8d7ec2ae1e1870221675951d652464cfc0a22796</t>
  </si>
  <si>
    <t>3734e946519c646c233e93adb5afa4fe1e45abcc</t>
  </si>
  <si>
    <t>77d9c32803a4b81b867134206c0118eccce7c35f</t>
  </si>
  <si>
    <t>923393ceb4fd69f45c83176518953b957dc59e39</t>
  </si>
  <si>
    <t>d1e24b154340c63d12d49325cd6925ef2b57c9da</t>
  </si>
  <si>
    <t>68d8821e644d265098d60ae69248fa3f4ccec80b</t>
  </si>
  <si>
    <t>41f0e163c98a2af797eedef51a39016330e66076</t>
  </si>
  <si>
    <t>e5fd62f97e262976af64f9c26600a09978595439</t>
  </si>
  <si>
    <t>f9a5a804498e6bd539f46271022967a0ecb0ed72</t>
  </si>
  <si>
    <t>a49d6c928981fe2e87c948002d33bb30477dc086</t>
  </si>
  <si>
    <t>66c92c8befd3220371550c8729f82fa8d7a17a3a</t>
  </si>
  <si>
    <t>58b6311ace3e68e769980be6addd27758f367182</t>
  </si>
  <si>
    <t>48de0f7d502836ea55ad90341d91104f716ea7ed</t>
  </si>
  <si>
    <t>280aea9a94f99710bfa80e49afa6f4b533e0872e</t>
  </si>
  <si>
    <t>6869fbdb314470af627e647ba339e869756a8298</t>
  </si>
  <si>
    <t>1ee9635f3af084d2b1703ac61739fd9440358304</t>
  </si>
  <si>
    <t>813a9cb064e17ff6e72219744f027f5088392253</t>
  </si>
  <si>
    <t>74ba42bdde7f9eefc5627f7c42c8f940763bbc2b</t>
  </si>
  <si>
    <t>dca6111ee5fb521097ef8b27743c224713cc5092</t>
  </si>
  <si>
    <t>4c755414bd724a745f7c748ed32bd161be48e6a5</t>
  </si>
  <si>
    <t>f10013846bdebee508305109342406d19382e1b7</t>
  </si>
  <si>
    <t>2b1efe12b5e1e2732ca1c703e1b1d85dac4ae8c9</t>
  </si>
  <si>
    <t>9dc1eb61a67199b2b083862e2949d04b07670a87</t>
  </si>
  <si>
    <t>286aa877043319eac31dd16ed268926cee8f6d4a</t>
  </si>
  <si>
    <t>fed2c54bfbaa53e982b6d3a6d9018362e8227a75</t>
  </si>
  <si>
    <t>4191ae6166d8548c2596587043111b10ac96c6c2</t>
  </si>
  <si>
    <t>b512824791533724a49c30378f83ab6c5f8f440c</t>
  </si>
  <si>
    <t>d3f878ae067f662c5425d813556e38963ac10e24</t>
  </si>
  <si>
    <t>2e02e70aac0ed14a854e5bf23ecc53dc59ee0fce</t>
  </si>
  <si>
    <t>c8feb721e136d0a52f133a66a069ffbb7e80691d</t>
  </si>
  <si>
    <t>e39bcc755d0cc87ba9446729a4a1241d4fee6776</t>
  </si>
  <si>
    <t>d6fdd504a7297a9ad1ec09a772f7cd53ad90d099</t>
  </si>
  <si>
    <t>4798bcbacd867bc269aac274fc75fc9fd32df2cb</t>
  </si>
  <si>
    <t>6f951cbd8c25986d844e2e30c3718cb9cfea2fbc</t>
  </si>
  <si>
    <t>9da0e13ad75b4e608cac7956fda03bd19ba2d526</t>
  </si>
  <si>
    <t>e6cfda1e1cbf4242dfa8c853d239fdd36d5a6381</t>
  </si>
  <si>
    <t>7d5d9e075195e6ae339cf80c000fc025bfebca71</t>
  </si>
  <si>
    <t>14051825f769b3fefa36f69aef7735081ba73a3d</t>
  </si>
  <si>
    <t>276c27ffce7439bceab71ee1f85794d655ad3064</t>
  </si>
  <si>
    <t>e47a161cb51e95ae954f5980da5ab396b503ce05</t>
  </si>
  <si>
    <t>5b88cfc537cbb6ce7e4cf00b79567df0989146aa</t>
  </si>
  <si>
    <t>925408d55d0948b12058c56e5c0acd2eb3b0f93d</t>
  </si>
  <si>
    <t>5f686eece203e247c3bfb219c664517920d7c141</t>
  </si>
  <si>
    <t>2020-04-12T20:00:00Z</t>
  </si>
  <si>
    <t>a10003b9814203ba98d289480736cff0b00b4009</t>
  </si>
  <si>
    <t>6c7bd80088061ed07c0e558496324807bfdba9e0</t>
  </si>
  <si>
    <t>30bdeb66442be44960060acf5492b2203bbe4112</t>
  </si>
  <si>
    <t>994b2dd7ad7e22da1720b4f9eaf7248665bcd81a</t>
  </si>
  <si>
    <t>5838b65659424b8a88297f99ccedb9b0e03fcd2e</t>
  </si>
  <si>
    <t>fc487014bac1b7ea56b24d519d98a4d230000f02</t>
  </si>
  <si>
    <t>b380ea3514025b20c074c69d84faaec7884c8c82</t>
  </si>
  <si>
    <t>b4e91978eb47e7033efd60c57d4172799b67fd77</t>
  </si>
  <si>
    <t>bf0ecd2e46ae83a0346eac035f0390a92efcb46e</t>
  </si>
  <si>
    <t>9d192350c4b0bd28255957587d7d0c5092a28934</t>
  </si>
  <si>
    <t>f93274bf897baa6e636ffc45d10d3f8eb44e92e1</t>
  </si>
  <si>
    <t>4ec282f20356475c9133bfb60102022c15aad197</t>
  </si>
  <si>
    <t>3026c07fbaa81d7abacb2ad47b32a51871d4c485</t>
  </si>
  <si>
    <t>4407491152515f135951ac47a81a3814b6c138dd</t>
  </si>
  <si>
    <t>254b387c2694a6e2b909c2c1d5054533175d4851</t>
  </si>
  <si>
    <t>5a6cd05b5f034e0c094981d6ca2071b6a682dee2</t>
  </si>
  <si>
    <t>6178539b82f582e8df334647211d512ba72a35f9</t>
  </si>
  <si>
    <t>c4a60f6d5288d83f3490a787e3237b364c7392ef</t>
  </si>
  <si>
    <t>6a8b7894876f6171b2c15fa85528a3cddfabb26e</t>
  </si>
  <si>
    <t>9aeab99aa0ac14c1c095c7a5aae3603eda67156a</t>
  </si>
  <si>
    <t>17e631ae78eb3208abcba385e2bb9f27bb97a4b6</t>
  </si>
  <si>
    <t>0babcfcedb910d559fde4cb1251327b93972eb14</t>
  </si>
  <si>
    <t>47d53b7fbb72db4bbf66fcb824f6a43854bbbd72</t>
  </si>
  <si>
    <t>541b02d2376d6434e90cd4b0a59ecdfbbe1426bb</t>
  </si>
  <si>
    <t>8ba9bf84ed5e038d18ac77d2852976ce3d191e5b</t>
  </si>
  <si>
    <t>e664370ad9aea932c140ade5241b33ec518dfef6</t>
  </si>
  <si>
    <t>8735c3e28769f9480af353e26d1dca6841d381e8</t>
  </si>
  <si>
    <t>2a98ff7258f13e78385d1b59663ed3c26b5183a0</t>
  </si>
  <si>
    <t>b26f0da0367eed75b13c3113713e19c2b29cc66e</t>
  </si>
  <si>
    <t>630a0bdaed60fd2d71c5d94a21689a3ee8707bde</t>
  </si>
  <si>
    <t>13b6bda9e45c4c68f8a91973100e3d5550a53110</t>
  </si>
  <si>
    <t>0e4aa19def436c0ea5e28399ed5e83844613e39a</t>
  </si>
  <si>
    <t>570c39e24c2b30f639d27733a214cee15192ff5e</t>
  </si>
  <si>
    <t>ecb690eaa50b5a250895aa6d678f5381632ffd26</t>
  </si>
  <si>
    <t>4c46aa8b48ded5f0b8333dc9014314d918b06528</t>
  </si>
  <si>
    <t>7a4c2725a28bced1bb827cd35f1a5e59044c09a7</t>
  </si>
  <si>
    <t>c34e542369716ac96cf4d5c56a0b44894e6a356f</t>
  </si>
  <si>
    <t>0bc5957f5991dc69c64f03e3c7e2e18be0a1601d</t>
  </si>
  <si>
    <t>acebfb6a2f63dbae55b283b6eb9f79172ec9ec7c</t>
  </si>
  <si>
    <t>343ee0136caa7bac5fbaee7bd25ebc6d63b83179</t>
  </si>
  <si>
    <t>07324fe7599e52f854acb0b27a19898fd30f90df</t>
  </si>
  <si>
    <t>7ca4fd5cd8955f51e2f92c346c060be1f0a2967c</t>
  </si>
  <si>
    <t>d847efc166112ef05e650276fcb510a617db4ddb</t>
  </si>
  <si>
    <t>044250266baeb0dc046c839a6fea392ad5d6fd48</t>
  </si>
  <si>
    <t>62f16b2fc12b94655a06c6ad9a65d192f8932a5b</t>
  </si>
  <si>
    <t>4d9171393648095a093ae412c55c5ab9fac65158</t>
  </si>
  <si>
    <t>3ae759108fcc149585565c0d6c9c9aa338cf0c50</t>
  </si>
  <si>
    <t>2ed0a5b83fb1172a55311e320b688ef899102994</t>
  </si>
  <si>
    <t>95dbe378dabc930e6bef597168fd0fea0642bed1</t>
  </si>
  <si>
    <t>75a5e96c1cb0af90daf332a0e1ad218b519c6ccb</t>
  </si>
  <si>
    <t>317bf42eca48bc513b07ec021dbb66bbe8228721</t>
  </si>
  <si>
    <t>0cf8bdb490f4b680000f6dac1779a97f071da985</t>
  </si>
  <si>
    <t>b6c52db7f98867be6533207bd5925f1d2606039d</t>
  </si>
  <si>
    <t>e1c4f53acb2ff1cdc76c7f0b1b69d8d4853c6b69</t>
  </si>
  <si>
    <t>2a6cd1a98f43d43820dfb2d7cb95355af66c516b</t>
  </si>
  <si>
    <t>a8d36e9ce19edaeaac989881abf96fc74196efba</t>
  </si>
  <si>
    <t>2020-04-11T20:00:00Z</t>
  </si>
  <si>
    <t>1fc42a3d2389569b3fd60bf6c3ba8d7c35c5a378</t>
  </si>
  <si>
    <t>c89b6d79b846a7e0c95039ef4e098653cea76566</t>
  </si>
  <si>
    <t>e3996e19f3dfdc280692ed786367458686df63ed</t>
  </si>
  <si>
    <t>ee23e7459fb43965ff718c5ef4d8a2a807359399</t>
  </si>
  <si>
    <t>ec651d322b018e3fb30048ea281fd0016dbe6438</t>
  </si>
  <si>
    <t>3377098125ca2e9d6843f100cf258f19a2232127</t>
  </si>
  <si>
    <t>e8de5e9127276977194f6ce3aa078c1d4bfac16b</t>
  </si>
  <si>
    <t>7adff028478102fb7be713729b35aeef9dacf359</t>
  </si>
  <si>
    <t>fb09c90df852cd85214cc24b799df37f71e52f87</t>
  </si>
  <si>
    <t>556eff0dd57a9b72146fc86e7822a3b142ea4371</t>
  </si>
  <si>
    <t>06b53fa7eb6c28f644aa6beac82e353c65a7cd9c</t>
  </si>
  <si>
    <t>5f26927fab3a35e0b2477043b2004ec19028dea1</t>
  </si>
  <si>
    <t>6a84740bf5d92867954153fb11dd79b51db0d3cd</t>
  </si>
  <si>
    <t>6e736638a93bc8f376fbcb65eda72923cfd30259</t>
  </si>
  <si>
    <t>2a4968fc9c46df1aa8970de03b88a4ff10098182</t>
  </si>
  <si>
    <t>d2f4bc346d1388c9600d41903a16bab576cb0fb7</t>
  </si>
  <si>
    <t>7660759d9c736b25312a708f6706d27a10c69c3b</t>
  </si>
  <si>
    <t>e95fd55dfdd68260274d86129c167f566658f1d8</t>
  </si>
  <si>
    <t>49f90f03874fb86940f115d5680768de7a5ec5dc</t>
  </si>
  <si>
    <t>644d819f726bea7ac3131764e77319d0958664a5</t>
  </si>
  <si>
    <t>d99e0e8ff1ffbd3ee9b312016cebd53c3e9f431d</t>
  </si>
  <si>
    <t>f895c4448a93a8b4556faabc3b387ee307377004</t>
  </si>
  <si>
    <t>394a794fce881dd00fc98ecefbe1f4eb3e829ae3</t>
  </si>
  <si>
    <t>3d03b637d24856390bec64766587db8137e39c61</t>
  </si>
  <si>
    <t>cd31725bf7239aabd805a7b5ba66f24d247a6a4a</t>
  </si>
  <si>
    <t>ad1a0aa2494f6e2a7f6677d7051ef8ec83d71034</t>
  </si>
  <si>
    <t>a6b93f8944bc4e65251189c2dce27586265374da</t>
  </si>
  <si>
    <t>13130297b1d7ae26a372b7badcf50d038370b77e</t>
  </si>
  <si>
    <t>d7001c3f70e70180eeddca7303c5d1f5b43d79bf</t>
  </si>
  <si>
    <t>7da4a0c4d29d52802578786c23cf1cc40c0b7a5b</t>
  </si>
  <si>
    <t>3f0ea0abba907cbabd93287478b8828e27daa409</t>
  </si>
  <si>
    <t>89e40d06d159df3bc9c1778c7af0ce11d51294ec</t>
  </si>
  <si>
    <t>f81faf4a7cd08487f4dee5871b604340144c37b7</t>
  </si>
  <si>
    <t>10b137d9c127d722126d306ada0677121f0c8e5a</t>
  </si>
  <si>
    <t>ecbde1158d88583b1442f9da74ccd91095e61d2e</t>
  </si>
  <si>
    <t>b2c1d98549beb7f6a25f914ba45f9e5344ad192b</t>
  </si>
  <si>
    <t>361c16745f9be4bc650b0fa0ebaabc36edad3d47</t>
  </si>
  <si>
    <t>653b0637956dae24b08d87da57bfaca2dfbff9a3</t>
  </si>
  <si>
    <t>f6e31080079bb3b55beac5b3cd00638a769d3c9d</t>
  </si>
  <si>
    <t>cc27c7f6db1c726f33a81e8a595fe2c3d34e08d0</t>
  </si>
  <si>
    <t>707c8ca592c2cb6865085b84acfa61765e56ae2c</t>
  </si>
  <si>
    <t>49a43ec077cb42785a932e1bb08e765e31dc86a4</t>
  </si>
  <si>
    <t>3b26580e535b35400119bfdaf286449fbeaf2c90</t>
  </si>
  <si>
    <t>c00baa6c5ebcac7c6ac51403bb3ea2705db0f834</t>
  </si>
  <si>
    <t>45590554a2f8dc468a998428879eea2c8744acbf</t>
  </si>
  <si>
    <t>fd78d9f797ce808abb10194c7e10937b8ec2d11d</t>
  </si>
  <si>
    <t>535058cfb921109397033e463e8f8ea64bf1c3e2</t>
  </si>
  <si>
    <t>aed7ede8563fb5e0601845af9649cc018e08d406</t>
  </si>
  <si>
    <t>48ece2c7bbb4be59fff46938cd10e3d81c72664a</t>
  </si>
  <si>
    <t>846737287140472645be46cb0d3cf5fbab03815b</t>
  </si>
  <si>
    <t>44686c86db46ac9e0ed3fd3c5ec0b243858060d8</t>
  </si>
  <si>
    <t>8e48e7650a614827fe4d0018b427914648d950e6</t>
  </si>
  <si>
    <t>2d6d4254f4b1570432ae547a2251bd22f16e1f2c</t>
  </si>
  <si>
    <t>b5a667f02d5fa2f0312950c94e2cff983a5ab75d</t>
  </si>
  <si>
    <t>ec8a322ffba1a10858e7b2e45c9d6febda25d776</t>
  </si>
  <si>
    <t>f72f6232f47812a602059afa4d5f4d698726aa3b</t>
  </si>
  <si>
    <t>2020-04-10T20:00:00Z</t>
  </si>
  <si>
    <t>deabcc53c679be6f942df9ba423a0d262ce45c5c</t>
  </si>
  <si>
    <t>eed9ef5b44313459b1b49ca25a50a47df14fbc20</t>
  </si>
  <si>
    <t>f380a4ca829f914ba3535ed117102abc8fe7d43c</t>
  </si>
  <si>
    <t>f3ba26485902411adb8738870f9588c6ca100e6b</t>
  </si>
  <si>
    <t>7b7f43add244dd0beac30179ffa9cc26c01ac4cd</t>
  </si>
  <si>
    <t>516ee788f73aea70e23f582a68b43c539c5b7ed4</t>
  </si>
  <si>
    <t>d837fdb36f289a47f704866efa7a975c6fd57275</t>
  </si>
  <si>
    <t>7c6bf62e6c19aaa7b50946ee18cb701683abd073</t>
  </si>
  <si>
    <t>f85cebdacc98a38f07d28833e92b016fa4dc8afd</t>
  </si>
  <si>
    <t>0437d8adf77ea12d3a32f324bb51546af79a8b71</t>
  </si>
  <si>
    <t>a86c13bf50abbedc6518f8959043eee9283da498</t>
  </si>
  <si>
    <t>c1c7a10a9b4263aa04238ac704dc651de9a5dfdd</t>
  </si>
  <si>
    <t>11d1477448eb2f3b1d0cd776a1cf18b0ed78e85f</t>
  </si>
  <si>
    <t>cf06ef7ea2ce1c10bdedb84bdcc11451814ee3e1</t>
  </si>
  <si>
    <t>09f5794bcc50d38e9cd2132a6c3eddd78da2a208</t>
  </si>
  <si>
    <t>a611c14568ede32f626296251d9f95268c6a975f</t>
  </si>
  <si>
    <t>bc9eede1aa2efa612414d45c0f39ffa6e2d174dd</t>
  </si>
  <si>
    <t>d86d82fbef79b76de7b6bb09a5b536cf6f40b3d0</t>
  </si>
  <si>
    <t>d38ee043d21f9d9bec3e400d81df4c1ac102c33b</t>
  </si>
  <si>
    <t>16c20b191b25b668f0647db33d5c34aa2808544a</t>
  </si>
  <si>
    <t>8b7730535bc5b8dead6d18a4a4c3a1f0c02e2a20</t>
  </si>
  <si>
    <t>3a611c353715227700aaf71149af9a15a62ac7c2</t>
  </si>
  <si>
    <t>edcc463ba06ffef28da371e9fd40e073ac48d5a9</t>
  </si>
  <si>
    <t>98994da86c7132b2f2f83b0cc20710255565f6d1</t>
  </si>
  <si>
    <t>b0ce47b8d2c469ae70f548dda74437ae58ac5c93</t>
  </si>
  <si>
    <t>a7977b08cbff8551ece14b94762e1df5c225dbac</t>
  </si>
  <si>
    <t>a01de0528870e6505c5107d4906b0e1cf768b55a</t>
  </si>
  <si>
    <t>267b52d12346a2d87ec4ce44f602440d51099037</t>
  </si>
  <si>
    <t>17d4382671100d496c21cd8670c9afc03144c70d</t>
  </si>
  <si>
    <t>eaf63c7099f9715b6d487305c238aac2b9a20e3d</t>
  </si>
  <si>
    <t>9994e28867ec9ac2df5ad6da0d17c0da3c58e955</t>
  </si>
  <si>
    <t>142d1f81156a102997f1db5e3ca7c20ddceaa655</t>
  </si>
  <si>
    <t>989460ace7ce2a2284f1442d60b994abfcb6176d</t>
  </si>
  <si>
    <t>a416d702cd805b6a6da57f4770c93b3df78c267b</t>
  </si>
  <si>
    <t>b17728fffb713e971580bc824240a489bfffa008</t>
  </si>
  <si>
    <t>6e8507d77f69509a31c92ce4ea3327b88c4e9706</t>
  </si>
  <si>
    <t>b9f6747819f23a6d4d2caddb7dab2b4568f829f4</t>
  </si>
  <si>
    <t>38d222fadd867ea8c8b8342f3d8858953fbba4bd</t>
  </si>
  <si>
    <t>d3fba58c0192f4eb15ae8ee5cadb0776f6186eba</t>
  </si>
  <si>
    <t>9633f2a24e6dc4e0e6cff39ca519a0e65b239880</t>
  </si>
  <si>
    <t>fe2ff10aeb9a7872a49c0e8b849e73c32c36f285</t>
  </si>
  <si>
    <t>aca519d0dea20a8d0eaee68b47274458c9e8e179</t>
  </si>
  <si>
    <t>8b13c275050c994b155faf9675b601fb8ca82113</t>
  </si>
  <si>
    <t>92199aa30fd4dd5ad130bdf4df1fc753f5dc6f57</t>
  </si>
  <si>
    <t>b87f4b357ef2f9c892ea11a46c8820b5430b192c</t>
  </si>
  <si>
    <t>e4ac457d8b0b17da3e94311a37cdebdae2178807</t>
  </si>
  <si>
    <t>586fa304b254a11f480c37372834cb32ceaf4aea</t>
  </si>
  <si>
    <t>9922f7bcadc14b7394b2c54e39cc1916b6e9044c</t>
  </si>
  <si>
    <t>4e73ce5191e84abcc39961e9a5b2f31bbdeb628b</t>
  </si>
  <si>
    <t>88e39033fbbd388c97c41f4ac80d942c1749824a</t>
  </si>
  <si>
    <t>dc96a20cf819e19bcf41ad74d575ae858dacf10c</t>
  </si>
  <si>
    <t>c544ce40e9c25c9d562ee847a70a3eeb195f09d6</t>
  </si>
  <si>
    <t>1eeea810191607f248c1426c6d8b32934ec5365b</t>
  </si>
  <si>
    <t>230ef679b8324b5fdf188b5acd7c07d4abf5e044</t>
  </si>
  <si>
    <t>56031032dfee2e1640993e66764150655694c0a6</t>
  </si>
  <si>
    <t>b25c4a1e5bb964d05142022307f57e41e0872f26</t>
  </si>
  <si>
    <t>2020-04-09T20:00:00Z</t>
  </si>
  <si>
    <t>34ec8a688f0984d69a58ddef29d640ace6ee65bf</t>
  </si>
  <si>
    <t>d21f4f58502c23fd66e3842b4b6eb7c9c18ccdf0</t>
  </si>
  <si>
    <t>4550449cb174c1fcabdb4d4e92ebe0a79b4bd30f</t>
  </si>
  <si>
    <t>a706debeb0a3336ce380a04afeca43b1f77d44c9</t>
  </si>
  <si>
    <t>415e9a2ee1c4debcc75db294bc356b28a291a185</t>
  </si>
  <si>
    <t>adc87057c2615a18cf8ba566034e72291f9aaa34</t>
  </si>
  <si>
    <t>4f9311d78efaba1380411da694bf2264bf3f4c69</t>
  </si>
  <si>
    <t>5f3e6ed3208c06cc3446e80b46ca4bc5fee989b1</t>
  </si>
  <si>
    <t>45f2d85472665b02bd94b4ef5f6a05fca3661bd0</t>
  </si>
  <si>
    <t>754e4c4bc873607e36e18febcf6f6f3fe17eef34</t>
  </si>
  <si>
    <t>e55d4dcfec26e2fede63494733c002a68b541521</t>
  </si>
  <si>
    <t>8d0d6f8cf4948a29fbe75c2c6068e2e4bc336303</t>
  </si>
  <si>
    <t>b8cac0a3e57db8fcb5f8784a24ff0292859ce8b1</t>
  </si>
  <si>
    <t>1f9d61aaf5b280767ba36847ddc362d1b27327f9</t>
  </si>
  <si>
    <t>2cbe02b18b0ca2023e2896936099c1de3f2793ca</t>
  </si>
  <si>
    <t>4a5176c1a33a75ad4f04db3b40abc94f7f24bfe5</t>
  </si>
  <si>
    <t>1406da427afc443d36e088a6059820b56836038e</t>
  </si>
  <si>
    <t>dc24b13ac61718730956dec0e03f27c8b1f93822</t>
  </si>
  <si>
    <t>4fb35d2fca57462d9af6173dfc7908eca90f57f4</t>
  </si>
  <si>
    <t>f2b7e11d6a23a663135d5c22b782e3fe824a9623</t>
  </si>
  <si>
    <t>b11a7d65a58f21a74215521505414bdb2b385bbc</t>
  </si>
  <si>
    <t>dd11e0579e86c2a04984fc8a6c92a033633133a0</t>
  </si>
  <si>
    <t>de9357008b267094a60a0ac8ff7fd3c2dc3466c0</t>
  </si>
  <si>
    <t>17e988d651529c4378e3d66af16ab70a20092e7f</t>
  </si>
  <si>
    <t>cdf145be23b01c96273d3c5925c78004122d3677</t>
  </si>
  <si>
    <t>b97f337b09235d8410b8c2a2f9d134d4d38e89f3</t>
  </si>
  <si>
    <t>2923ea3c9e9309ed8d343db9349620a8388522e7</t>
  </si>
  <si>
    <t>a1e53262497df092c0e0c4ca9af9fd8f23aafe66</t>
  </si>
  <si>
    <t>c26e42cdca9c9d43ffd76a58290bd6a75c28198d</t>
  </si>
  <si>
    <t>a6a57caf54cc0f7c9a4d14df31be2434fe42b80d</t>
  </si>
  <si>
    <t>6ac57451eb83c5297a3f2fe18e496d59f112de5a</t>
  </si>
  <si>
    <t>fce6cfce0f23547227601671cf284cae2df67536</t>
  </si>
  <si>
    <t>b8d573ac2c092ed49dcab22fdc1f47f4cfed830d</t>
  </si>
  <si>
    <t>d3664bdf91bd8ece813cb2d55230b4895f54b2c0</t>
  </si>
  <si>
    <t>d5a00c6606ab48f22af533b1282f8163225fc10d</t>
  </si>
  <si>
    <t>9635ff95f130d1857de5d74bacf7f6c72af5d972</t>
  </si>
  <si>
    <t>adcfe0b7d9f5faf78429b00c69af00833443c8ec</t>
  </si>
  <si>
    <t>f099bcbfbf8d79d1541a85ea927661eac603a881</t>
  </si>
  <si>
    <t>4134ad5e4d3911e0700b88a7aaae9339b1f207b6</t>
  </si>
  <si>
    <t>06d3913b0eccc967a1a12517d7f8e4783ce8f591</t>
  </si>
  <si>
    <t>8e11977c61eb78c15db006bc6135ab8066828777</t>
  </si>
  <si>
    <t>3bb866405c927aaf77a70f81b17ece80ef99c327</t>
  </si>
  <si>
    <t>fd47654c67cacd1940a1c7cffa0df6b0214882aa</t>
  </si>
  <si>
    <t>c05090d9d4cd23e93dadd900e6c6ebb2cc5b00f6</t>
  </si>
  <si>
    <t>8cfce8992986ecd4882180246461d58c60cbb9cf</t>
  </si>
  <si>
    <t>520c002646bd19f9e80ae12d8f8315aab83d0297</t>
  </si>
  <si>
    <t>fe4a67d30a9035e09c2e041eb4efaa22284bb709</t>
  </si>
  <si>
    <t>34ed9aa981dc493348917a34c5d37854cab5b2b3</t>
  </si>
  <si>
    <t>32a8135f572c4f5c6851cbeced9b22c53353e7df</t>
  </si>
  <si>
    <t>330da68f6494e174387505355ee3fa2cfdaa9e42</t>
  </si>
  <si>
    <t>24b22733110eb020e8f1caee0a2cb8db9dd3b934</t>
  </si>
  <si>
    <t>d6a63a99778a886a71b37185da2aaedcaa45fea0</t>
  </si>
  <si>
    <t>aa5c7ae162799320b7accdadf68720fdb6c50f52</t>
  </si>
  <si>
    <t>54cf0e05059125cce24ebdf1fdfdff35af1f361b</t>
  </si>
  <si>
    <t>231a30211b44fe5c73eef7f2161a0d501c682df9</t>
  </si>
  <si>
    <t>b06950cbd3502f7885c9412d1bf698858848a4d7</t>
  </si>
  <si>
    <t>2020-04-08T20:00:00Z</t>
  </si>
  <si>
    <t>d7c974f24aac9af8f039f0c9d4627e059267b4a1</t>
  </si>
  <si>
    <t>dc9ad2f9b7456a55682f25d3f5569a8a420a7f0c</t>
  </si>
  <si>
    <t>b1e0124ac6fe5ca02b1b17dc2464d3b5b31ace83</t>
  </si>
  <si>
    <t>2b3096a859b88875d9972e3e5521cd07aed78996</t>
  </si>
  <si>
    <t>c597c8b5b77b179c9e590a881c97d79fea2bd2db</t>
  </si>
  <si>
    <t>b54bb2012c53c6f604a3880ddc0cd64cc504568a</t>
  </si>
  <si>
    <t>45534c8765623e13c69801a1e66891b07171f925</t>
  </si>
  <si>
    <t>6a984539ee98fd18f8879705bea3637b3d17c542</t>
  </si>
  <si>
    <t>9a8eba55923c74303bfcc615fc6cd39c2d834f80</t>
  </si>
  <si>
    <t>9ca6b245b17a0b8b9a414985df6f5e8338c1dd30</t>
  </si>
  <si>
    <t>a895f3bea3a6eef44bee143492725ba4af74c53d</t>
  </si>
  <si>
    <t>f3056dbcf91af97f2a4055fc511d9f5e69e758fe</t>
  </si>
  <si>
    <t>c791e64551362c9d3458669437df3833d46bb4b6</t>
  </si>
  <si>
    <t>6ed8bb2a57d38b65911feac6a484fec23d956882</t>
  </si>
  <si>
    <t>27b547d754d7b7848ee8bf6006162b7a42221c6d</t>
  </si>
  <si>
    <t>db2da93a6acb672606b2a7d6aa39ea427bbb3701</t>
  </si>
  <si>
    <t>fbbf8a2b8324dab4096dc4c4082c442d1a303a08</t>
  </si>
  <si>
    <t>6bfa645d85cb4e284261d09acd841b3c67ae4ca4</t>
  </si>
  <si>
    <t>f4d5b5432b32b07295608c1298bee85c9dcb6c5e</t>
  </si>
  <si>
    <t>c174ce072a8244ab0d33a6f3f195c03aa665816d</t>
  </si>
  <si>
    <t>7915e32cef3119c45147580dc68353c32922bf20</t>
  </si>
  <si>
    <t>d47d07ee138d924014565dabdc5316462616b927</t>
  </si>
  <si>
    <t>ae1b00dd8f587c7cc0ff1fec4f62af3e28f48c2d</t>
  </si>
  <si>
    <t>069cf53c2a7e5ed44fbbe8e54a6aa7c9cf6a070a</t>
  </si>
  <si>
    <t>d35b537cf4cb211b89d42f83477e0ac688431c6a</t>
  </si>
  <si>
    <t>d610dbf95f9ce914e35925513bd27000667a1dd5</t>
  </si>
  <si>
    <t>735ed7fb7685d4eeb3831a9c3d19b1b39665d89f</t>
  </si>
  <si>
    <t>fcd575a3ceb3f1a059d37279be733e6d49d79eb0</t>
  </si>
  <si>
    <t>36c57219663afe4f9a25d8bb1219124aabcbc5c6</t>
  </si>
  <si>
    <t>ef6411c1805a6c8509d4b7acf726edd78546548e</t>
  </si>
  <si>
    <t>f5b46f7b1cf2660fc83947337d0163f20ba2e916</t>
  </si>
  <si>
    <t>f0d5c983d53155a6c8258ec5594807b0dae155a8</t>
  </si>
  <si>
    <t>7ebe9caa69ad598a5afd77ca6ca988541ac6e9ab</t>
  </si>
  <si>
    <t>1ce238d30dd4f486d2f2bb36bef82c329b90fde8</t>
  </si>
  <si>
    <t>5e9d9f69e1e9d52d200ebc187b2ec3a4e126db63</t>
  </si>
  <si>
    <t>8eeef516219c0235bb9ccef8db9926eb66f200dd</t>
  </si>
  <si>
    <t>36db5397b3f156232e908feab224b44a19364028</t>
  </si>
  <si>
    <t>3a07f6e617059a639f0e53d3277927ef65015168</t>
  </si>
  <si>
    <t>162bc2c40a69457aa64daeba84ab2b0950a8b6e5</t>
  </si>
  <si>
    <t>1c86840efc88ab6828b14988c2d5983a6049dc2e</t>
  </si>
  <si>
    <t>cab36f3232f06858b95f1664b7788dadbf0f93a1</t>
  </si>
  <si>
    <t>35f7ff30a6a6ed0b45cd9139f6ef39aa0edf4057</t>
  </si>
  <si>
    <t>98ac386411d8aecfd63defe746ee07ab45b33a5e</t>
  </si>
  <si>
    <t>8f51f648224b34fc123427ec9411fe698b3fd55d</t>
  </si>
  <si>
    <t>a8f46321eb94c8751dab4186c5050bb4ded8aee4</t>
  </si>
  <si>
    <t>ff68dc08ca2226e687b39272db6329b7d75241b3</t>
  </si>
  <si>
    <t>93f1b214cb7a5167793d5ec07075b9602aca2613</t>
  </si>
  <si>
    <t>0ec7be922281b2c2e3ac1769448ed67ab2024183</t>
  </si>
  <si>
    <t>4f244cf2235f74c233ab8d9fe566115c0adce611</t>
  </si>
  <si>
    <t>be21b51a3a90bca976c5226f32fc911743a57b90</t>
  </si>
  <si>
    <t>b8f5da42c9c0c15c8ca16cc61712345084f0d207</t>
  </si>
  <si>
    <t>56c771c23b5f3282dbad1a365f3b1909dec89d8c</t>
  </si>
  <si>
    <t>1e997110316d96e4af9dfed752e7c9bafaede693</t>
  </si>
  <si>
    <t>59287361f21a273826deacdebcd7572e171a3e34</t>
  </si>
  <si>
    <t>871dc959c9d38ea20b4d4c856b22997e0bccaf55</t>
  </si>
  <si>
    <t>427f23b794025bcc59ba746dc6721ba1ae4f6ff9</t>
  </si>
  <si>
    <t>2020-04-07T20:00:00Z</t>
  </si>
  <si>
    <t>bc437164edce7423a9a6a0095632666a06d512c4</t>
  </si>
  <si>
    <t>3091efb8651506655cf6538a5a63244288d812e8</t>
  </si>
  <si>
    <t>d76095b5eddc995d69df0f33197a6638cc6fbf7f</t>
  </si>
  <si>
    <t>943f82c1a910748ffe6ec553b93b7b964125cc38</t>
  </si>
  <si>
    <t>a2ab1e862259b9e5f29fc83a735a7402bacc7da6</t>
  </si>
  <si>
    <t>cc5011dfe2f777ddcd6f02065977b34d139adab5</t>
  </si>
  <si>
    <t>824d1ebd3f4b1c49e597d77753df238341173130</t>
  </si>
  <si>
    <t>4bb7cd953c61db17cc89b08b77d926f2eea787e6</t>
  </si>
  <si>
    <t>b59047f7944fc9482b1f7653159655f7a5bfad7b</t>
  </si>
  <si>
    <t>14451271e31c6ef62ec1fed25030c8bbcadd8c83</t>
  </si>
  <si>
    <t>7a0ffe5a1d036f2a779e0d14397523b71ac8241a</t>
  </si>
  <si>
    <t>e4f1f3a809ee107b77e669dd351b0ea512d64a40</t>
  </si>
  <si>
    <t>06de5ddab7916756cd9f985d7476ee41c2851291</t>
  </si>
  <si>
    <t>ae5471f42b9f26b00ec9f67c82c73e0e96bf77ac</t>
  </si>
  <si>
    <t>2223b4fd3b2130cde4c6e92876814d778ecc7ec7</t>
  </si>
  <si>
    <t>01860afc01cd1aaca444ed3812a2f910c2871cf5</t>
  </si>
  <si>
    <t>42532e1054b8584b5dd3db8eaebb0ea3e0a5a8a3</t>
  </si>
  <si>
    <t>a47fd40f94b1f7214f6b6ff2b771091439fffd90</t>
  </si>
  <si>
    <t>11fc69bcf9e209378b83b650cd855946fcf47ca9</t>
  </si>
  <si>
    <t>9139f6e23f09c887df221642ce10c85516944f49</t>
  </si>
  <si>
    <t>480c678f573f195caec6a15c44dcfe844e95ef3c</t>
  </si>
  <si>
    <t>c957680fdbd36cb8cd1d307885f4d5b9b1e87afd</t>
  </si>
  <si>
    <t>af07f06f7bb91affb207dc39d20674e9ee2d4149</t>
  </si>
  <si>
    <t>8ff4cbadba372a60d39f847bceeaf9eab1db8001</t>
  </si>
  <si>
    <t>1c6751a69dd6a4e9a349a62be6413fdbe71ea87a</t>
  </si>
  <si>
    <t>a3d2d6a3042c80afb487dfd2d4a7897fe0edee76</t>
  </si>
  <si>
    <t>70c7bf240bc0ee206b5e12ec30a64ffd6f19ca2a</t>
  </si>
  <si>
    <t>807ca25410f85d8883f0c8fe409f630d92091d1e</t>
  </si>
  <si>
    <t>7397072f3dbcb6c5c091e5ab277d8f2c2f68f82d</t>
  </si>
  <si>
    <t>67dd715b37f86ed85a0618ce86dd6b9d498dee2b</t>
  </si>
  <si>
    <t>59b258409a58763928c3aa0087984baad4dd1600</t>
  </si>
  <si>
    <t>518ded644af5182eecdac1ec28f9dede5f3b98d8</t>
  </si>
  <si>
    <t>9bdef844521f989a0ac01b4af374dcbb7368680b</t>
  </si>
  <si>
    <t>cc2566fc957facb8d98c9cdcaafbb8235297c5e6</t>
  </si>
  <si>
    <t>74b47d956a13a1210784d310796b4b88918963db</t>
  </si>
  <si>
    <t>4f4321d0926b598d47e2a920f8709e23c2b89e00</t>
  </si>
  <si>
    <t>15947b1c9ed54db71e224d5882c2e146b415b520</t>
  </si>
  <si>
    <t>ee1be244efee5b29b0b3adc051423a9eba46f3f0</t>
  </si>
  <si>
    <t>d926e29ea2057ff177bfe56ada2bf18ab9ecf780</t>
  </si>
  <si>
    <t>0d8a30e0bd30ca1bb26872f15cb6fd8209687f3e</t>
  </si>
  <si>
    <t>5f6c0c5a75d956d960f06c3bff2b90956af04cf5</t>
  </si>
  <si>
    <t>f55b55c315376b7c321d3701606e48d766c257c6</t>
  </si>
  <si>
    <t>813da9a6c780ba8fa0045b1f3cc2bd61c53fe95f</t>
  </si>
  <si>
    <t>33337e94ee9a38b99bd37fda37b889f83199a988</t>
  </si>
  <si>
    <t>23329c2017a92fb927ed537c0f932b129bff88ec</t>
  </si>
  <si>
    <t>a34b15897c7e1082065823522dfae12982a71304</t>
  </si>
  <si>
    <t>cc8ef53ec9222fe4b8c2c5b0383d429085c6ad89</t>
  </si>
  <si>
    <t>40a68524a0d0c4244c5e3929960fac5865a4b540</t>
  </si>
  <si>
    <t>2d8926f55fc5c4e769e6556a7e790b9c759e84c1</t>
  </si>
  <si>
    <t>070fb1b83a9073c515f131b90847354c4f4f4732</t>
  </si>
  <si>
    <t>44493af709005398cd2f24b0c1c9f7cf96707f38</t>
  </si>
  <si>
    <t>3e357a31b470f0b4210b278c065de6ba19846b83</t>
  </si>
  <si>
    <t>e14827d359df3ec78ec54ec531ff175e68dd2bd4</t>
  </si>
  <si>
    <t>e06f7c7ba78a9622b82d063891c486527000e2ee</t>
  </si>
  <si>
    <t>4351947d4b6974eb2fd1a41c558fe95a0fdb44b1</t>
  </si>
  <si>
    <t>4d91929ba83b31e1dda30ca4a3c7d5716d39bfd7</t>
  </si>
  <si>
    <t>2020-04-06T20:00:00Z</t>
  </si>
  <si>
    <t>2efa35d0a2dc1dac3c6e12ced852169b719f14ea</t>
  </si>
  <si>
    <t>681e0e05c357b930913804c3afe865bfa6f966d3</t>
  </si>
  <si>
    <t>3a37c6e7721e92a70327b4a50845f8a5579db152</t>
  </si>
  <si>
    <t>be6a1c823f4e57810c2c8d8f43de71e304b6a99c</t>
  </si>
  <si>
    <t>003211e59c1546fc081730f881ca621139601c35</t>
  </si>
  <si>
    <t>f5ce941d6e6868fc46fb4531c69ee628b10c7627</t>
  </si>
  <si>
    <t>331c624125331bd02f6656dbf3b17f66953734f1</t>
  </si>
  <si>
    <t>efc1c5bfd8563e9f8cb1bcb65c39a8636e42aee3</t>
  </si>
  <si>
    <t>cf37ffc02efefef42ffb6e6b5529ba8356c3956f</t>
  </si>
  <si>
    <t>b4dbb2348dfa81a79ef605f252915ceeb3f37601</t>
  </si>
  <si>
    <t>7fbdf8249948edf453caa4ac551cedfad4c6e5f9</t>
  </si>
  <si>
    <t>a296a0a8bbbdce70dbd163dae499b32101a2505b</t>
  </si>
  <si>
    <t>db9f4880719074c900ecffea275c5058b1b37074</t>
  </si>
  <si>
    <t>c4c1a020fdf54b6521f263c532a4de89d1879baf</t>
  </si>
  <si>
    <t>4e2f37a1fcf63752d912fbe47f4e932a367e3e5a</t>
  </si>
  <si>
    <t>78c31ba234d1c85d4b9d41c49ea533da5c855ffe</t>
  </si>
  <si>
    <t>5f4916e24243d76f03d2b658cf1f98ac188c64ca</t>
  </si>
  <si>
    <t>6c72b546a13e3baf08b9c625794792dd4473f1c0</t>
  </si>
  <si>
    <t>5f0f716526e1c3cc135a7162b6189a78ac324b8d</t>
  </si>
  <si>
    <t>a3740cf7280c590ba011403d5c2e52c73f99920c</t>
  </si>
  <si>
    <t>b0360aa8749c9625eb85af7f7e6be0b8f080a836</t>
  </si>
  <si>
    <t>51b860d3b0fe49a368c7ee7cb7ae0695859f0e5e</t>
  </si>
  <si>
    <t>9816f29c109d6d20a0d8cdb7ffbf5641bc7dcbab</t>
  </si>
  <si>
    <t>713b7f97c2e5c96c3c0080412dcda9b42df34214</t>
  </si>
  <si>
    <t>f7a8cca1c4f511a0b8c331cd2f42b77b7fb4aaeb</t>
  </si>
  <si>
    <t>44876cfa047477bbea2f3887d3c012b5e9eb4d65</t>
  </si>
  <si>
    <t>10213f297312a3f5d4b85bae5983c6d4dcd6fa21</t>
  </si>
  <si>
    <t>35f1e3f05db047b513ce0c520a71e84abd8c6c55</t>
  </si>
  <si>
    <t>72195fdeabd9bc44e4c62aabc52ba24fe91f47a4</t>
  </si>
  <si>
    <t>79ed2fe9fc52cdceca198867d2f320bcc46ca495</t>
  </si>
  <si>
    <t>422a526ac91fe712af0eaa412a73536e980ac1a3</t>
  </si>
  <si>
    <t>42cd4bf96826173bb3a5a6a5ca9df14cfde85a82</t>
  </si>
  <si>
    <t>70a71d29747afd73ec66cdfd0621fb6a958076cf</t>
  </si>
  <si>
    <t>461e1b1f9efb9d0e1190ba770527966f3ed83c11</t>
  </si>
  <si>
    <t>824b4f01e29d57652140bde152e631fd06ec36c4</t>
  </si>
  <si>
    <t>410ad8bd25fa26f8111b556ef20deba6ba990442</t>
  </si>
  <si>
    <t>2f8e8d32b6402d0d288a4d4db9946c5667b67f39</t>
  </si>
  <si>
    <t>379af1a5febc51ed345a6c4af033b8ed1030f0f0</t>
  </si>
  <si>
    <t>7a9dbe14460760a8d8319bae852504e6653d079d</t>
  </si>
  <si>
    <t>25dd5121fb241ea32f05b2a662678e9ffae92040</t>
  </si>
  <si>
    <t>38e0af60db24c9b40a0274e3929826b66e991968</t>
  </si>
  <si>
    <t>4042cfb220e0d43e1dd965301a4b6d4e1a4f3f6c</t>
  </si>
  <si>
    <t>a993fa3bfcd36b6447689c11581adcac70279d6e</t>
  </si>
  <si>
    <t>5fa94b2c78458efcbbcb8feb369f34826b4b2d30</t>
  </si>
  <si>
    <t>9a0ab68c444290d9b4b67c8b517b1116526f1b39</t>
  </si>
  <si>
    <t>6e99f97799daa32dfee6ab07755e268c0c2784aa</t>
  </si>
  <si>
    <t>36fadabbdbb990c75e795f4b4d13f227963067fb</t>
  </si>
  <si>
    <t>a79f311e74664a5be49283b57cb86101e98e4f8c</t>
  </si>
  <si>
    <t>c3515340a90eccc1b0b717381a669c8881457106</t>
  </si>
  <si>
    <t>9bd028c77055b8af275bac0ad96aef87f45c18fd</t>
  </si>
  <si>
    <t>65d25548f9cbaafc3f6e01dfcc9f8ff6993848ca</t>
  </si>
  <si>
    <t>ff6b4852caf6433086a0f6430fe72dc4a95d4922</t>
  </si>
  <si>
    <t>7cd8b0660ae9551ba4a980f38fbd73aee870b871</t>
  </si>
  <si>
    <t>f1298e935f9de41c83650aacb51c751c9be96333</t>
  </si>
  <si>
    <t>1a81a6ed6b83de32c30c32bfb094f26c70e62fd3</t>
  </si>
  <si>
    <t>661d7b0f627847a2dceb5d70d4e9260965031cc2</t>
  </si>
  <si>
    <t>2020-04-05T20:00:00Z</t>
  </si>
  <si>
    <t>3f2c1f28926eeadf623d04aeb3716d29c5394d3c</t>
  </si>
  <si>
    <t>e494a9e5f54ebda0d5dc23e63da16773173c82cc</t>
  </si>
  <si>
    <t>f2739209490825ae0877fda0f7d57622d07f62f3</t>
  </si>
  <si>
    <t>2abd866096fc77008709c2702234d34a7462398b</t>
  </si>
  <si>
    <t>b16da92c388833be7769869d9eaf221dabbd9b20</t>
  </si>
  <si>
    <t>fcc0e0c27878a3bcebc317c1b7a832e38964ff16</t>
  </si>
  <si>
    <t>1e92cd4c9468e9740d884cae46aa7fa1d8ad63e8</t>
  </si>
  <si>
    <t>492481c558e3cbdafc4289535e3c9f10603f6f0a</t>
  </si>
  <si>
    <t>4cfd22e6ea296fbca4f9ce0ea79a4b1b69a56eef</t>
  </si>
  <si>
    <t>a93e5474b39c59e992996dd7ffc9f886446156c1</t>
  </si>
  <si>
    <t>d574a55e0cbdbd204007cc62e7d7da3ff1222c38</t>
  </si>
  <si>
    <t>657171a222a700475248cd3665c3656d81c40e13</t>
  </si>
  <si>
    <t>77397e6e6161c484fd9fd351a7a97f2504e3ef04</t>
  </si>
  <si>
    <t>ddab7f4fb076f0753905ad90cf58ce0af0c83e02</t>
  </si>
  <si>
    <t>181bae20b5e5d41e5e68a4ac2fbbec0ead002f93</t>
  </si>
  <si>
    <t>d76333be7d0f922df9b8b422717d922c15da272f</t>
  </si>
  <si>
    <t>f93680f2440d0a80612808fcc143041ba9cb2558</t>
  </si>
  <si>
    <t>dae86135f02c394b72b0ae420bb652e62b1475ff</t>
  </si>
  <si>
    <t>b04b342a420aa4f3ebcda1e367731dcabb035fe9</t>
  </si>
  <si>
    <t>54b0aaaa06fce89fecccf2fd6ce9501b9190d7b5</t>
  </si>
  <si>
    <t>d25b1917417ab57d0ef9e85c85c1a5cca2cc7e36</t>
  </si>
  <si>
    <t>cac549d0b74daccf3ab34404fc5dd3812b44bbff</t>
  </si>
  <si>
    <t>251d971acb2a0763de6451631e1f79284d54e187</t>
  </si>
  <si>
    <t>4f43122e0d1c106e7db4947613520694e2e4514c</t>
  </si>
  <si>
    <t>c7075ad182d0178bcc22aab78d7cd3495cca7d7d</t>
  </si>
  <si>
    <t>434ac4b9d0cbd2143af60703aa3aedc944b8ed77</t>
  </si>
  <si>
    <t>2dfb8a2e3962fb5328cb829dac324abbea5ea5c2</t>
  </si>
  <si>
    <t>7e075b052224457cec693d4aa2f7c8c5b76962d3</t>
  </si>
  <si>
    <t>df75d2ad9e7baae0b40fddec219b81def7584a74</t>
  </si>
  <si>
    <t>4d5b54fff38c79c5d34358a4fc1ecd201692b759</t>
  </si>
  <si>
    <t>6a4b61d1260f55fee4335342942c41cf34e82bab</t>
  </si>
  <si>
    <t>6249d274e5c51fbff387c37b8d9ef435910c9a47</t>
  </si>
  <si>
    <t>d5c04e13103086262e57257b6f168cab23603a0b</t>
  </si>
  <si>
    <t>d2be91c6279c39ae389e9016e723b22d0f8ef25c</t>
  </si>
  <si>
    <t>63f30ca9eb0ba350762c320c91a6b9c3ee657611</t>
  </si>
  <si>
    <t>eed461ec57cf1fb0231459c7950a45d60e402fc7</t>
  </si>
  <si>
    <t>58a99b83c7368e224acff5ea100e3692a0b8fa75</t>
  </si>
  <si>
    <t>e5ae03b405f85f1d28b2ebb497d115720b0a273c</t>
  </si>
  <si>
    <t>6533cee27cd3fff7678c17b003d7f79151d505c6</t>
  </si>
  <si>
    <t>895c3bb4369358143348dcc34246a7c7fc41e04b</t>
  </si>
  <si>
    <t>37345694c2105b11def51fd454c4a6757b9e3189</t>
  </si>
  <si>
    <t>1573ba924ae71c4ae8290b22456399487d9a034b</t>
  </si>
  <si>
    <t>f8c3f68699896ac066c1b424d770f323fa222ba5</t>
  </si>
  <si>
    <t>ccdff6113258b5f27c5731a18b0b0b1a1839e358</t>
  </si>
  <si>
    <t>95a0098886125c0b34f0de459993844962e75bd4</t>
  </si>
  <si>
    <t>5a155ea45dcb7ba75630d696556e3c0ed525d402</t>
  </si>
  <si>
    <t>12359c732574d27b68f27360a5f1a8abef4bbcdc</t>
  </si>
  <si>
    <t>83dbc778efc9acf771c3b3a3c24fdb95eccd9723</t>
  </si>
  <si>
    <t>43347a01365145c45a8187e871977110df8e3d22</t>
  </si>
  <si>
    <t>f7efcce917045a165880162c7ec816f33b5f318f</t>
  </si>
  <si>
    <t>e3035a258b92b434b2fe2e996f2935e60f287645</t>
  </si>
  <si>
    <t>7eeb5a5f416efef2df863cb003f73643f936b284</t>
  </si>
  <si>
    <t>e9ae6b075ad9a1a7866f76c9aeddda94fa67311d</t>
  </si>
  <si>
    <t>7c658b660d0796f3403a84ab40c4f1fcb02d9eed</t>
  </si>
  <si>
    <t>521559b492dc45d4a16042c5a00a0be69fb8f96d</t>
  </si>
  <si>
    <t>10a0cf7d2d88dce27674dda730950a2661caa4b0</t>
  </si>
  <si>
    <t>2020-04-04T20:00:00Z</t>
  </si>
  <si>
    <t>963802ea3a71c8b5d74fec7b17f1fb98e9547168</t>
  </si>
  <si>
    <t>e8ac44e2e243e6a3a4c4a59290ba4e5a35dcf203</t>
  </si>
  <si>
    <t>b7b36903e210f356b4ff21b4a78c7049e6249b31</t>
  </si>
  <si>
    <t>92d121ef592004f30d2027f8394c7d5b2003e425</t>
  </si>
  <si>
    <t>4a3edf69851dfa895e0e69e83fb57f41cd4c4a9f</t>
  </si>
  <si>
    <t>fec6c4719378ffbd6e56985a135056601a3d0579</t>
  </si>
  <si>
    <t>6d7626dbd793cd794dc73f07b50278a1e51d9890</t>
  </si>
  <si>
    <t>afaf508bebd20ff5f9dd84d3011a087369a8c2b7</t>
  </si>
  <si>
    <t>cc40395c305b43fd73a2e32bd1110b86b47e826b</t>
  </si>
  <si>
    <t>1f993ebcc7b85b2f8281d911efc5e3c78dda42e8</t>
  </si>
  <si>
    <t>18b3449ec335447f642a8016122da3ebf65fd362</t>
  </si>
  <si>
    <t>8f8d2f5f8c4dd7332e8e2fc885fd5dbedfdcd645</t>
  </si>
  <si>
    <t>85b971fb96772bd9d5372009c96c64990057f4d5</t>
  </si>
  <si>
    <t>c2f4cc268e2b747cc59744241bf64e46a2935131</t>
  </si>
  <si>
    <t>ca14157f2fde1aec45469a4435b5ecac0c291f64</t>
  </si>
  <si>
    <t>3d772552de2938982868c2c2796802165dc593e4</t>
  </si>
  <si>
    <t>23917dae4d93280471686b45f6bc5b09a7c99781</t>
  </si>
  <si>
    <t>1bd06ebda4fa4c851c7f1b7653fd751cdcbefeda</t>
  </si>
  <si>
    <t>7303bebeca09a7039fc2cc1818e6edc0d80d62ed</t>
  </si>
  <si>
    <t>006a93457fa79372c9c83099dfe37f9b61ab0762</t>
  </si>
  <si>
    <t>9a85464df1b687aed82070c167ec82e4e12d66cc</t>
  </si>
  <si>
    <t>3e558ddd96779d7dcb9e3081fabf4cbf5ab62a55</t>
  </si>
  <si>
    <t>02fc81a3dbc1ac48ca9090a7e206593d987d39f8</t>
  </si>
  <si>
    <t>73be3a717edb05eb45181c6e0debaf9453593f29</t>
  </si>
  <si>
    <t>47151f187a4d69935f42b9cd12a42cfe7fe3f4db</t>
  </si>
  <si>
    <t>1de6d799527bb662b4f811d06062ae19798cf39c</t>
  </si>
  <si>
    <t>c8062971344da9c2966da3616c662302e33beb22</t>
  </si>
  <si>
    <t>e6b7dcd404a9b670553d7a858afe76f239b27d8f</t>
  </si>
  <si>
    <t>4d03e9b5ae1b42666266fddb59c97097f2f184cb</t>
  </si>
  <si>
    <t>d376f1f555fd1f8eb9e9fb805c2a44b9c5879598</t>
  </si>
  <si>
    <t>c036a7908926a69e9d6abbabfbccb51600d6ef08</t>
  </si>
  <si>
    <t>7c8f0e5925f2794be243d16c543031154fca7f32</t>
  </si>
  <si>
    <t>6a22cd2922422f2362f9ae8e0328e75a92305659</t>
  </si>
  <si>
    <t>9403b0c89cae5f262e33a28b73e52734aa654d49</t>
  </si>
  <si>
    <t>2b94d66d25c501a9c947be0bd794488ff4d04abf</t>
  </si>
  <si>
    <t>34a77b0dddf91a2c2c4ca6b188c57b511c9dcafe</t>
  </si>
  <si>
    <t>792799b4ed7e06f7995dec04e454a37ec5edb0c0</t>
  </si>
  <si>
    <t>f317223856900d8dd2a3ec361b5b3edc776a2cb5</t>
  </si>
  <si>
    <t>c009b48e99f48b5124644ba88479304de7eab155</t>
  </si>
  <si>
    <t>0d38ab0fd06af64c96daa9315d986181158b3ded</t>
  </si>
  <si>
    <t>81ba5a1abe612a1fd95cedf0baeb4e7b9e446694</t>
  </si>
  <si>
    <t>6df35c474e40400cf188b8e94850f9c371d1a88d</t>
  </si>
  <si>
    <t>a77810637e6c6db9721eaa87537095b5e2a2d791</t>
  </si>
  <si>
    <t>b0fb0beac6f2e84cb2ef41f3a01abcf88df02ad7</t>
  </si>
  <si>
    <t>f4760a4f2592a21960fa3a320e23904bd1425fe8</t>
  </si>
  <si>
    <t>9a4555b4ea0d32017009e836958512d05cc69e17</t>
  </si>
  <si>
    <t>48b48de447638a10ca85269ada674586a07c6519</t>
  </si>
  <si>
    <t>7488de1606fb85c66768cd77a8f5b6742325f57a</t>
  </si>
  <si>
    <t>44eaf300e7ae68bb5f75324ab03882f20c0c5c6e</t>
  </si>
  <si>
    <t>1f30a0f58472c56075f6ceef3a03b932f858d499</t>
  </si>
  <si>
    <t>360482bd60b638d752907eee73f063bb7c1298f4</t>
  </si>
  <si>
    <t>246fb1a68960c3b314c99a0aa806e0bbc1928bc1</t>
  </si>
  <si>
    <t>53b4a4b3e0ef24896a5d026a80ca4246d6b4f550</t>
  </si>
  <si>
    <t>d80af5ae8b58e07f6c9ff6bc393c3d2280e539aa</t>
  </si>
  <si>
    <t>415d73e6e2ac994fdc01d676595fb7ac5b666b1f</t>
  </si>
  <si>
    <t>192f851a8f9b68576ed308814322d1333b538699</t>
  </si>
  <si>
    <t>2020-04-03T20:00:00Z</t>
  </si>
  <si>
    <t>2321b8fce440dd33ac0feef0e923113ffffbf603</t>
  </si>
  <si>
    <t>a129a75b81c57893907409886ae725cdb64e4b2c</t>
  </si>
  <si>
    <t>927c34f4a05fc499874a1e27f00bc9b1f4fe7fe3</t>
  </si>
  <si>
    <t>2034453edd5b83833266bd4b71eb40738571fb8e</t>
  </si>
  <si>
    <t>67f105bfa3690e07b85e362a0c6c43aa796aba45</t>
  </si>
  <si>
    <t>34cd672827b7383da28377a0761440041fae9232</t>
  </si>
  <si>
    <t>1951d0ca03e6ab2d9bffc4856b060402c69ea7e6</t>
  </si>
  <si>
    <t>fbf3f83530b301cee1d7dc47fd0719b435edc428</t>
  </si>
  <si>
    <t>b840b5921e6e7a1adc67cdefd1c22f4e046d277a</t>
  </si>
  <si>
    <t>b57074c59ada3265eae0eff0d8740ad16a99e8cd</t>
  </si>
  <si>
    <t>c82f88637af7d0c85b2360390bb2386b0da43065</t>
  </si>
  <si>
    <t>043fa723d9c8baf2770180cf58a90543d8ada0b2</t>
  </si>
  <si>
    <t>1c81c643bccf41f562ee8a0b1565f639a71e5cb7</t>
  </si>
  <si>
    <t>feb894b5b255cf3a6496c9856b448a6307f9b022</t>
  </si>
  <si>
    <t>a3f3c21c0ca004354535ce3e1e5108d313bd5a30</t>
  </si>
  <si>
    <t>5393eb554824524a4a63bbec9c795869c7869414</t>
  </si>
  <si>
    <t>b6a582ed478dfba401e4a56efe6e9e4a1b532d04</t>
  </si>
  <si>
    <t>423f188ae5bf45319e336f75b49a3708bdbc8494</t>
  </si>
  <si>
    <t>b7ec08543b9b2324d60694f6721979dc00c54543</t>
  </si>
  <si>
    <t>67272131caf7c308a8c118046b0f4720f48b292a</t>
  </si>
  <si>
    <t>b7bee14b9475ba25ad0b28497d483cec03221230</t>
  </si>
  <si>
    <t>748f7091af15d9ca085a92ba09b7390f763b6eb5</t>
  </si>
  <si>
    <t>4b5209b1b8259d319beb467d9b74d759206853f8</t>
  </si>
  <si>
    <t>6d7b1e9deef1dc89156d45d3791fd07684b2b368</t>
  </si>
  <si>
    <t>6c45e5c1cc14d97b2d8c49fc1e64ae7a7ebb3861</t>
  </si>
  <si>
    <t>4b8f07be28b3788c1fbf8838dfb55730f628b262</t>
  </si>
  <si>
    <t>6642918d88a155cb1d4ec9916bd848942a950a82</t>
  </si>
  <si>
    <t>8fa26347da7a40d2568c9ec1881dcb83d4ba139c</t>
  </si>
  <si>
    <t>58d29fc14826e53d165af859f9d3b6aa2a562cd4</t>
  </si>
  <si>
    <t>f9a94cae7cfc07dcd853c4ffe5b95a6a7fb2b91c</t>
  </si>
  <si>
    <t>84ef01d179db6bf5d01711b8006489518c3cb319</t>
  </si>
  <si>
    <t>4afd0964d77f63c02401a16e57510b1d974e875d</t>
  </si>
  <si>
    <t>d868c7b35e0058b0fc967b11ce603223586ff8a4</t>
  </si>
  <si>
    <t>03c9451e42a8c786a5cf424ad0fbfb412981e80b</t>
  </si>
  <si>
    <t>09eb92561715a0365bc92c3a3b35f0c08b82690e</t>
  </si>
  <si>
    <t>b06428c9678bd268d2992c491635ac82ec96bf35</t>
  </si>
  <si>
    <t>3581ea3846e784ce3996c873effe694f50617310</t>
  </si>
  <si>
    <t>4f9def22c6f51b8839104ffcb46d41122de71744</t>
  </si>
  <si>
    <t>ce94ae6cd03042a8be757810176e3101087d0ee9</t>
  </si>
  <si>
    <t>bc8939b3d2eaa3d2307a465344d028859fb57771</t>
  </si>
  <si>
    <t>aade9d40167b6e73754871c40386092b362363a2</t>
  </si>
  <si>
    <t>31c1cb53249716895ec3490c18feb99b785a620a</t>
  </si>
  <si>
    <t>0f4d117ec3f26dff910fff56bd42e00ac645986c</t>
  </si>
  <si>
    <t>83a9526f05767b32166dffbd1c0668fe1e12c1b5</t>
  </si>
  <si>
    <t>aa416c771bd2c9e919678126e5564dbe952c2e46</t>
  </si>
  <si>
    <t>019351b10edda80786a653adea2799cab1992e8a</t>
  </si>
  <si>
    <t>d995c4ec3f315bd5c26553907caa07bff418a7d9</t>
  </si>
  <si>
    <t>be88433eea3c0ab307191b78f63c45fe05615642</t>
  </si>
  <si>
    <t>cb349d06a8404e8ea589d4d05f5ae53dfdbd1692</t>
  </si>
  <si>
    <t>17ad51e2c11f205d7826f212c444c6191de61144</t>
  </si>
  <si>
    <t>fd502b9dcb8608ca17ea5eecf37d01466c5f5389</t>
  </si>
  <si>
    <t>7b6e7fef4562af7b344a620c66dd50ad95492b4d</t>
  </si>
  <si>
    <t>ac2e774ab91aaf87bd106a4d19ddc35d0a14d163</t>
  </si>
  <si>
    <t>0d5735f82295c4874f145fbc22684001af9837e6</t>
  </si>
  <si>
    <t>3fa4d519d76a3a9a53f819f66887a8a4f7587958</t>
  </si>
  <si>
    <t>87a29f5de0e12ea1b772006bfa38cdee3327489e</t>
  </si>
  <si>
    <t>2020-04-02T20:00:00Z</t>
  </si>
  <si>
    <t>1a78d31c95bd0d315fc61461107fcd8c66e53b43</t>
  </si>
  <si>
    <t>d9bd463d4e0eec83d73a3185176ba4d9bb0e7a98</t>
  </si>
  <si>
    <t>33ed9ee9243012a2f29381536962f508253e1df0</t>
  </si>
  <si>
    <t>6e70cfc7ece882cb642606ef4d42687c36b5f6cc</t>
  </si>
  <si>
    <t>99877fe91b05bb13daef3f63c02c50d2a271e7f5</t>
  </si>
  <si>
    <t>87f72739eeb827250a64fd310d95871229e9020f</t>
  </si>
  <si>
    <t>bbaf84bc79e98252465e76199b3d66cb58316223</t>
  </si>
  <si>
    <t>bb0f0a7da39336cefc7629d9814ca0bd2a83e358</t>
  </si>
  <si>
    <t>ed433f1aae9fc98fb0f7510f5bbd3f0bd9cdf5ab</t>
  </si>
  <si>
    <t>174161bf2644248219c4f77323f7aa378fc8d409</t>
  </si>
  <si>
    <t>15b36e0f73598e9edefa4eb26b735231587f472d</t>
  </si>
  <si>
    <t>50fcb6de190ca75d99bd2eaf474a7bf0c5156550</t>
  </si>
  <si>
    <t>ac8dc9b5da36db2163bbfdd8ca59dd03cfec5f3d</t>
  </si>
  <si>
    <t>1f5c0a22d84a29b633b8b5a1fd1154e5b7a69bd9</t>
  </si>
  <si>
    <t>378cb12d7518fb0b43fcd79e17608a1b0d3a2d1c</t>
  </si>
  <si>
    <t>1a8b1e0bab7743ed9c982d78d0d7844622a6d6a3</t>
  </si>
  <si>
    <t>7efa7f48655167cc1d748ae1740c9b97dd06a209</t>
  </si>
  <si>
    <t>e1d064496cc599d8997422f5393e363895fed048</t>
  </si>
  <si>
    <t>9ab2e64fd49a2aba449f469559e03c171789906f</t>
  </si>
  <si>
    <t>74378a606d03569d38f8e7ee8f3eb876d17a661a</t>
  </si>
  <si>
    <t>79d0614d1b714ae75a41b332ec20fb5cbecebab8</t>
  </si>
  <si>
    <t>ecc07bae25f936e57b3850a6ce3bcb5de2a72e94</t>
  </si>
  <si>
    <t>06fbf4e13e1f498f67a0c8c3ed6230b5d2545f50</t>
  </si>
  <si>
    <t>abebb0f8a0764dcc090aee82a1c844333dae4b87</t>
  </si>
  <si>
    <t>af6b7633af8e8dd204b0ba17fe37e8ade6cd0abb</t>
  </si>
  <si>
    <t>db61b660ddb54194c33a182e92605bcbeccb7e37</t>
  </si>
  <si>
    <t>4c6b9b16d6a6f74a9d5d88fac1a5f162fbf047df</t>
  </si>
  <si>
    <t>3fcf47375c2d49eb03ea205131eac0e18c42a29d</t>
  </si>
  <si>
    <t>83ed127512ee7881e2dc28380478203d2775dbaa</t>
  </si>
  <si>
    <t>02a3e91a943b52c408f70185009c0908f88ffe18</t>
  </si>
  <si>
    <t>772ba7dafcd9354101e253cccb816ef1eebf1dc7</t>
  </si>
  <si>
    <t>1e5adc3c19a8d6dfeddcd695a6e27c0091ee0f4a</t>
  </si>
  <si>
    <t>85834510c408ec08a6cc26b011efba15b9c91fa4</t>
  </si>
  <si>
    <t>787104ddf97e6c1c54a17fc84bff2f6cf5801c39</t>
  </si>
  <si>
    <t>63f4d9a139969285dde777b0114ad3dfa234ef53</t>
  </si>
  <si>
    <t>ac281047995939a05d81fab70153c5a347c9a93f</t>
  </si>
  <si>
    <t>764d0566c27be04c416c502640d5fffbcb8cad26</t>
  </si>
  <si>
    <t>9cb637113ec0c42f449d0e11e3fb945befdcb348</t>
  </si>
  <si>
    <t>5085d08567113dc9cd8b3fe10058c452e252bef7</t>
  </si>
  <si>
    <t>52a7aca8aaa9fe439cda2bd887a39b03c5c9dd41</t>
  </si>
  <si>
    <t>0dc7935c18797a0f7616c41c364e159c12d62657</t>
  </si>
  <si>
    <t>2b9a9af18f7c56e17ab89f48b071e4c9afd668a9</t>
  </si>
  <si>
    <t>5534b1ed82ad8e56d32d7f50c21589687d7b1c1f</t>
  </si>
  <si>
    <t>0226337007d3996a9de9db3c450c9eae6f65f47d</t>
  </si>
  <si>
    <t>4503bb5ad5f51410838cf0a227b9d7ebeb19f745</t>
  </si>
  <si>
    <t>59629453e17df16d80dffa1ce35c5dcb1e94c5a2</t>
  </si>
  <si>
    <t>57c7248c663ba35f47dddb6ce04cf2c62d885de3</t>
  </si>
  <si>
    <t>ae818e14f015da994e59de550caffbe290355ea3</t>
  </si>
  <si>
    <t>9796a8ec0aabb4d2cffe52ed46445fae43bd50c6</t>
  </si>
  <si>
    <t>0361adbd93f9cc390d8b9459a98f69fdd89577c7</t>
  </si>
  <si>
    <t>7510d18997abe87e7201c6841efcdf23546e72e3</t>
  </si>
  <si>
    <t>dfeb2744954a61b6e79cf4f29726e9c0793361c0</t>
  </si>
  <si>
    <t>834fc46c2905f903a94bd047bced3c8b65158dbe</t>
  </si>
  <si>
    <t>bf37a7e21c11c01b281839b088a20c114f1455eb</t>
  </si>
  <si>
    <t>eb0c78de23230d157b8ec36ace867b3cb3657118</t>
  </si>
  <si>
    <t>28dfb9b2615a8df04f8c622ad2fb590a6f7da833</t>
  </si>
  <si>
    <t>2020-04-01T20:00:00Z</t>
  </si>
  <si>
    <t>9bd398e733a5ca5042bde1fd8ce2831fc248b0b1</t>
  </si>
  <si>
    <t>eb0f33b592be1e182660fe530097a09b66431f2c</t>
  </si>
  <si>
    <t>7474fa36854837781f641e06f111c2a7d8da13ac</t>
  </si>
  <si>
    <t>d12f3f1c80a1844af89ea00e1077f5095cd54767</t>
  </si>
  <si>
    <t>36cc579cf1bdcc8118bbf943a1f3239abe7ce41b</t>
  </si>
  <si>
    <t>a3ee849de14da82b70a71d32f063b1237b9dff2b</t>
  </si>
  <si>
    <t>4a71572b502d2295cf11a95ae6bb803e6c0ac2eb</t>
  </si>
  <si>
    <t>8a7aef6408b5c008467ada52ef83bc9e47d8af28</t>
  </si>
  <si>
    <t>ff8626da96327ed24e907f8daedaf58b38fceca9</t>
  </si>
  <si>
    <t>d9a24f33db59e2a7276a3019ee2e37f41f9bfb06</t>
  </si>
  <si>
    <t>d6147a1075561f5d68ac98a7cb4dedb3e75bcd4c</t>
  </si>
  <si>
    <t>c96d716269ed8689ada87b505715996beb241cff</t>
  </si>
  <si>
    <t>46d6cbdc0fe52b7c89e99d61bc60c6ddb4a7ab6d</t>
  </si>
  <si>
    <t>c2d7f358dcc4c936b1651f06d65c5bd7ef3ab8a2</t>
  </si>
  <si>
    <t>cc12e3fa599537f47fad0258e0009e6ef9fe0581</t>
  </si>
  <si>
    <t>026b984139faebf730612961db2541ecac874f45</t>
  </si>
  <si>
    <t>fcc053001d98ddb6739b2610781931fbb476aac3</t>
  </si>
  <si>
    <t>d8abbc3a45478014e68bb1033ec072f19a68ec6a</t>
  </si>
  <si>
    <t>d401a0f0702a3e7442668504f89d9bbf0fd9db08</t>
  </si>
  <si>
    <t>ac01fe3940d3352133ae344db486ff72f25cf244</t>
  </si>
  <si>
    <t>70ea3d599c7c506eafd12cbed1d23daa16709040</t>
  </si>
  <si>
    <t>37fdabd80821d81988b5e5a11005bbe7e3a77a5f</t>
  </si>
  <si>
    <t>d31aa8304a5b094eb4d5598468a141d0f896f408</t>
  </si>
  <si>
    <t>0792f1570e8e7519be93e514a705700ec6daeb6d</t>
  </si>
  <si>
    <t>f3620fcfc12dce927a8e2f46922b59df0e351756</t>
  </si>
  <si>
    <t>dc97aa93ab282b95a3c23db92cd5efdf0b46ac22</t>
  </si>
  <si>
    <t>5fb1a4bb5496638fbba1216c23902a9938e1eaac</t>
  </si>
  <si>
    <t>03c61b979c5d42a05f6620424c0f7090acc01647</t>
  </si>
  <si>
    <t>5c9460763670b2514d789493ad77a8e06dc8bcc2</t>
  </si>
  <si>
    <t>70807abafbcbc2da31b4f44c7523196116df4f15</t>
  </si>
  <si>
    <t>d5fcb30b1ccee3f5ace04e24072d51272e7e9d5b</t>
  </si>
  <si>
    <t>a736e9df99d379949dec4b420b4fe03c5a5b32b4</t>
  </si>
  <si>
    <t>0a1a84677bbb59edf20b69ca4a71ad7f70bae202</t>
  </si>
  <si>
    <t>970ca703cb183143daa9b6b3cb9b5b95746de860</t>
  </si>
  <si>
    <t>3beefaa3bff9114ea2bf131529a2f0e13eecd129</t>
  </si>
  <si>
    <t>99ca8c448bcd3a57ffe6454db6a4b2533447a96b</t>
  </si>
  <si>
    <t>0b906bb4c9631eecca95b6183d50bee067b4bbc2</t>
  </si>
  <si>
    <t>9742acfe1c987695868db136a9cc02a8e558dc7d</t>
  </si>
  <si>
    <t>857cacccae911c7d1d0003cb7fc05aa82d7ac1f1</t>
  </si>
  <si>
    <t>1f1edcb802acf42ba4967cdfed4f48c270347c97</t>
  </si>
  <si>
    <t>575ea7e224d4f1f6797bed8fe0a7902daad3ffab</t>
  </si>
  <si>
    <t>ae0129f382eb5f04d790633ebc4cfb9e7e00f89a</t>
  </si>
  <si>
    <t>d6bd45c8f92d8d9e8b397cf13b291acb33c74944</t>
  </si>
  <si>
    <t>a321818d113ea1e8063433667ca10f117f264d11</t>
  </si>
  <si>
    <t>321e6948f2b0f05bf9e515252aed1d4ec4873a57</t>
  </si>
  <si>
    <t>9e9bb3593287cbf3b938263422d21dba45a771e1</t>
  </si>
  <si>
    <t>acd01e7eaf0e46a8473dd525c35a0c4fecbeca15</t>
  </si>
  <si>
    <t>3060e79ad1d88a94c41b61754e101f096b677716</t>
  </si>
  <si>
    <t>3978f9b311c4141c1b8cab5ace841ef8bff698d3</t>
  </si>
  <si>
    <t>a7b58dc10565c19782a05701feaed42d38a8fb8e</t>
  </si>
  <si>
    <t>09d62e8a97e7673d2cb199f97cefebe931639672</t>
  </si>
  <si>
    <t>5a06ee8615f04252b8daad2ab210de17cdd302f7</t>
  </si>
  <si>
    <t>3a304dc1edaaf3c59465b033f7b4aa76ad3dec32</t>
  </si>
  <si>
    <t>264082faaa6983c76d88bf13c4444943677bfd72</t>
  </si>
  <si>
    <t>a5690ff900709e2e51e09c47b186c26c6bb7d126</t>
  </si>
  <si>
    <t>5ec8d7c9ede0e8d30b6f7b63be047ac0ead0b49b</t>
  </si>
  <si>
    <t>2020-03-31T20:00:00Z</t>
  </si>
  <si>
    <t>42eecba7755e229592355c2a117a0c76245f655a</t>
  </si>
  <si>
    <t>a9c9435748295307c8030289e3bbb22dbb61466f</t>
  </si>
  <si>
    <t>1c73590ddf391630382d8064191c344bc8195a3c</t>
  </si>
  <si>
    <t>86a252a1dfcd2659cd4bebccacb9f93428dec0ce</t>
  </si>
  <si>
    <t>0d1f030c44db79d66aaebbed5cbc3c295b2838fe</t>
  </si>
  <si>
    <t>94036534fc5ae0cbc3e63e2576bdb553dda374c1</t>
  </si>
  <si>
    <t>1dbf8c0e8e39af7461e15fb8855c64efc447b563</t>
  </si>
  <si>
    <t>5434bf0aabd9cdefb5f6ade62555f66bf0231f65</t>
  </si>
  <si>
    <t>2a0658af704fddd0065e7d3e957e71bf99c9f435</t>
  </si>
  <si>
    <t>c0d094c60a3352b108e4b759b45b066bd56cc068</t>
  </si>
  <si>
    <t>59e2183e84ee35f0e1c3432ef7380d6b2ba4f740</t>
  </si>
  <si>
    <t>9bc093e770b32b248bc697d62d378eb33af1c668</t>
  </si>
  <si>
    <t>655f60069fde91c6736a5f66d52dbd65ea100e33</t>
  </si>
  <si>
    <t>4ec1acfc172943306bb03e7153d7f1958591191d</t>
  </si>
  <si>
    <t>6f7851470fbaf9166e84cbeb782d870ec1bbb384</t>
  </si>
  <si>
    <t>979983c53f3fef1cf573ae3a61de7f9166197b17</t>
  </si>
  <si>
    <t>76b4fbd00067fbb532bb2d0c63800ffa814d75c9</t>
  </si>
  <si>
    <t>12716e5b136e60836429eab2bb08477c7ca6d529</t>
  </si>
  <si>
    <t>37e85814eaa2e8744faaf12a5995d3a1d5958614</t>
  </si>
  <si>
    <t>cb012c368afcbcc2ef27ae4c8341f028b6d69381</t>
  </si>
  <si>
    <t>b113daa2aa839e30f1f3605f00483292aa39a60e</t>
  </si>
  <si>
    <t>d7bfec3c323983994ff111c9de7dc7addc251550</t>
  </si>
  <si>
    <t>9a8dc48e67c43030905fcae8d51b29844ca227ad</t>
  </si>
  <si>
    <t>ab147c05b259014d46b9027e65d44d7d12f869f2</t>
  </si>
  <si>
    <t>cb5ae95ed3bb94c2e6a93343b3be56544a28c7e0</t>
  </si>
  <si>
    <t>4fc56f79bf2224a97947093ebb74ae8bf0a5c36f</t>
  </si>
  <si>
    <t>ffa5f54a292f871515c1817ce333527b48f76d79</t>
  </si>
  <si>
    <t>b44e85184d9a95e733dd5b77766d46986a09876a</t>
  </si>
  <si>
    <t>501a4ed165fe9f891b45ef2af4b82b23f264ef3a</t>
  </si>
  <si>
    <t>d94d3c30bef4275e3636d15317c59e0091ab2e9e</t>
  </si>
  <si>
    <t>165f85808067a5516ef0cffab5966fd74ac37fd3</t>
  </si>
  <si>
    <t>b3674a50a3d04771860eca37b3917ee82b88fbba</t>
  </si>
  <si>
    <t>68bb996e94c06de538bf71b4b97068a9acae4c3f</t>
  </si>
  <si>
    <t>407885b56f3b2687f57779a9981c027b0ebd092d</t>
  </si>
  <si>
    <t>9318d0f9b076da040387faac6c578323bf64ae5b</t>
  </si>
  <si>
    <t>75bc5c5fe829f18065e4706cf35ef2994fb69f7b</t>
  </si>
  <si>
    <t>b82085af96dba94baabf7e0b7cf6e7b539cce21b</t>
  </si>
  <si>
    <t>10fe4fc7d3c11a63cedf85d22ac82fcbee137d99</t>
  </si>
  <si>
    <t>519df67e7bc7167c52872bf04f91fcbcabb2b786</t>
  </si>
  <si>
    <t>75deaaf7ba4817dfbf64577e2466eee6fd6d5a5b</t>
  </si>
  <si>
    <t>f2ddb226108bf8650a4c9d6b6394ff9083e3adbc</t>
  </si>
  <si>
    <t>78117516d9037f5282375c81906d6c029a53bf68</t>
  </si>
  <si>
    <t>bf796f9edfb484dec716499b5f5cc3d2391f2b6a</t>
  </si>
  <si>
    <t>34a657bc2def360f99f18a1a872eae0f3b37583b</t>
  </si>
  <si>
    <t>1dfa391214d591fb4af733f72b7006016c4f3309</t>
  </si>
  <si>
    <t>8b236550ae5ec5e539ddcd63854658d0193987d2</t>
  </si>
  <si>
    <t>9566b8b35846c815aa661bd2eff724a717eb8062</t>
  </si>
  <si>
    <t>df48bc20a6b94395ef809b6483a81ac976f07c72</t>
  </si>
  <si>
    <t>94c6ced5cbd2d7474ef25844e4f1c69d185328b8</t>
  </si>
  <si>
    <t>aa85d4eb0661c567f1f2843ad6583c65fa67411e</t>
  </si>
  <si>
    <t>f7ff1c5b387b478086752b2ba379a2aaab0bf9fd</t>
  </si>
  <si>
    <t>f8d8aa7db688a562f3cb1722447419b8c5c077ec</t>
  </si>
  <si>
    <t>5743ca4c966b5e5a927d00d404c31fbb7cc91341</t>
  </si>
  <si>
    <t>8e2d2b08f0436cdcaf61239f004ddbef807c2a89</t>
  </si>
  <si>
    <t>56481c095ddf7e629ed8e0a3c0eedf3ce33180f7</t>
  </si>
  <si>
    <t>98553897a21c05aeec18d5391001f5bdb25eb44e</t>
  </si>
  <si>
    <t>2020-03-30T20:00:00Z</t>
  </si>
  <si>
    <t>4552863c924f79edb83615e6b3642696b80a83cf</t>
  </si>
  <si>
    <t>0ec0c0c3df52146a28574929923168f0a9b419c9</t>
  </si>
  <si>
    <t>016909ef598616403b32e8c8d61b26a0498b9bfb</t>
  </si>
  <si>
    <t>22b1a4b417a7dc39db4d03f7a24e514e1624d7db</t>
  </si>
  <si>
    <t>a5728b6db27be0a303e8c2270385ec0c71bc63e8</t>
  </si>
  <si>
    <t>2f09674b8bfb4f141d2ef246cfc410dd972a1efc</t>
  </si>
  <si>
    <t>70eb03d4fcfe461e62251eef8272509a3f9f5a7d</t>
  </si>
  <si>
    <t>ce7ca86d5bbfbde3f47a32e8e6d830701114a95e</t>
  </si>
  <si>
    <t>b9ca4ef7d7d27f1040cc1a3b2a77a6d9d1b87193</t>
  </si>
  <si>
    <t>9a3e8154ce0eca0c63b55151a437a020a79406e3</t>
  </si>
  <si>
    <t>25ceba85ecebfa065b3994c5a0511a721902a2a5</t>
  </si>
  <si>
    <t>325e44bac3252c9555fc2ae45206f278b4c9a474</t>
  </si>
  <si>
    <t>399f627e033b6cacfd3f76187089f3f5f49d5462</t>
  </si>
  <si>
    <t>bb8559f53afd6bd1498d5d61c82adc745f314b7d</t>
  </si>
  <si>
    <t>7199499861b27b9737de62f8b6fcccfd09b03ad8</t>
  </si>
  <si>
    <t>49eda929cdc14ecc7beeaffc5a03863b651175f5</t>
  </si>
  <si>
    <t>1eb08f6c84c1646c1611f46dfcb77c86a50479fc</t>
  </si>
  <si>
    <t>740551d80bb24aabc7ddbc519fc876c31ec53920</t>
  </si>
  <si>
    <t>e683db18146f3c70866e5138f7c84f76f04bc09a</t>
  </si>
  <si>
    <t>06ff7ea1f0e4cc7ea2a7b1d27e4e0ae275c5a43e</t>
  </si>
  <si>
    <t>559b7707f9c7203da0ea8c07a2bfc9577d331c97</t>
  </si>
  <si>
    <t>ea51bd505bfb1c35306ee4e4b22abdad5d2820d8</t>
  </si>
  <si>
    <t>fe7606d23c550ea474d64f9540019641a5da2680</t>
  </si>
  <si>
    <t>2ceff9e794b8c31ee7d7191153cdbcfdae09ba51</t>
  </si>
  <si>
    <t>f4fd6f4736f788b58399563a48e0a4a14c120ff4</t>
  </si>
  <si>
    <t>932b312edc6f1709cc6feaa4afd9e492c17be555</t>
  </si>
  <si>
    <t>330007cfa03e74e1da2c74b8b75a41f075ed1f10</t>
  </si>
  <si>
    <t>306cc9d00ab15c39bbba409f447156bbece99bfe</t>
  </si>
  <si>
    <t>40066be19c800ef5911207f9d482f8ef230d6a60</t>
  </si>
  <si>
    <t>4a55f1f47fc6384a52875c590477c7ebd61c8a40</t>
  </si>
  <si>
    <t>68a3b5338b8b1424629db87b97ecbd0c347d7317</t>
  </si>
  <si>
    <t>088432e8d55e51cb7eaba7eba13d364259f8842c</t>
  </si>
  <si>
    <t>09deb0331b52dd98962c90342290df5b9d20b889</t>
  </si>
  <si>
    <t>f214c15223ba6282835a9b067f69ac4f17a2ed28</t>
  </si>
  <si>
    <t>056758cf1a3b84770e2b01cb509251b9de1724c4</t>
  </si>
  <si>
    <t>34628b797fa0cbc9196833ea89dc685929e71e86</t>
  </si>
  <si>
    <t>8ff11bd6ca3432e7960be3f3c82d4cfd0f320843</t>
  </si>
  <si>
    <t>71bcd417ea0891e655685ed3f8422e79a59f4ba8</t>
  </si>
  <si>
    <t>b47be4f15b256548273890888c642d0090fa49de</t>
  </si>
  <si>
    <t>5ebeddaa7dd640814bb167d138ece738953fc2fc</t>
  </si>
  <si>
    <t>cac05153a6de7331306734979416c0bbbca4be85</t>
  </si>
  <si>
    <t>fd89d6c3b101b8f486f201f326442d416bfd4a2d</t>
  </si>
  <si>
    <t>8f178ec7116e1893386a3222bf829388d99b7499</t>
  </si>
  <si>
    <t>ceb9937dd126bead37bfbbd92bde9286cf955c64</t>
  </si>
  <si>
    <t>0bb03d9210c26f22f5301e7d3d05499e38494ffb</t>
  </si>
  <si>
    <t>ec22bf9d70375a31624ca8e4f9483a01aac06b52</t>
  </si>
  <si>
    <t>97f0dea6f50c349bb0a5bb31afde8cf9ad5ffcf8</t>
  </si>
  <si>
    <t>9c05aaa04b932a442629dc78d9f4015fc3648184</t>
  </si>
  <si>
    <t>1b814b67e1fc83c5f9fdc2e3ca2dc1e7d1fa66d7</t>
  </si>
  <si>
    <t>b32a1c0cf911b225e766bdbf0fd0890dc047acdc</t>
  </si>
  <si>
    <t>707ea7e30f8939272fe9b6691b379a0385237953</t>
  </si>
  <si>
    <t>f788bf218a756c33c7c6cf22e15a7841d1aefc6c</t>
  </si>
  <si>
    <t>23dce446b3a30d5d3dda0c1c88c909196d75aaab</t>
  </si>
  <si>
    <t>ce4f1662c7da92e2834a2a7b3bfdc61882f80794</t>
  </si>
  <si>
    <t>d063fc044d9f24bbc91ef6e673e1bc6e0a0b4e4b</t>
  </si>
  <si>
    <t>422bc4f921be7a7ead06e6f738314ef1911a8407</t>
  </si>
  <si>
    <t>2020-03-29T20:00:00Z</t>
  </si>
  <si>
    <t>0c2a7ece10172b9bd60b53579fd6d9a53f5e9f03</t>
  </si>
  <si>
    <t>b731e778cec28ea92d5307e74b6774e3a1f19f81</t>
  </si>
  <si>
    <t>b71912eee827fe10f806cb56123974239fa7b3d5</t>
  </si>
  <si>
    <t>467d5839bc5cfabb09479bd53472842bf24f4f43</t>
  </si>
  <si>
    <t>21f0bf97cbd1f715f37780ee6f00cdb4442ffebb</t>
  </si>
  <si>
    <t>73715d6db63053b6e3b672daf90f74bd2164eef6</t>
  </si>
  <si>
    <t>029989758f7a0426df84362ece8d2fe9fc5e34a8</t>
  </si>
  <si>
    <t>4781282de2140f0f63dcd581d9f45c684bf3fb32</t>
  </si>
  <si>
    <t>f501e8507f242da253b2646cb974edc30bc67370</t>
  </si>
  <si>
    <t>39553e3ec095e3143e776031465d2e90ade6c787</t>
  </si>
  <si>
    <t>8fd5124a5d60c405bdada62747c232a41e2f9111</t>
  </si>
  <si>
    <t>b2cb617f4bd3a7be5db2e39016e92ab8bf2f1efb</t>
  </si>
  <si>
    <t>840860ca961633c9010ff0a1373e16b2d9146a30</t>
  </si>
  <si>
    <t>0390f1a7c97c62a24050e5d9ebac698026cb1467</t>
  </si>
  <si>
    <t>8979502556f020e81fc4c2989d1a752bf6e3068d</t>
  </si>
  <si>
    <t>bd7639325f1e033630241a08bc0e4cfebae48436</t>
  </si>
  <si>
    <t>7218f7ee5dcf63b69f6d3a8be6ab8404ecd588c4</t>
  </si>
  <si>
    <t>5bcb9dae92d0bbe8c3b18551ded266dd24876d38</t>
  </si>
  <si>
    <t>466fb0bcb56c8e91014554ef6a8818029299ecfd</t>
  </si>
  <si>
    <t>540faf48376478e6345cb140616c5c5ad0fe45c5</t>
  </si>
  <si>
    <t>1de5b22e00296e1b0a1fea40b858c4f6d2eeb1b0</t>
  </si>
  <si>
    <t>43e502f79bd427c342c79c2281412b86f1c174e1</t>
  </si>
  <si>
    <t>1f1feafef96ccfc55b84c7fc1ec38625fc276029</t>
  </si>
  <si>
    <t>78103abcede4de100cefa054c696ba6ad96716cf</t>
  </si>
  <si>
    <t>74247593bee28b5b049c8db9e1db79859e9d48fb</t>
  </si>
  <si>
    <t>c9427dccdae92e441cee6fbb2787ea3a231dc686</t>
  </si>
  <si>
    <t>80c72d24c28e3245151244a3e59d6ee9fe9a391b</t>
  </si>
  <si>
    <t>7e0258b174e76d4043c8b6164aa265e2ea9b1f53</t>
  </si>
  <si>
    <t>8e59ae6eb967f41c99ed548a2cd1a8e66fafb8e1</t>
  </si>
  <si>
    <t>48107df93e16171dfd6faf7dbaf698bb19af8b2c</t>
  </si>
  <si>
    <t>9ea37c7842380c19726ed92b58103490a1d7de53</t>
  </si>
  <si>
    <t>a91fc8b0c0abec3ecc573422316a5421f9afd0ed</t>
  </si>
  <si>
    <t>0802aecb450515b575cf19e88b8b137764d666dc</t>
  </si>
  <si>
    <t>25ca9138c4a2da1c7d10525cb7bd148761303d58</t>
  </si>
  <si>
    <t>3650556fd86edbe68b549235d70d2605865aa335</t>
  </si>
  <si>
    <t>0c74530736aea27f85556493e8fa89eb8b417763</t>
  </si>
  <si>
    <t>1c5d1ed64f0ad27a41286104875c23a773a62a40</t>
  </si>
  <si>
    <t>10c9da94683ad45dfb568422d04af2604ade7ca3</t>
  </si>
  <si>
    <t>90830f70410babf14d5be9257a440aec4c3a2752</t>
  </si>
  <si>
    <t>58e5cfeaabed045338f7db94d98652bce8b93797</t>
  </si>
  <si>
    <t>da55c1eba9c83cb8c9e3ce7b474a2d7f74f7ecbc</t>
  </si>
  <si>
    <t>e0fd73e5dd7429d9fdff54eda5df78010bbd83c6</t>
  </si>
  <si>
    <t>b90aa14699c9395b429ef0673f23fa9863cc8fa0</t>
  </si>
  <si>
    <t>6e080ec1f424aec417c9000a8c610501e2870c5a</t>
  </si>
  <si>
    <t>c81ef2d008bae4c0458db5684079af5ccdbe5abe</t>
  </si>
  <si>
    <t>13f3a406e572a8d2c810f9154c0c08a615f21fb1</t>
  </si>
  <si>
    <t>a9b7fb107b90949f6bd5ab29b957e2cf6e46f9c5</t>
  </si>
  <si>
    <t>c9720da2b069f73256af2086f464a94afc3ade35</t>
  </si>
  <si>
    <t>c69c5d634a01118e8c0e248abc63805871431f51</t>
  </si>
  <si>
    <t>fc797a1ff071a1407658e2f2635370e51d0b804d</t>
  </si>
  <si>
    <t>6378ad325a9d0e9f7f1edfeb369856d460b5e9d8</t>
  </si>
  <si>
    <t>29af38d65d7df4fb6d437a99a472eb21fb008b8c</t>
  </si>
  <si>
    <t>8687db826f68ba2e1871b9798043b5acf7de9e5e</t>
  </si>
  <si>
    <t>95339cc3a82c7850a55cdc2d30895277e29795d5</t>
  </si>
  <si>
    <t>521448649e211047b886a9ac18dbc0b0bd35cf3e</t>
  </si>
  <si>
    <t>8a84438657945de664a61b77351faf30fafb9111</t>
  </si>
  <si>
    <t>2020-03-28T20:00:00Z</t>
  </si>
  <si>
    <t>63de5e074e982530fe275d036c8318c14eabf49f</t>
  </si>
  <si>
    <t>821e36063f84aa707c0d1ebd3983a4abfa560ac0</t>
  </si>
  <si>
    <t>1cd7c88c7f467edd373751178a42f7123d5d457b</t>
  </si>
  <si>
    <t>06aad51da966e2299f0c0537e0cf4fbba4c6c696</t>
  </si>
  <si>
    <t>b157cc0b84b971d5a3a02d83eff554903bc4e42f</t>
  </si>
  <si>
    <t>037a22a41313b25a40b92f4113fa04f784d3b5c1</t>
  </si>
  <si>
    <t>4b54cec168b8c41b7f2e60c54af8db39164dd3ad</t>
  </si>
  <si>
    <t>1a0f746e0a4c29b6d4b0f58ba80a30d82fbc3ccb</t>
  </si>
  <si>
    <t>a6e34ce456e231c698fdc1ee16f40c4858227866</t>
  </si>
  <si>
    <t>14cf93a61518d7efeec334a7c7fb1c959060c9f8</t>
  </si>
  <si>
    <t>202f88e65247b72d32891c53d6d6c15fd209d322</t>
  </si>
  <si>
    <t>b1d234c73440aba9439f6b60529423ffc740bf70</t>
  </si>
  <si>
    <t>37b251fd5f1651b4c76855ef6f4077c6c4a39f5e</t>
  </si>
  <si>
    <t>a6e6297aaacb70cf1998fe078852e2d7c0446496</t>
  </si>
  <si>
    <t>9a384c62a22020c8ec086d3f520e57d5f47d80e1</t>
  </si>
  <si>
    <t>073372a26378c93d1b5b6ee7307fb9c030f82f2d</t>
  </si>
  <si>
    <t>bb33e7862d580175dc4ae2bfe3b91be2dd68c719</t>
  </si>
  <si>
    <t>aa84b44c0851b4d887ab1410a969451c25976b52</t>
  </si>
  <si>
    <t>ea4c264896e76b10ebe1600f6c5705d613dc6f9e</t>
  </si>
  <si>
    <t>0a37aa047446a367cce2ff12aebc516ae46b6ed5</t>
  </si>
  <si>
    <t>c038ffa81528722c23a2ffffda17f2495a188ded</t>
  </si>
  <si>
    <t>9a4f0c46cc3178a20535820bef6c0096ec60c487</t>
  </si>
  <si>
    <t>6a5bccaf6b59cc976bba660e1db01c905136fd21</t>
  </si>
  <si>
    <t>4d982f1ea0d2d1f67634828a85f3e5d5837db62f</t>
  </si>
  <si>
    <t>a8973e480f151382f19549d1bdfc538a4e03c387</t>
  </si>
  <si>
    <t>e3f4b93a6ae042958eb8189a70db6a5157dcbfbe</t>
  </si>
  <si>
    <t>7b50f60167cf1b698fab776267ec6db2d2d94e8e</t>
  </si>
  <si>
    <t>6abee145ef8e88027852840cb9a48bc1ad203737</t>
  </si>
  <si>
    <t>92e123a507931bf1b282c0575331bdd0d17fba98</t>
  </si>
  <si>
    <t>f85a64360e16bd10ae0bfae5989948e04dfa3b74</t>
  </si>
  <si>
    <t>b3dcd39ac30934f3e505d5d57bc88442172b358f</t>
  </si>
  <si>
    <t>ba991b0ef3a5d94c0f5b994ff54cc8053cfde2b7</t>
  </si>
  <si>
    <t>3372eb26e404d2af3105361a92e2fcff4bdd04e7</t>
  </si>
  <si>
    <t>d013d501bf506e7978b59f0fd09793994ed757b3</t>
  </si>
  <si>
    <t>d150e7faad5390184e84f058771ebe3e21a2c2b3</t>
  </si>
  <si>
    <t>38aee6610ca54e785d7593c3916d7256e0ac2a9b</t>
  </si>
  <si>
    <t>9d3efd380bf48a8a6a2ff98004ddd6a29a59c988</t>
  </si>
  <si>
    <t>e1ae2e6533d6476a00dce3fdf53a9d06d6df11c3</t>
  </si>
  <si>
    <t>0955acd0f7dadd282ecf522f79bd9042b3af7b95</t>
  </si>
  <si>
    <t>4b290ff3db90da090eab1f7a1f4cefcde650b790</t>
  </si>
  <si>
    <t>0b00e5e4eec84c744f25bfd23aa3ff905cca2f2e</t>
  </si>
  <si>
    <t>c1f61bf559aeba0b90d63533c15308234532ea16</t>
  </si>
  <si>
    <t>7e5f58bc1722f99ce207cc0d9f753d553667b66a</t>
  </si>
  <si>
    <t>4328bb39fcb99f8666b72daf09cc3812ab1727cf</t>
  </si>
  <si>
    <t>f6d58782a216be383150078737dd5aa359ef916d</t>
  </si>
  <si>
    <t>645205ffe209d5acbff94f4dd98d7d981e97a644</t>
  </si>
  <si>
    <t>9d601857ab7b38aa375d52c046e21db2fe147e92</t>
  </si>
  <si>
    <t>eff17f1a0f1557568ff842519c39e1fbc56c66ae</t>
  </si>
  <si>
    <t>4a9486b875debc40351684839a6e07900f0fd3ca</t>
  </si>
  <si>
    <t>d4ffcf812bce08ca20c0cc0a25c40adbedd622db</t>
  </si>
  <si>
    <t>c531c6adaae5c5623a25bebe275eb0269f0e549e</t>
  </si>
  <si>
    <t>6d4b2a95fc587446a92a9c232d3995fe43656062</t>
  </si>
  <si>
    <t>cc9a38626e488667d80901c4814ba600f9f923cb</t>
  </si>
  <si>
    <t>673594f71200f16f129f2a5e2d70765e7785bb3e</t>
  </si>
  <si>
    <t>33814ce4191a5dcfd2db3346f01e91095209c877</t>
  </si>
  <si>
    <t>4440492623bf23f8e264cde045f01820bcf5eb1f</t>
  </si>
  <si>
    <t>2020-03-27T20:00:00Z</t>
  </si>
  <si>
    <t>07d7df62adf5e730a3da751291c1fba471551397</t>
  </si>
  <si>
    <t>00b098e286ece2617f1acecb0abd238b8b786f1a</t>
  </si>
  <si>
    <t>e56724c557d48a4cb6080632b317c35eea41e880</t>
  </si>
  <si>
    <t>ed32559e21a38aa4dcf186932bc2e858d1974669</t>
  </si>
  <si>
    <t>8d4a4c3407f121198d45ea520a0fead10e78b7ea</t>
  </si>
  <si>
    <t>9429f394429920c07d58b96d744275aaed7bb88b</t>
  </si>
  <si>
    <t>a8a5f5f6ff700aca7582d8fc72d71f5fde38fc69</t>
  </si>
  <si>
    <t>05e7fe78e293ec8a664077ad665e2495d86713bd</t>
  </si>
  <si>
    <t>bad5bab1f9987dd260382f36323623a344953a31</t>
  </si>
  <si>
    <t>b93ab29f799aa9d89c0f98c7f427278725445572</t>
  </si>
  <si>
    <t>b85e11000166a29096d95a7188bd6313144ef7fe</t>
  </si>
  <si>
    <t>b0946d74b2f737a6121bcccad2d6d512e5238d43</t>
  </si>
  <si>
    <t>8abd3d7a2e51102bd77b1d155788a12a5405e9ab</t>
  </si>
  <si>
    <t>a23c3b107d9c1fdabfcdbf0d850c781b78831c20</t>
  </si>
  <si>
    <t>e07b9d6372f5b9719ff22ba8d64b136f5aabe538</t>
  </si>
  <si>
    <t>65f47d4e133e84caba214c7a0efd4f69e51ceb5a</t>
  </si>
  <si>
    <t>3708ffb8604728a20d1032f73b6da67ee72ea866</t>
  </si>
  <si>
    <t>00010abd938af813b268bdf5dfe70271ba5d42aa</t>
  </si>
  <si>
    <t>c8caceb5970b63067f283dfe604e520e4034f198</t>
  </si>
  <si>
    <t>82b631667fdd96fa61e4fc1733f03cc43182176b</t>
  </si>
  <si>
    <t>016484cf6143f06b89bdb98758e558945940304e</t>
  </si>
  <si>
    <t>0a28c9d4e27baa6cdf5626370be8d76e282880d6</t>
  </si>
  <si>
    <t>7150d501b5d1f77e6ab73e054bb65b8ac1d6685b</t>
  </si>
  <si>
    <t>8bc1808989463af326a28c9e670034c077877e70</t>
  </si>
  <si>
    <t>7c0b3f30124d18556eddb9a53cba26e8b144daca</t>
  </si>
  <si>
    <t>e164635689d048e1c9a7125b8b7fe42bd18dfd3d</t>
  </si>
  <si>
    <t>2f5f231a6bd383fd894c67af3b27dee189d2815e</t>
  </si>
  <si>
    <t>cb4ab3b814e5417a4015c0a7ae69eb7eaa092c9a</t>
  </si>
  <si>
    <t>80cf224382b2b613d31d3a1a3987b68e42389ca3</t>
  </si>
  <si>
    <t>d165f85a12dbab90b0ab2cea143f8bb4f6907b29</t>
  </si>
  <si>
    <t>4211f51616b6afba9db6498b58fc90ab33be7172</t>
  </si>
  <si>
    <t>64cd084ae1882a6e72f9f4b3908fd89881bb007f</t>
  </si>
  <si>
    <t>a82fcad4f7253fef19c71e71f7f2429e17e1c1a7</t>
  </si>
  <si>
    <t>97947965fc4783e404b2b3f653e188ca13eedfdc</t>
  </si>
  <si>
    <t>a96718b15dd4f8b2bf0aa0cf64145d513d35f6e6</t>
  </si>
  <si>
    <t>c45254e1c7f4cc7635c3cc42cc996a47b745d36c</t>
  </si>
  <si>
    <t>e450c496d8e40791775087cd390d8f9ac5f298cd</t>
  </si>
  <si>
    <t>775347bbd54dbd3e3235391c7d2d5eb4c87cab2c</t>
  </si>
  <si>
    <t>01208f5d22ac2638f9654bb25fdb4bbe426dd561</t>
  </si>
  <si>
    <t>41d09c4e184746901e91a26a1f302dde797b8058</t>
  </si>
  <si>
    <t>e80400da9fd2c8e84d22566050fa2b705d7fdde0</t>
  </si>
  <si>
    <t>aefe7a30d1464bfc9d4213163b6f4e311db5a14b</t>
  </si>
  <si>
    <t>96f0e54cf6fb06d019b82a2ae42e7b9ed4ac1135</t>
  </si>
  <si>
    <t>eba42fa8d4d9d65fdf8d2aefb0cc7cf13e75ee31</t>
  </si>
  <si>
    <t>5d1fd96fd9c93ab88a3ac21f0a7fb8314ab018ef</t>
  </si>
  <si>
    <t>c3a5af8cf2531b13791648be5b30584a9e811787</t>
  </si>
  <si>
    <t>8409fedc70d96ce072fcd2c62d1101488f155d94</t>
  </si>
  <si>
    <t>59049455f72c15c38a8ad386ca6a601e271b4a6d</t>
  </si>
  <si>
    <t>376dd9385db92b70861adb4e990699e2ae38ea4f</t>
  </si>
  <si>
    <t>32ebeb6f98af6bf98f77c8511e2ec314bc5b8869</t>
  </si>
  <si>
    <t>0064eda2b4b2bd74f386a29d0fa13b8378aff141</t>
  </si>
  <si>
    <t>93bbf85dc786bbc49ad8073287a20c3b7ebbd4b5</t>
  </si>
  <si>
    <t>8c63c548c621e8d51f2c08c5e2e7a34947238262</t>
  </si>
  <si>
    <t>67ad4031bd5dd9dfb1b414880205d3698549469c</t>
  </si>
  <si>
    <t>ece3b4c4bd5b7103d4e083be4a022cb425a1924f</t>
  </si>
  <si>
    <t>141c8e163d64a2762eb6ce6fab3863ab853929a4</t>
  </si>
  <si>
    <t>2020-03-26T20:00:00Z</t>
  </si>
  <si>
    <t>fbb44aa6b758e39d9ca03edb761c2463bc6d09e7</t>
  </si>
  <si>
    <t>b3807a88dfed74bba84ae7ae53bc48ae629efe67</t>
  </si>
  <si>
    <t>0d9d160c81296656a218a2713654bbbae3d967a5</t>
  </si>
  <si>
    <t>fc2dfd68a669b464fea245b75014240abefeee52</t>
  </si>
  <si>
    <t>d073989819811eaa4edd1a4f71a3716c44b653ac</t>
  </si>
  <si>
    <t>cbe89fafefaf1d9173be314f959f33e567cf4dd2</t>
  </si>
  <si>
    <t>1742b9a50eb648ea5cd758b44de2e4ded9b8bfcf</t>
  </si>
  <si>
    <t>be59e63006a0dcd465209f8d1b3097218f92f343</t>
  </si>
  <si>
    <t>19405b8d3a5695178ede4bb185d23fa2eec6654d</t>
  </si>
  <si>
    <t>1290ba6a489ffe158fa4333c279e73b7c728543e</t>
  </si>
  <si>
    <t>5bd7f61bc12b4e207e0ceda50e5fe469273a6b44</t>
  </si>
  <si>
    <t>d5ec60b36b329b943e899f07431485ec8ab96ea6</t>
  </si>
  <si>
    <t>cdbfa8c05d4138523b7bd76294518d1ef0dac898</t>
  </si>
  <si>
    <t>411e2fbdf3f70764fb24db7b34feb147bc2ecb13</t>
  </si>
  <si>
    <t>accd7f2d4f84c66bb09e13ee9e72790b73ed7751</t>
  </si>
  <si>
    <t>ede372266e78d0a0ceff08d95ac84932e0fcfc7d</t>
  </si>
  <si>
    <t>d09dec87fbea244ee83df1fb0d61288197978934</t>
  </si>
  <si>
    <t>aa2e17ec747401ff3e73105d0b833fa0b4f03d67</t>
  </si>
  <si>
    <t>3a82ab3456c2469d52b7790c96cb4cfa30f25cd5</t>
  </si>
  <si>
    <t>ca5bdffed97943221ff58631ebd9789d4a5aa600</t>
  </si>
  <si>
    <t>83a4a37ff66f38e205b0b18839828d141802f5c1</t>
  </si>
  <si>
    <t>871e46620cc8507563260a7f3a0336d8e426ab51</t>
  </si>
  <si>
    <t>482e706965e1aaacc7b8f40547be7a63dbcb4b7d</t>
  </si>
  <si>
    <t>e1de57b6e220762fddb1d9ed686161ea23799666</t>
  </si>
  <si>
    <t>54abcd207865204ef3da6e8985ee95f798f94255</t>
  </si>
  <si>
    <t>5d322e752d7a1f4672917629e7702c7bc26a93f6</t>
  </si>
  <si>
    <t>4f1e047c3e63f3349e4f7c617874492431c8a5f9</t>
  </si>
  <si>
    <t>20667611a63432824d0ff16867b5adc4c06b5936</t>
  </si>
  <si>
    <t>e7caf7619a1d9a6677a95d9d85eb24598221158d</t>
  </si>
  <si>
    <t>384b4ce0619787f46136d144e17bc74618e69bad</t>
  </si>
  <si>
    <t>e574ee98155f078e25da07dbc6404e23add90f9b</t>
  </si>
  <si>
    <t>b1e3ffd00324b8a8500be3b3a4b0e378b57710b5</t>
  </si>
  <si>
    <t>a37cd44af5e89e3f36bcbc424c61162b18173e05</t>
  </si>
  <si>
    <t>164bbcd99de9fa76ebb40894fd2d348c5e384d71</t>
  </si>
  <si>
    <t>1e43be6fccfd53482152b6f0032c9f5380179480</t>
  </si>
  <si>
    <t>8439b92c8ef2ecd1b055e3ed1acbab7bedd90001</t>
  </si>
  <si>
    <t>0058535329a967d92568319188616fcc3ddde2da</t>
  </si>
  <si>
    <t>ec54f23b722a56fc6cb60ec0603c774a574b1b58</t>
  </si>
  <si>
    <t>6a5dd746a3fa2c1898256473098b5715589457c2</t>
  </si>
  <si>
    <t>ddb030ea072a2fe01a8d71d2a5a24e917d4e8ea2</t>
  </si>
  <si>
    <t>7712fd7f15f40e975c2a503bd7633edd4387df7e</t>
  </si>
  <si>
    <t>f0017006486c2085b91f1f75468f643da3153af8</t>
  </si>
  <si>
    <t>a61cfb3d2f6c540ab418b7ebe42eee237687da77</t>
  </si>
  <si>
    <t>4c55b055bf2708a25455b71cdb3d6115453ed71c</t>
  </si>
  <si>
    <t>279cd2d4767245d1841274ed2d19a0a4f5c9b673</t>
  </si>
  <si>
    <t>d3ce5ed8216ba2c78107cb4d4ec9da1dd0b0f77f</t>
  </si>
  <si>
    <t>fa643c14dbc1c896f7d243f22f25aa05e563d6af</t>
  </si>
  <si>
    <t>dd83cffb270720784e9e520a6513c7c8f1ec68c5</t>
  </si>
  <si>
    <t>60d151765c90a17f38487d1089ef283796e1c122</t>
  </si>
  <si>
    <t>7387909f4f1f9ad32b038215b37dd6819ef2eb15</t>
  </si>
  <si>
    <t>994b0d80648160d62da49b803410ff385ef7f906</t>
  </si>
  <si>
    <t>a77581ff675123e188d79bed113e80bb0f0b9c83</t>
  </si>
  <si>
    <t>9683cfe2bd653af14dcfc375a493d40198712796</t>
  </si>
  <si>
    <t>ea32f587f060c45231c6013fa4924abbc339400a</t>
  </si>
  <si>
    <t>4fb67721dfe7158af2d510dc704638497f0a8359</t>
  </si>
  <si>
    <t>d0981dc0ff9e0b50793d2307ce11831905ea3c01</t>
  </si>
  <si>
    <t>2020-03-25T20:00:00Z</t>
  </si>
  <si>
    <t>2f45607dc8271295dd36e91588d93ebaa1bc3110</t>
  </si>
  <si>
    <t>a55c4c11c7faab713d2bd57c30acda12f8a79830</t>
  </si>
  <si>
    <t>d12176b38413ba2e195f83b80e78bdf6dae954ec</t>
  </si>
  <si>
    <t>825d3e27cef83c2a2f4fd66b0ce710ea0cdd8340</t>
  </si>
  <si>
    <t>8d9cf944b6bf56c413644ce7729ef18efa3d75a0</t>
  </si>
  <si>
    <t>8c313a278c9f6cf6f983d33ae981c70da8f94b76</t>
  </si>
  <si>
    <t>26bda0962bcd2c46918956f27804c62275c6be2d</t>
  </si>
  <si>
    <t>4c94c1d06cba80ba6ca85bc5eb70dab16b46b6bf</t>
  </si>
  <si>
    <t>d451aedba3efc2662603737e82f38aed0fb267e2</t>
  </si>
  <si>
    <t>3824a66b112cf25a03e7e1701dc1af01026bd711</t>
  </si>
  <si>
    <t>0608d7952fefcad2df075352ee28eb32e13426be</t>
  </si>
  <si>
    <t>68ef6bb52723460829502eba44a7ffe48e78388d</t>
  </si>
  <si>
    <t>9bb75dd30e325c6a18abe4a0b7efc5abf0c2ef57</t>
  </si>
  <si>
    <t>13d8e16121979021bb57103d7b961e31b3dfee2e</t>
  </si>
  <si>
    <t>a4fa527e00632ae29efb14c92c81b06642e554cb</t>
  </si>
  <si>
    <t>de4c69056480e6111af2b8aeb434f5f8d597b170</t>
  </si>
  <si>
    <t>1a6af9e7ccb688e3321a736a824bb1fe799b7ef8</t>
  </si>
  <si>
    <t>deae962902c0a2fb252f981aaba83eda616d6029</t>
  </si>
  <si>
    <t>8fc7de737c41520c298dcbceba279e065ddceeb7</t>
  </si>
  <si>
    <t>f8bc75603abe9cb7b1b17b37196513f9f0916e82</t>
  </si>
  <si>
    <t>95bb4fdcf8938f1681915e4ab6cd29914ed60b24</t>
  </si>
  <si>
    <t>ef79567177f07f1f10279b6a4bbb1326684bbd00</t>
  </si>
  <si>
    <t>6a21285c01dfd9378d220175d14dc3a772dfe3fe</t>
  </si>
  <si>
    <t>8caeeec0387cf6fe763f8215ab7d28c56c8ad0a7</t>
  </si>
  <si>
    <t>0901433ad4b755a7fa7bf999a5d1cb967f3b843e</t>
  </si>
  <si>
    <t>f7ac8ac4376125f549f2d3237af885e7effab1b5</t>
  </si>
  <si>
    <t>2412f6b612ee38dd778455fcf069651b33a164a0</t>
  </si>
  <si>
    <t>9968fd3d3074b5b25f4930d48c5c7269f0a83495</t>
  </si>
  <si>
    <t>25cdd51b3866c8760da24735f8c0b495d8ea371c</t>
  </si>
  <si>
    <t>ee6173b3a7357aaa26da71326ded7a234fa338c1</t>
  </si>
  <si>
    <t>6c0feae4a6bfd4cf279d43da9bed66faff769fa4</t>
  </si>
  <si>
    <t>72bc397b422f829aa332430ba9e018a98aec8427</t>
  </si>
  <si>
    <t>ba894271c0369b91572e02c61dbe15afd68c146b</t>
  </si>
  <si>
    <t>db32961abdc494e4610cb9201238755c5dbe9c9d</t>
  </si>
  <si>
    <t>b1128704739dbdde58897b48092a9f580fa1ee73</t>
  </si>
  <si>
    <t>527559709b16a14d2f376fb0df0c1c90150a4399</t>
  </si>
  <si>
    <t>332b18596170cd3e35617cfba48a5723aa2ec8f3</t>
  </si>
  <si>
    <t>37f081a41326a68ac5070d7ed52344f4839699b4</t>
  </si>
  <si>
    <t>0a9c58ed26188df9e615374204dca8c4e9bded41</t>
  </si>
  <si>
    <t>5a3e8848f9b6371e0c31274fd62117c40f06a0a3</t>
  </si>
  <si>
    <t>a04cdbf57ddbd0c489b48882295db9559fb037b5</t>
  </si>
  <si>
    <t>a29866b5ad6a6ac14b8d352af3b9af315c1f1c63</t>
  </si>
  <si>
    <t>375952097e60875f852b8b4afdec4b37e5e1872e</t>
  </si>
  <si>
    <t>eee95db6f47c1427fd6e5482cf0deeced90a8f05</t>
  </si>
  <si>
    <t>26eb16cec32ca8e58e78f3faa6b2bf73b60aeecc</t>
  </si>
  <si>
    <t>99bf1065223280d5519a05c0f2363f77244d41a9</t>
  </si>
  <si>
    <t>94d22076ee33e8232bf343c6e7cb48853cad8083</t>
  </si>
  <si>
    <t>0edf4fe386389c4acf4c834fa913fa86ba48669b</t>
  </si>
  <si>
    <t>f6276b380e5e6e9a92435116b52b41ae24db94df</t>
  </si>
  <si>
    <t>ef607d6eacdb14ebba28bb521e766e6bbbd21a77</t>
  </si>
  <si>
    <t>007aa638edad042e4ae3bc4e7d899f62b3d3ffee</t>
  </si>
  <si>
    <t>252185670eb01b6f7ad74831788d8c738eaac96d</t>
  </si>
  <si>
    <t>990d1cee0a0325690dd1ddb866cc2ec4d457130a</t>
  </si>
  <si>
    <t>e23f509ba05bca7c485e27672c0beea77f7608e7</t>
  </si>
  <si>
    <t>9eeedd6bac08a0fa82e127b99fd62ab414a2f690</t>
  </si>
  <si>
    <t>86d9a09be1d74e12fd125a0d9309b80ca0cdd92d</t>
  </si>
  <si>
    <t>2020-03-24T20:00:00Z</t>
  </si>
  <si>
    <t>c212a8468e01e67b91f78d053b0440276641d84f</t>
  </si>
  <si>
    <t>d8534a438538284a464f1162c4502b3b09e3d903</t>
  </si>
  <si>
    <t>6be3aad6eae6ca42ef1d4cf38e24ab40cf817ce1</t>
  </si>
  <si>
    <t>e5040b6755e38071fb65133e5ff2fb1d49b41c70</t>
  </si>
  <si>
    <t>de4019ee1e7e99d093947ecd2a91c6093439f221</t>
  </si>
  <si>
    <t>c947881e894b49f30ec05924ca6a34637dddc741</t>
  </si>
  <si>
    <t>0029ca1528305bb39b465eaadfee22f7cc558888</t>
  </si>
  <si>
    <t>b0e3891c7034fd64b2031778208ec8934a5f2ddf</t>
  </si>
  <si>
    <t>87f8b0a23f5fb9719ce50fb40b83be4b7fd9b03b</t>
  </si>
  <si>
    <t>01f224778b595c53a53b114c66966c5987214220</t>
  </si>
  <si>
    <t>837865a88d570829d28bd06b24a4d97e5e901ddb</t>
  </si>
  <si>
    <t>277343684f9e9751ef5a043c295d7c4da955a35e</t>
  </si>
  <si>
    <t>c8688910d03a46dcdec0bba2338d32b386e8e7af</t>
  </si>
  <si>
    <t>7cc0fd2b921b97c1bfacb447011ac898b4781078</t>
  </si>
  <si>
    <t>027fc25af7fa5b80a0a2d8e1f588710a5a0b223f</t>
  </si>
  <si>
    <t>9c757789b4681fc36efffd962d3e75fb4ee6374f</t>
  </si>
  <si>
    <t>d20aff6badc212807b7cd5db58fc6d2b08795e49</t>
  </si>
  <si>
    <t>282cc098a42c426e6cf2f9a0d3fcff306bfe1547</t>
  </si>
  <si>
    <t>7f736e70b653bb755683c7b68cb76e5e19b363de</t>
  </si>
  <si>
    <t>ae625456c944c9cff54c9690466a68e937f61f64</t>
  </si>
  <si>
    <t>7dba190b6c130ef5b8427912adbcf550a3e63368</t>
  </si>
  <si>
    <t>266357ae1f44a606612441a5a7418a525dda2e4b</t>
  </si>
  <si>
    <t>9f0c2d2a6bfd36968270dd1dce4ecdfcb0e894bd</t>
  </si>
  <si>
    <t>66254caf8469cb1c8d0754f0db17253a5d906c37</t>
  </si>
  <si>
    <t>4359be22f1d018582c52f57f0005ecd6da7e3697</t>
  </si>
  <si>
    <t>9e947531084071a07ed377efd8d57dac769fed9f</t>
  </si>
  <si>
    <t>52d83ea3d9e40fdcb085782a62b7e421b38959eb</t>
  </si>
  <si>
    <t>4b6d159c684e2e8f23fc95e94397d786890afbd4</t>
  </si>
  <si>
    <t>fc865b228236789c9beaaf57416291a8b341f1ed</t>
  </si>
  <si>
    <t>48a75030e4fdc67a802eb4afde3e104c229b4eca</t>
  </si>
  <si>
    <t>4e468d07760eca0f47732febc8a8afab1800febe</t>
  </si>
  <si>
    <t>8b9d1afc73a62509d249a7f707364e01b05db6b1</t>
  </si>
  <si>
    <t>eb6013bb5115cbbe92d9b4d3830dd1fc8f64c164</t>
  </si>
  <si>
    <t>3298b6676fb93503cc4695dfd502db188db72854</t>
  </si>
  <si>
    <t>01ee7963abb7aa5321d1d1ea06baaad72fc05588</t>
  </si>
  <si>
    <t>7850dc16931857b0e4f9b31620513a89c7ce8cda</t>
  </si>
  <si>
    <t>ea3323c8187b8ff5574d3576f83791e01dd1521f</t>
  </si>
  <si>
    <t>63b5a22304ed473e83bfbf270a76c1032acea29e</t>
  </si>
  <si>
    <t>6f7920a3fbf6e8734988631827d4e088b3e392e1</t>
  </si>
  <si>
    <t>48f6f90138b010e86974032f5c2c2831e7fb4a75</t>
  </si>
  <si>
    <t>ce0a280d338c6cb38fc09e23260c4a9d36b61a64</t>
  </si>
  <si>
    <t>a4422b62864b4880eb9b5ca60650238cb712aae5</t>
  </si>
  <si>
    <t>83b358e9dcb98725c3bf61a3b2beb27af76f6c0c</t>
  </si>
  <si>
    <t>3ee6b47e4fe208a1a7422880f344f3f32f67679b</t>
  </si>
  <si>
    <t>f1b660e61e0b8a627c426d7b62a346a72b2e7797</t>
  </si>
  <si>
    <t>4c9bb8e4a36f22b926ee84af65928e341d4fef89</t>
  </si>
  <si>
    <t>f004eb8a9503c7e97a5fc6cd7c6d33278d7a4305</t>
  </si>
  <si>
    <t>ded18a05ae98e3a2dd796af47b0463703d38fd1e</t>
  </si>
  <si>
    <t>c50739256e2bff651beb24c7d3bf783301d228bd</t>
  </si>
  <si>
    <t>43ac7cddd17387c1b7958570250a1d74710ce525</t>
  </si>
  <si>
    <t>a0057043daf21cd5b60d9e10d5109d9aa2dbb574</t>
  </si>
  <si>
    <t>f5aae5ff5c18cb2463b51a6c33aeee46e9643ca7</t>
  </si>
  <si>
    <t>f3b3b8071eeb99db0f8a0ba361cffbf1d17aa843</t>
  </si>
  <si>
    <t>b1e8c04bf831d17f0262bc42ab7656b32f937f44</t>
  </si>
  <si>
    <t>98459e884507e1d53a1bdd0bc4cb1ab9ccd26ffc</t>
  </si>
  <si>
    <t>5b877bb95cb6757628e204dc5d905269b0adeb80</t>
  </si>
  <si>
    <t>2020-03-23T20:00:00Z</t>
  </si>
  <si>
    <t>83712877a917de925fb93de8aaa8443850e13f5e</t>
  </si>
  <si>
    <t>71896654761ce8d7ad037266afe060c7c3aca297</t>
  </si>
  <si>
    <t>90a046f9acb7ff5dfa0d4311a5b944b5103ab579</t>
  </si>
  <si>
    <t>14d6aadf353c2d7f46fa679d1eef562ab766560e</t>
  </si>
  <si>
    <t>71c982ee815f7305f8cc4c93014774584620fa5f</t>
  </si>
  <si>
    <t>6b1fa67763ae63bce2ebcbebf278b71c202743cd</t>
  </si>
  <si>
    <t>d805e0c66ee0456c42148c9494eba857b18aec51</t>
  </si>
  <si>
    <t>a4ac9750469218e985257eae6f8bf345a38e2e94</t>
  </si>
  <si>
    <t>ccdc7a3c1ce545efc42901ab13fd6f7add956503</t>
  </si>
  <si>
    <t>fefea265e78e4106c70c1907bee630dd8b5d76ad</t>
  </si>
  <si>
    <t>0f7832c9c3f96874233ce85032ac2f2d78f66eb8</t>
  </si>
  <si>
    <t>ce31ff4a54165054ac6f5f94f5fe0f449c7fa847</t>
  </si>
  <si>
    <t>a64b1c79f254b53625563c06841dd934ec71c54b</t>
  </si>
  <si>
    <t>e300223bdb614731413a2a2689d16cd9d67b28be</t>
  </si>
  <si>
    <t>671c3f6d3a73ffe687fb7f61e9f4ee48557c2217</t>
  </si>
  <si>
    <t>0d6671c3e7d63029f51e664df09115c8458b7875</t>
  </si>
  <si>
    <t>b98a92f68b8f40cdb0f7aac19be6caeff46c5480</t>
  </si>
  <si>
    <t>3e1f376103afb2bf2e72cbfb075ca706098eecda</t>
  </si>
  <si>
    <t>1da5d1dc8e4c52e1ff55eb3170d02ea0200a4cb0</t>
  </si>
  <si>
    <t>fd499be556bb029c4bc349ac19373d9ba7b95fcd</t>
  </si>
  <si>
    <t>40b8c6ab57a8cd588c84704eea95f5d596cb66f6</t>
  </si>
  <si>
    <t>6e4ed4b8716381c2a1daaa4d89c4647815bc188e</t>
  </si>
  <si>
    <t>88636589511012ea8869a31269dbb2c701023479</t>
  </si>
  <si>
    <t>84a4b69577379e2159ba9c4e79e2bf4bae5122ff</t>
  </si>
  <si>
    <t>d688eeb57c635ed77ed2196359d616a3dae38e3e</t>
  </si>
  <si>
    <t>d451a8053ea326216b31c935b674d0457532b596</t>
  </si>
  <si>
    <t>55022701b87eeeffb616fb7eae76d2e2fe55bb3b</t>
  </si>
  <si>
    <t>2ed97cbc9d4455685f466d3ba3c9e7edbd3413ef</t>
  </si>
  <si>
    <t>e824730ff62964c60931b7f59c00c1e8ee7ea035</t>
  </si>
  <si>
    <t>f498171c52256d450302d4d6e478d260e7d5b51d</t>
  </si>
  <si>
    <t>b45813a4a0e083874a405d5ffb64d2944abf2d5f</t>
  </si>
  <si>
    <t>93f27986c82b8f07b7360321ad9d715951ff14e0</t>
  </si>
  <si>
    <t>ea9ab3f6c3061a5ed37885a1478f700d7c44c9b6</t>
  </si>
  <si>
    <t>31b24615de8d15c0b6de14c1d8d6d4f06708f56f</t>
  </si>
  <si>
    <t>fd468d865dcbf3b9efc33a3819fbe8ad824cbec7</t>
  </si>
  <si>
    <t>fb2100c3617a15181d8fdb28298b8be70790c0e0</t>
  </si>
  <si>
    <t>40440cdc2bc6ecd1d88040f01ebbdcb130a33257</t>
  </si>
  <si>
    <t>8966d12c492b67747a0413f8a0fb4ee97bc8b1d6</t>
  </si>
  <si>
    <t>06988832908c4bd0101aa70897aaa31f44bf1f07</t>
  </si>
  <si>
    <t>d32dc80aee60746bbda8cd2ded2558efd103b76d</t>
  </si>
  <si>
    <t>f34848bd60ba259abd8ba905bbf1a2edc2e450da</t>
  </si>
  <si>
    <t>f11fb4d67e27feb9ecd7b591d6c96fd2073b15eb</t>
  </si>
  <si>
    <t>e756bdb973c135644d91e1f1cd4a9f53467e0375</t>
  </si>
  <si>
    <t>6065c53119b350f0a5abc09e33240e8344459d65</t>
  </si>
  <si>
    <t>042646860048b05f38e0717c8322ccb5dcf0a33e</t>
  </si>
  <si>
    <t>2c5ac2c1a6353ca8ed3b942a6580e298e333a7ff</t>
  </si>
  <si>
    <t>b8898c676a614ee7ce5cba28465922cb7b1b025e</t>
  </si>
  <si>
    <t>1c0d56f6022578f0b588db0251a1c880d278c1c8</t>
  </si>
  <si>
    <t>f04ccf03a897d757c0d98d7b10c12edb59dbbc33</t>
  </si>
  <si>
    <t>6b742c14c76705483cc3fe5bb6aeb86828d935de</t>
  </si>
  <si>
    <t>72af0f2c9c2f632f233a942199d61c606b68fd90</t>
  </si>
  <si>
    <t>a74c09c33cacc5f2925b05c4cb81ca8c91756277</t>
  </si>
  <si>
    <t>4d367dd2bdc949d101983f7dca73a29062b3f1f7</t>
  </si>
  <si>
    <t>93a7366dbdbbe8314dac0702465b28a583e20467</t>
  </si>
  <si>
    <t>61e5cc96d0195daeb49d495e5abec3130fbb841f</t>
  </si>
  <si>
    <t>504bd8c46a81250111c4f843793c7109a771b3c1</t>
  </si>
  <si>
    <t>2020-03-22T20:00:00Z</t>
  </si>
  <si>
    <t>336c2b990aa3df11f73436c012fb53a71c5b36fd</t>
  </si>
  <si>
    <t>7a7789c5ffc39500e1fb19708f57b9c5729c8530</t>
  </si>
  <si>
    <t>7922fdb5c81d4a4b4549e23485608a699255d3c9</t>
  </si>
  <si>
    <t>4cbd0a587cb58735684352d0a8dea494c4e5510a</t>
  </si>
  <si>
    <t>894c0795f019e9dad5fb2ea4b76464bd93ca011e</t>
  </si>
  <si>
    <t>fab49da0cdb600a59150ddac2560c877980a2738</t>
  </si>
  <si>
    <t>9bc80cd28db75381e9b8018f53c24796f3b6a842</t>
  </si>
  <si>
    <t>6cd7f2b5c81f8b714e6564b8bcd9309604c9d92e</t>
  </si>
  <si>
    <t>853edea9e9aa87a30f9e8d40e2f4a73735f35606</t>
  </si>
  <si>
    <t>4e90c613758e8eb9c13d69d3d68c462bba4cb68f</t>
  </si>
  <si>
    <t>69702dd23d01e4995145ae809b89338c1dd848e2</t>
  </si>
  <si>
    <t>760562a7cce7809e06d7d66233f2168e78f3ae9f</t>
  </si>
  <si>
    <t>6daf3b6060a3ba24489bc466e6e5c190b15955c4</t>
  </si>
  <si>
    <t>0d5c8c0464af1d50dab5ca09cb810e469781a539</t>
  </si>
  <si>
    <t>f79d41155ce5dde0d4087aceff09c30b8b2f5ad9</t>
  </si>
  <si>
    <t>54f72764f10b61ac90bf334158a12c9193e78805</t>
  </si>
  <si>
    <t>753c16b219930207a817b10f2ad60504a7a5762d</t>
  </si>
  <si>
    <t>699f1a58fbe837f26dfaa7bf2bb51d82ce9c6928</t>
  </si>
  <si>
    <t>a9002192cd7888064a4a40cd704e6b6f19933dc9</t>
  </si>
  <si>
    <t>c89220ae4e2b0931fb785ec35f44887bf5a5355b</t>
  </si>
  <si>
    <t>80dbca40ed272bb21a8cb8dc36290f39876b1ad2</t>
  </si>
  <si>
    <t>d9cf183ca3af60eaff0e839e6542a4ae56000e2d</t>
  </si>
  <si>
    <t>75a9c5c5d650bb96972accb662c7a1498fc48e10</t>
  </si>
  <si>
    <t>c9cf971e323b571b235d5f65cab54d551f16a902</t>
  </si>
  <si>
    <t>eca43d6a5a1e21aef9b115cbf6c37684dfe5daff</t>
  </si>
  <si>
    <t>4ccad6d58d6ff133d8f62d55cdee11096e9c76c3</t>
  </si>
  <si>
    <t>47a1f8351b146d34fc8eca53b5de76e4487e7dcc</t>
  </si>
  <si>
    <t>894b62e8c387654b1a0363daf8a6664d1ec4f1a3</t>
  </si>
  <si>
    <t>b2c90f7ae286607e49a984824d71835787a69bf8</t>
  </si>
  <si>
    <t>f7ae5da72d04953c92dbeded88d4532bcc0e7cf5</t>
  </si>
  <si>
    <t>7549a624b49809d6eac8a3c40e3b6617c40ff00a</t>
  </si>
  <si>
    <t>7689257b7671d64bc5dc19ab900cc8be6d724b4a</t>
  </si>
  <si>
    <t>0b7e1e183feb671d98bc630201bb3f4af7bf1187</t>
  </si>
  <si>
    <t>facc3296d95ab4cdeff98dca4f6628c0c6c8a193</t>
  </si>
  <si>
    <t>41571c753abe314b81f1a7a40a28672e2d5620c0</t>
  </si>
  <si>
    <t>0dc69efb9cfc8c62e6017e048e94bd390c94d17a</t>
  </si>
  <si>
    <t>0df3f76e6407f511b0c5bf4f5647cce8f407250e</t>
  </si>
  <si>
    <t>39a31d5f0d426b43011e943369aa758634b79c97</t>
  </si>
  <si>
    <t>9ffd88f2064177c641dd3d488b2e05f323b81e67</t>
  </si>
  <si>
    <t>ce0d62ce9e64793f5c0c0061df7f500c056f1f94</t>
  </si>
  <si>
    <t>e55025d414359bd8039b3a89935560cdf0759885</t>
  </si>
  <si>
    <t>0687c7ff3672264c3265a35d79b30261de725d94</t>
  </si>
  <si>
    <t>336ba62e784bf62845374085980f220843d7ec7a</t>
  </si>
  <si>
    <t>f3e5741d5023be2ca84d4a5214e6358c0c04ceeb</t>
  </si>
  <si>
    <t>941d3d4dd057bb31c2e6d38e1b899825feffd220</t>
  </si>
  <si>
    <t>fd0f694ad2179b8cf66684537a9072b0649eed59</t>
  </si>
  <si>
    <t>b4cdb42d93deee8dd849c6c76a750d6cf2bcc16d</t>
  </si>
  <si>
    <t>3de2bbed886da550ffa13c9dc65e5535094d41bc</t>
  </si>
  <si>
    <t>47ee4fa81f1a7aa2fadcb7ad212b0f2a82b88b1f</t>
  </si>
  <si>
    <t>f0d0049f24eea564dc84e057f5001fe4dfeb4701</t>
  </si>
  <si>
    <t>a0b8449a701d2d442dc5b5fadad80a005d26261b</t>
  </si>
  <si>
    <t>3a2cf1c90c982844838b9e0cdcaf7f4671620938</t>
  </si>
  <si>
    <t>5c152a9b70d088a432901c770430f27845f16456</t>
  </si>
  <si>
    <t>0d111a66e470107a431de577c6d88b5504353ada</t>
  </si>
  <si>
    <t>750fd7dc66060691c7f4a95b90a3f9f941c5222b</t>
  </si>
  <si>
    <t>b050951c91b95024044c0e9cd3260ade47c193bd</t>
  </si>
  <si>
    <t>2020-03-21T20:00:00Z</t>
  </si>
  <si>
    <t>de15c7bdfb3b72e13399f1aaa8d69612f69f0837</t>
  </si>
  <si>
    <t>be7b0d560d9725c09fd5b6c5c63b15bb489164e8</t>
  </si>
  <si>
    <t>33990faa3753488ca4df5d2b72fd1f6afe43e9bf</t>
  </si>
  <si>
    <t>c4d69ffe430a0b9d8e0af64e25058aedfdcac703</t>
  </si>
  <si>
    <t>49c4e45a8661e84906ca87575ab8d30e7c494b6c</t>
  </si>
  <si>
    <t>167a0c3ceb00a06a5b8dc5ed629b4e1e38ec9ea1</t>
  </si>
  <si>
    <t>7366c98d6eeab0fb8ef1f185d59d99cbd4c2a6b8</t>
  </si>
  <si>
    <t>aec17bd719975bbec3f0d91dd96a3eb1b1aaef3e</t>
  </si>
  <si>
    <t>9df04d2ff8e944c3501daa02149467845c6fad89</t>
  </si>
  <si>
    <t>9fcedaea4a2b5e2daad7c2ef3cae3d7c4a66d46c</t>
  </si>
  <si>
    <t>fa63ec9c063c79b907568e755be9a52e3851b5e5</t>
  </si>
  <si>
    <t>bcf4bfbdb666a8125546ac9fa1bde5a40314887c</t>
  </si>
  <si>
    <t>5aef6714da1cfef8b0994bce03b3381f2988ed06</t>
  </si>
  <si>
    <t>b528ea4ecdc29227ff49d0ab40010fdb7bf04aea</t>
  </si>
  <si>
    <t>1268984bb40128971dfbbbdf403635e18e6f7435</t>
  </si>
  <si>
    <t>dfaf7e4b5931f46806fd364b0e61a3dbe2fe4550</t>
  </si>
  <si>
    <t>13d8880065d2c2f4c3379631774752a809f99330</t>
  </si>
  <si>
    <t>0d27ae2aac0674330f6e9556a34def2a48ade762</t>
  </si>
  <si>
    <t>e6bdc1623c24ec023b4fea42690fb3d28619b944</t>
  </si>
  <si>
    <t>f7c6c177e7b1f643227b1bc755f63bbb75468835</t>
  </si>
  <si>
    <t>9434ecc82e2e7e8a85d8a027a082389be42e290a</t>
  </si>
  <si>
    <t>4cac298bc1adaf891591b29d4b8eb0cd3ffef248</t>
  </si>
  <si>
    <t>dd280f45b75f2790185aabea6a93f1539dcd6c4a</t>
  </si>
  <si>
    <t>6691cb2bbe72d2abaf40892430dbb9edc0633e4f</t>
  </si>
  <si>
    <t>c8e20e13bb45ac57df76285e119c0769f67c89ea</t>
  </si>
  <si>
    <t>4c5ecaada5fac9b16c463e5e42cff715b3ad3efb</t>
  </si>
  <si>
    <t>97c8946fa6d5bb252c7aa2f2ee65129cf5fd9dde</t>
  </si>
  <si>
    <t>05eb75b1e562b9e17f37c33e0678a91de01249c7</t>
  </si>
  <si>
    <t>21bc115fe9533e51dfac6d8defee24a86919d9a3</t>
  </si>
  <si>
    <t>bc8438b4be03c06d8b21bb306fa8bcade8848a98</t>
  </si>
  <si>
    <t>e9d65a0e24737712855433e9427b090d5d58befa</t>
  </si>
  <si>
    <t>5ba9131cf10b134a34623b70bf8983dbc48c9272</t>
  </si>
  <si>
    <t>71e8c55d1c62bedffae8403188aa39dedc642ba9</t>
  </si>
  <si>
    <t>619c8150d5592b43e0b0c8a542f3ce57862c85b9</t>
  </si>
  <si>
    <t>5b0fa970db849e97ab1b9c07d675a9ac7ace9f7c</t>
  </si>
  <si>
    <t>c0c98568c4165cc83bc5ee07b50589fdfb35f7e4</t>
  </si>
  <si>
    <t>eb983c3fb4fc2d7f3c2c1250578379f502787c29</t>
  </si>
  <si>
    <t>dd1dfcf33ceacdd2502013ab34d3156f97223334</t>
  </si>
  <si>
    <t>1503e792121ec9bc0aa951a7efe032de95f66efd</t>
  </si>
  <si>
    <t>10b3171e833e613dedf31c1ac227cc4a45ef6ea0</t>
  </si>
  <si>
    <t>18df8e2622a5b9fc6b266124af168742b75d3bae</t>
  </si>
  <si>
    <t>da8e3b5ccde7f2d73b65a882224183f80e407fb8</t>
  </si>
  <si>
    <t>00d75088744e90ea4359ef44da37b2c1048d4897</t>
  </si>
  <si>
    <t>4e3f5cbdfb98432f0e6cc8c36ace53a52b5fd93a</t>
  </si>
  <si>
    <t>faf893694ef24b3ff6f7e4f3332d1cf892dc1326</t>
  </si>
  <si>
    <t>9944d4fad172ece09a78536be10dcc0a6baac09c</t>
  </si>
  <si>
    <t>54267227a81424058326d8ead3199e15f96b8d75</t>
  </si>
  <si>
    <t>1612a05ae5f2350863da87addf0e11159a1c4d0c</t>
  </si>
  <si>
    <t>d3642dd2689ddb450f271a5e4940f134feb53a28</t>
  </si>
  <si>
    <t>8a702969528e608f86ccfa38aae03ce28d1ccb7a</t>
  </si>
  <si>
    <t>3f90c35f316a9595018f2748e50ff309811694ef</t>
  </si>
  <si>
    <t>7ef50362070667e619291df5f872ea29e7f64e17</t>
  </si>
  <si>
    <t>ba16b5db1cba4db66a6ee6542b106fe8c6241158</t>
  </si>
  <si>
    <t>f3880f455a42ec088a063f9603e227fe8aa81d3f</t>
  </si>
  <si>
    <t>063d5a2701dc617e21c78eacebf5071aca0390d6</t>
  </si>
  <si>
    <t>19aa2fa5c05198d53bfc983c6a895fd277ac1170</t>
  </si>
  <si>
    <t>2020-03-20T20:00:00Z</t>
  </si>
  <si>
    <t>6bbe154eecf958487c0256f6d6b95eae55c038d8</t>
  </si>
  <si>
    <t>a85b5e8267c40317cdb4da0571e60d619c4f1275</t>
  </si>
  <si>
    <t>07e460e49bf39e109c17495d88e1fde81b6984fd</t>
  </si>
  <si>
    <t>4727c3fdde576abf2bb11deceeacd79954e5fc0e</t>
  </si>
  <si>
    <t>22cfcbb820f66309386b4bdfdf47a806dd894a62</t>
  </si>
  <si>
    <t>3cc3cb3b8ada93585da9e20600cd49332188e95c</t>
  </si>
  <si>
    <t>8844ec1c291f1730400384b6236407c5eec4e772</t>
  </si>
  <si>
    <t>555b285ce297b0e04969515fe501ec133644cabc</t>
  </si>
  <si>
    <t>b846106acafb3617a2651cecc862737a4e0595b3</t>
  </si>
  <si>
    <t>18f30f4aef61df1aa3a4a339482c5ad20ea478ed</t>
  </si>
  <si>
    <t>c1099b472676eb4813360be325975832eeeecc23</t>
  </si>
  <si>
    <t>159284c0d374c774364f46fa9817010818ece653</t>
  </si>
  <si>
    <t>4a3f036b5b06c690c544eb042eb277a4a9a4d964</t>
  </si>
  <si>
    <t>8931d868707d9cfae19d1d0bec4836030df44395</t>
  </si>
  <si>
    <t>427bcf104280535a976cf8932de54622b12d896d</t>
  </si>
  <si>
    <t>e61e30bd87a3af08bb2a5424cf6eaaca3cfc48ca</t>
  </si>
  <si>
    <t>69bc9f151729b2c730f70ef1ed38d7b9b733d1c1</t>
  </si>
  <si>
    <t>a57d1e044d0fa2a45332c1043bab418d82737990</t>
  </si>
  <si>
    <t>5132aa1c50a7fc4af7f8ea55558e133917653621</t>
  </si>
  <si>
    <t>e67536ea67b77d8ca65be412882b0f4d055238f5</t>
  </si>
  <si>
    <t>e4fa70dd5807dff8381750edb438c3d8fb03335d</t>
  </si>
  <si>
    <t>9f5bf564b168c100be9bfa7869e3237c0307d9f2</t>
  </si>
  <si>
    <t>0bbfa7a74e3391acd5aab61690ae8098d0a14554</t>
  </si>
  <si>
    <t>f1312c12fe7758511b43a9cc34b31b363ad9f7d8</t>
  </si>
  <si>
    <t>4614bb4e80402ac12d217edcebc7fb8c0307722f</t>
  </si>
  <si>
    <t>4b0f45177c6372badaf3fc3cd21353d7cc037f86</t>
  </si>
  <si>
    <t>082f47c47804486f21616c38aa13205a3fb6fbfb</t>
  </si>
  <si>
    <t>115279517e0a0ee05e43c6d5aed122d5b39b2670</t>
  </si>
  <si>
    <t>d05a98622d0fdf01680375131d34a96a6dabffe7</t>
  </si>
  <si>
    <t>7fb95d6505c8d7fe53b1f0b7dbe50120d88bb6c6</t>
  </si>
  <si>
    <t>9163e5a9b67865ff295efd3f8a96912154727929</t>
  </si>
  <si>
    <t>4cda7034604f490921d79617c0010a5d350c0a41</t>
  </si>
  <si>
    <t>17fa3bca875f292ca2284eb20eedeb139dfbfcdc</t>
  </si>
  <si>
    <t>42bf8537b56da3791417f26b573d6c19e37af697</t>
  </si>
  <si>
    <t>6d6b00ecb91b88b1a8eb243c140909f79393e03c</t>
  </si>
  <si>
    <t>27448d6667cc2710aa2b41850b5f8993ef3f22da</t>
  </si>
  <si>
    <t>5293b5c5920709d4f3cf66b901621a61a47d0d23</t>
  </si>
  <si>
    <t>def0867b0c16cbafd9afe098983af7d8e0badd4c</t>
  </si>
  <si>
    <t>e7f3b58b28391e52c4ba63eebe765a8da88bce50</t>
  </si>
  <si>
    <t>ce87d86e6068b6b11bf179616acd49af43d92ab8</t>
  </si>
  <si>
    <t>d618791d5664fb84a0a633890bae484ad6390590</t>
  </si>
  <si>
    <t>045b02a40ddf42ca4604f3d36ace4f27f9fa9dd8</t>
  </si>
  <si>
    <t>2df5918bc646fad45cb2c82a3ee409952106a7ca</t>
  </si>
  <si>
    <t>2b41a9dadec8fa07045ea3a0d9c92834ba77094f</t>
  </si>
  <si>
    <t>0ff86be98a82aa41e2d3c093dcb848a516d082ed</t>
  </si>
  <si>
    <t>c30ab203ca516277f9337100529cc875d2cae47a</t>
  </si>
  <si>
    <t>41c1f53ffba2657e7fbd2eee03f09bebab402ec5</t>
  </si>
  <si>
    <t>df33dd66d88c6b1eddc25ca3aa7321769032d783</t>
  </si>
  <si>
    <t>998c78195dd294b9150ccec8e02a47681cc444d2</t>
  </si>
  <si>
    <t>8b5693fe1ff341165461c7845162147f7a4867fb</t>
  </si>
  <si>
    <t>d08680597184a748ed263fab7f7a6137668d5566</t>
  </si>
  <si>
    <t>9f0e4cab0f6cd99c0edcca631efbfecef66e7131</t>
  </si>
  <si>
    <t>93fb2a48a14e3d7dc1b46f9735b75d4f211b378b</t>
  </si>
  <si>
    <t>c12a447783ded752c0d37b29337ca4aa055bafab</t>
  </si>
  <si>
    <t>d557b1046d1d80ef9d04b645dd96406c2a94a0e6</t>
  </si>
  <si>
    <t>5cc91902e24fad7f218a89c4d57c03ceaf0546ed</t>
  </si>
  <si>
    <t>2020-03-19T20:00:00Z</t>
  </si>
  <si>
    <t>cab25ff0e7f7b888b8cba2df5c54273cad43f3ca</t>
  </si>
  <si>
    <t>6c34774d075752263526df4bbad724959f80931e</t>
  </si>
  <si>
    <t>b6dafad2357e2f121a0ff6b617fa7643d7b4774f</t>
  </si>
  <si>
    <t>76b253966cb27ac180f2a1954c05be32f66ffd3b</t>
  </si>
  <si>
    <t>b9c67f8fde621d5bb8895c6a6fcbdcf8440ccf2a</t>
  </si>
  <si>
    <t>f2e6f5775814d9e0574abd2a0b622a4e7b5f5c03</t>
  </si>
  <si>
    <t>f38c4a8409f0daf8ca7de49fdae935367da520a6</t>
  </si>
  <si>
    <t>a98070bbd5e9860b07b7c604f0716edae507472f</t>
  </si>
  <si>
    <t>468ef62e496e36ade5e3e7adf7d1c73520a9e1ec</t>
  </si>
  <si>
    <t>502282f690274385776692ae0cd2f7cbc7af763b</t>
  </si>
  <si>
    <t>5b54c8e2862e3541c6cb2a4a0a6d3fc93891f218</t>
  </si>
  <si>
    <t>f6054fe44404e56150824cf1c3bdd5b0a499e142</t>
  </si>
  <si>
    <t>37e209ff83cb4582d9bacfc535fa7c4922611b6c</t>
  </si>
  <si>
    <t>8f211ef3f3731062fd68bfefd2a83a9813cb34d6</t>
  </si>
  <si>
    <t>49ac4006bb26f6313fbd5e256a6dd005a599531a</t>
  </si>
  <si>
    <t>8d1c449e83525fc3b5de5d1f65ad5bca7b1a14a1</t>
  </si>
  <si>
    <t>549ee6ea79c57957f4fa53219e3c2d6a0c287f16</t>
  </si>
  <si>
    <t>5f85df8ea07968d65259f84d333fdaa370cd30da</t>
  </si>
  <si>
    <t>4177f3c5f93abf2fa17632e734de6f33ce50ffb8</t>
  </si>
  <si>
    <t>5027dafbbd45c690b0ccd4fab11851328b078d81</t>
  </si>
  <si>
    <t>78f476ff93f6ab6ceea2e20dccb8478637895c94</t>
  </si>
  <si>
    <t>395ef22c4ab583e1674bf164aa38aa261b48edc8</t>
  </si>
  <si>
    <t>dfcaae4b9738530fc8e4ddf0a4f04b7fa6615971</t>
  </si>
  <si>
    <t>98d5f90a47ca7b484f584e1b85134a043d8c28d0</t>
  </si>
  <si>
    <t>15ba42c01ac18dca2b983dc834307fabf0ddee3d</t>
  </si>
  <si>
    <t>cfedb6ca7d4cf450995815dfbcb4faa2d8786564</t>
  </si>
  <si>
    <t>961b453a4be423f3a4011ff1980a42db7a8340bd</t>
  </si>
  <si>
    <t>dae6b6c859147288aa564d8f7bc329019a566105</t>
  </si>
  <si>
    <t>d9c5be53988efc31dec70e48b4659ef2d519c28e</t>
  </si>
  <si>
    <t>c38bf0911f7d0887fec0c237fd024b7c65965c1d</t>
  </si>
  <si>
    <t>d3478e7e297de62112f0c14e326c630dd4f1a304</t>
  </si>
  <si>
    <t>4e4708969869d61b06e4fb88260cc8e193593984</t>
  </si>
  <si>
    <t>6a5e7d979626aa494679faa93ea4660bdb959e56</t>
  </si>
  <si>
    <t>15bfbbb8a65d6a6c68720f955ec0c0cbbc4e133f</t>
  </si>
  <si>
    <t>4de22e24a9577d6c8e4ded64bacfc2cab31257ea</t>
  </si>
  <si>
    <t>2083071a1b29de96ebbd99cd42fc6d1393cdcd03</t>
  </si>
  <si>
    <t>2eabc9b73139066e3613021b1e9c9deaf8af733c</t>
  </si>
  <si>
    <t>d5861e1be38df98f3ebf32584dad71eed414cc1a</t>
  </si>
  <si>
    <t>47631b0fa53981cf4d35fb5e03bc92da1d876375</t>
  </si>
  <si>
    <t>94d69640761fa3b2766f0ab482a1e62e4f77550e</t>
  </si>
  <si>
    <t>a87671ef28a0d908f73c46b699f698799347b071</t>
  </si>
  <si>
    <t>aa15323ebfa43315d7dbf51bcabc710f6b5beeeb</t>
  </si>
  <si>
    <t>73a0d7c823d278e0ae3e43cbd1ed84cde858ff90</t>
  </si>
  <si>
    <t>c77461930fa9d479778eb04f8d31984d2a83951e</t>
  </si>
  <si>
    <t>528b99ca6d1a66773889f83a40c35991c7e8c8f7</t>
  </si>
  <si>
    <t>c2e339b7624135eb23a1174d4bd161349012b165</t>
  </si>
  <si>
    <t>cde417be86facde0b4cc168d73b067ee838a6131</t>
  </si>
  <si>
    <t>14c2a5b7bb32c8085b1e5f993e554fd89e37af52</t>
  </si>
  <si>
    <t>db038d6305387b5dff8657cfd63a0637f4ebeae4</t>
  </si>
  <si>
    <t>1835143ace8e569fbfcf4767b81d889b2ebde7fb</t>
  </si>
  <si>
    <t>d34ef0b0b994165133a21fa0a4c2329b5131e162</t>
  </si>
  <si>
    <t>b3108016ac9e5f96bcd86b052db9be46154274fc</t>
  </si>
  <si>
    <t>04cf4cb3009a0ce03e8c1a25c0fab069f3b6e5bc</t>
  </si>
  <si>
    <t>c23463a2d10fb3bc76b7e446714b77ece8a03d77</t>
  </si>
  <si>
    <t>9a473d25d0a19ff6338eb5f0dde81887ec30bef5</t>
  </si>
  <si>
    <t>9a4073089834406984fd876567aa45194de3d9d7</t>
  </si>
  <si>
    <t>2020-03-18T20:00:00Z</t>
  </si>
  <si>
    <t>45a12e7b90dfc3888e7a67b4f579327e80d6dee0</t>
  </si>
  <si>
    <t>ded89e51af058017c83cf8859504494a02b8e23a</t>
  </si>
  <si>
    <t>faffd79b60116d673decbba86b9c2c733ca84d32</t>
  </si>
  <si>
    <t>290a6fabe096478efca8ac5c81bbd38ac2d36bbe</t>
  </si>
  <si>
    <t>646da42647f99037e2c2b31faf21a04c5b5ff197</t>
  </si>
  <si>
    <t>3f3bba2f3fd791c0e1d4324bc8ff2a6f62de7ec7</t>
  </si>
  <si>
    <t>bad4eb54adc44121dd8d251113c0f8ba0473fec5</t>
  </si>
  <si>
    <t>c19840607398e049b6c94859e2e5488bb8fd65cc</t>
  </si>
  <si>
    <t>200085798af7e505bcb7c4edfc0813a35aceaed6</t>
  </si>
  <si>
    <t>780fc846fbf000c950f78cc64d78b6224aba330a</t>
  </si>
  <si>
    <t>7c4abc91d1b496bb4b6e90a2b568750290d62c25</t>
  </si>
  <si>
    <t>488b4b65842850fef461324d0a98fcc0653805c8</t>
  </si>
  <si>
    <t>1b7f39d7fd4e1c744f40516e4ee967f0d9424d86</t>
  </si>
  <si>
    <t>744296249158ada7fe673054c1d488a847a13e78</t>
  </si>
  <si>
    <t>b7e35d1fce1508552a80b1509dd6dc1789ecc16e</t>
  </si>
  <si>
    <t>5a530936a08eac49cd05347cded3d2e47e4e7bbf</t>
  </si>
  <si>
    <t>df609a8d40db459b3c9d18cb5a964ff9b160c4f0</t>
  </si>
  <si>
    <t>45de05a2adf705367c4fdaff13311bb37da1073a</t>
  </si>
  <si>
    <t>4226afce757dadaf205f1611a61e21839adef8bf</t>
  </si>
  <si>
    <t>dad1c0a1eff89b6afadb6c2403054966c897f0e2</t>
  </si>
  <si>
    <t>f33af005453944a9da0ca3a04bb26228e086da9e</t>
  </si>
  <si>
    <t>1f4768a9dad6648329e433e8ef1c1dfd4b40e53c</t>
  </si>
  <si>
    <t>6b89b002933569c5cdf827aed8b17d83a64131e4</t>
  </si>
  <si>
    <t>537719f8b2a5b289f0e7d4410bd55683c458df15</t>
  </si>
  <si>
    <t>2778d416bab07054feed2ec1321f3c1a9d3ccb19</t>
  </si>
  <si>
    <t>494c3a4a7f0b3d056f0796c5451a94a65db87f24</t>
  </si>
  <si>
    <t>5473ea484274ea891441c085e860db0a828a9441</t>
  </si>
  <si>
    <t>d9aef306232106ab3338341222f0fc21ee44f555</t>
  </si>
  <si>
    <t>31ded3437234cc23d5ddf95effe31b6bd14bf5d3</t>
  </si>
  <si>
    <t>bc1bbd225ef32227a7efee396646e6930f31637a</t>
  </si>
  <si>
    <t>3fb86878e20e5d7952aa8b8e58e8f8e3db35e0f6</t>
  </si>
  <si>
    <t>fa4b37682bc4e4c9977832d28b6bee342ad73bfc</t>
  </si>
  <si>
    <t>379d9ffea7e7ca663fa8076e64b67a0abdff891c</t>
  </si>
  <si>
    <t>cd982339aab35ead35248c6c7d3f97f69aedc106</t>
  </si>
  <si>
    <t>9d7631bd34bff01009e3691eaf8a89a9020f1a60</t>
  </si>
  <si>
    <t>143e93252ed96f1da9e57b213aabbffc9a94e028</t>
  </si>
  <si>
    <t>65a08e6a0f81bd2c4bbc9988a17f0892d2ec4d35</t>
  </si>
  <si>
    <t>9e018d5062cb6300ba638be07cb64b0e75faf66f</t>
  </si>
  <si>
    <t>0d0abb08b10d42019c2c2193f46d2fdc388fc740</t>
  </si>
  <si>
    <t>417e054b02ae4a5d4a0a2a5870a419a30ae285db</t>
  </si>
  <si>
    <t>5ae5b594dffb150d8fa0ee38e56fa1cffab40bcf</t>
  </si>
  <si>
    <t>2d5405cfdbd83c8717f23b7ebc2f454316248e7c</t>
  </si>
  <si>
    <t>d30ec58cfb6debb199f0a3dab56dea6d8b658293</t>
  </si>
  <si>
    <t>1b0a7b83efeb9ea6127ac5e0dbd268700c8b7ffd</t>
  </si>
  <si>
    <t>517b7759b69709dc0bbfc3a4795c6257a3d8695a</t>
  </si>
  <si>
    <t>ef95fc12bc281034aad01fc4c18c9518ad68fc18</t>
  </si>
  <si>
    <t>2467c07184fc5405454f97f8f267669095674a74</t>
  </si>
  <si>
    <t>9966240ca7479f6c30465b22f5b5250bc4e46f44</t>
  </si>
  <si>
    <t>ce7119e82540f46da33ce3ad8566b387de75c4c2</t>
  </si>
  <si>
    <t>9c10ba6e96c6e228fefe05742b8102eedbc33b8b</t>
  </si>
  <si>
    <t>adc018bdef2b12d859e026881ce104495a7a3736</t>
  </si>
  <si>
    <t>977aeb1728838fe8f20f37e49e872e803052d987</t>
  </si>
  <si>
    <t>c6687fa3edbbc8d56cf9953ddbf05a0988642570</t>
  </si>
  <si>
    <t>59817e48b32e3f860eed291a8785c1af5c5fc047</t>
  </si>
  <si>
    <t>326e4562919b82e68eb5cf65710387eef18815f2</t>
  </si>
  <si>
    <t>c1859e4b0fcf9f53476595916f4e354d9cdddd40</t>
  </si>
  <si>
    <t>2020-03-17T20:00:00Z</t>
  </si>
  <si>
    <t>27d195514d6511642ecafb4148f51bd1cf06894d</t>
  </si>
  <si>
    <t>411518ea767313995c4b1d3dcc31cdf917851e0e</t>
  </si>
  <si>
    <t>e45f93e9d9d4d1f58980dacbb28ac3d97d9b9d94</t>
  </si>
  <si>
    <t>89437a1c0aef047c82cd8a566761763bae43c5bf</t>
  </si>
  <si>
    <t>3a5a29b79b4583de68455525d065127db6a3e97b</t>
  </si>
  <si>
    <t>cd89a731d2b24e3f2b854af3811047aa4dc58515</t>
  </si>
  <si>
    <t>6da5216bce6b0623b87352f8e83a1825342475e8</t>
  </si>
  <si>
    <t>920a77b7fb3c7caea23a46e351f576caf34d15d5</t>
  </si>
  <si>
    <t>cda3d06e346fadcb4155d46e80ed29de996cb64b</t>
  </si>
  <si>
    <t>326863b36e37f814b53ae8a8ac35ff314dba227c</t>
  </si>
  <si>
    <t>6d29d5d7a269b24f93abacce353e78bdd6d779e5</t>
  </si>
  <si>
    <t>0e4694acd5fc6e905760489233fa2e4adb3fe162</t>
  </si>
  <si>
    <t>0fad73741929efc5016cc6898bf79a04f3b32541</t>
  </si>
  <si>
    <t>39b42e43a67060a6680cc19a597e43f758ae9c4b</t>
  </si>
  <si>
    <t>da76cc722dd92af48de842b866731dd5feecedf5</t>
  </si>
  <si>
    <t>ac5f0af8ee2b49bbec18da6a8780ae3e6fccbaa4</t>
  </si>
  <si>
    <t>9116db98bc9050e3933e80a7afcf74ef82d7e826</t>
  </si>
  <si>
    <t>44e5c9df55fec7dfe79bcd4ecb086fe131bb3782</t>
  </si>
  <si>
    <t>15eb2cbe48fa8cbaa6eefad032de090f954964cd</t>
  </si>
  <si>
    <t>50610ebbdeaa7907b12726f42106e71733e456f5</t>
  </si>
  <si>
    <t>f2b9d7f0d874da810bfb4b57fa42cb6ad8d320f9</t>
  </si>
  <si>
    <t>3b1218c8eb03fb526e4527aee06fb0fd45fb84d6</t>
  </si>
  <si>
    <t>a0e2d3e219d03ae226d39b22f6fb58f3a7962d68</t>
  </si>
  <si>
    <t>f90248265cd8b3b66154b412adbf713eb53b7b2b</t>
  </si>
  <si>
    <t>300095ac1a8a4816dc84236f74f9b294078551f2</t>
  </si>
  <si>
    <t>54626aca3649c044d3040c7e2016a1ad31c9785e</t>
  </si>
  <si>
    <t>6adf0f2f9d5d342ee6f48691e7c933cfbb9ee4ab</t>
  </si>
  <si>
    <t>6d8126cab2847762c6c6ae011f9e1a4490be20f6</t>
  </si>
  <si>
    <t>5913952660eba91acbb7ea2118012f069237a417</t>
  </si>
  <si>
    <t>68df9675138cd54797b057149f2b83186228ba6a</t>
  </si>
  <si>
    <t>44da03edf8d7792eb57915c2b50406c83c0000f2</t>
  </si>
  <si>
    <t>8ee48fa5b23a524e017e3402f8a5ffcd74e18e7e</t>
  </si>
  <si>
    <t>3d90b42fa44eb1f26bc9dad858c0b267b6bb8320</t>
  </si>
  <si>
    <t>245514c59d21a39ce3fcce7909de2f2aea8521fd</t>
  </si>
  <si>
    <t>dc445586a909cec38c6b3ddd4d313d3933909382</t>
  </si>
  <si>
    <t>5b582da8f08144c39d99e58a22bd3542fa42bcfb</t>
  </si>
  <si>
    <t>a2d96e7a962926fa3165aef038360c097b6be4ce</t>
  </si>
  <si>
    <t>97daf301defc7356d1af9ba55e9397bb8155fe7c</t>
  </si>
  <si>
    <t>e1c323cb75eb122e2b034a5370eaad9e5a86d4fa</t>
  </si>
  <si>
    <t>898565e2b6b936a739713bd0e523449fdf478069</t>
  </si>
  <si>
    <t>9a374eb05235860321c532550f87da84d649fcfd</t>
  </si>
  <si>
    <t>62bea2a6c0d3c6ef1d1578056f4e0bbc64ebf66a</t>
  </si>
  <si>
    <t>0af317dcf6c8e418367a5c24318e6f994d1fe826</t>
  </si>
  <si>
    <t>b5f1adfc0baaf72f68c6ac1ac0ed09497346cca7</t>
  </si>
  <si>
    <t>4f349aafd2814d07c34bcd70c3df3e11ebdce938</t>
  </si>
  <si>
    <t>87b5c6f12a10d9e22646015aa7f6ff734f74a432</t>
  </si>
  <si>
    <t>70f6533b6999b27f73a6c5b316d3d22b8ef5519b</t>
  </si>
  <si>
    <t>a54698d3d8c9e6d9e9d82f50535716a7107b8ab7</t>
  </si>
  <si>
    <t>fc691ef55223c03d5038f969b84154d360731887</t>
  </si>
  <si>
    <t>e1264b6e170d5381e6ba419101f02c93331ff4f3</t>
  </si>
  <si>
    <t>7ed042b1658ff87b1bc58e97924f28365b3a934d</t>
  </si>
  <si>
    <t>39bea1520255f694a9d6b17f99105fd3207fd7e3</t>
  </si>
  <si>
    <t>8c430e85d8bacf4fcd9637ea1fc9d554eac52d2c</t>
  </si>
  <si>
    <t>f2463136e4acc78a08320ea32d916ae7a9a305e8</t>
  </si>
  <si>
    <t>bc3cae6af97386e715211063c8994c0a9d1c031f</t>
  </si>
  <si>
    <t>55b0b029eac24362c03262d39c1daf9fd34c4e6d</t>
  </si>
  <si>
    <t>2020-03-16T20:00:00Z</t>
  </si>
  <si>
    <t>3efe0ea61bb6932f1d608f9e24d38fcafaa2c04c</t>
  </si>
  <si>
    <t>78bd45495c24cce3ba85c7f24609a179c43478eb</t>
  </si>
  <si>
    <t>40355f49a87c433dafdd8148cab5cd5fcb7327ab</t>
  </si>
  <si>
    <t>a2961931f5c5f76a42773e7477d509b59b5cd133</t>
  </si>
  <si>
    <t>ae22555d7ccc020a6fc6268f759c981a681af584</t>
  </si>
  <si>
    <t>dda059810b70b49f0451aef63be8a4ae6d3af3f2</t>
  </si>
  <si>
    <t>4d722259eb940d98fdcc976b9bc97308a3e902c0</t>
  </si>
  <si>
    <t>8997b7eeb6bd9be4fb4ad8a4094301be4add08b0</t>
  </si>
  <si>
    <t>d04addb5ab1cce5bea6da60bd864abdaf9f40c33</t>
  </si>
  <si>
    <t>e53cf48d45ec818ea2d56d271277e6ec5a5b49bd</t>
  </si>
  <si>
    <t>c6fa2c88408c5bb21156b21e12fac3816f255ea9</t>
  </si>
  <si>
    <t>f7bbc72cc2925b0cf37ca0d2a707d2dd196619ba</t>
  </si>
  <si>
    <t>6379c60c70b54b8df2bfed1f9beac3fbfe2117f5</t>
  </si>
  <si>
    <t>abdd281192ae660bb7cf448cc358f37058a4e726</t>
  </si>
  <si>
    <t>cbadc8d7244f7abc2f70ffd4efcbd3930be6c7c3</t>
  </si>
  <si>
    <t>f03443451f7889148543ffce5c6fb97993c13d33</t>
  </si>
  <si>
    <t>5476decd48ecb1589f9d22a297cf69d1bc5e0355</t>
  </si>
  <si>
    <t>2871e7c581aba789a9a80042471dbd062cd8b05a</t>
  </si>
  <si>
    <t>9faf39847096593b80a7c2410e9e5bc7f8ae66f2</t>
  </si>
  <si>
    <t>3f35dae7522ba88d8e79d20093816c3614734dcb</t>
  </si>
  <si>
    <t>8b6244ab6b03eb42a217d3342377e82b0051ad3c</t>
  </si>
  <si>
    <t>8148e20f78522f18bb64c3736befeed3747a96b2</t>
  </si>
  <si>
    <t>a6b88539313f6c2cd8136b76c0c53475b3b0dd34</t>
  </si>
  <si>
    <t>29319d0631530d88b2c0b404a6419788640b7381</t>
  </si>
  <si>
    <t>3419334f30420a634b19a07442d629553af687b3</t>
  </si>
  <si>
    <t>ef353ee3f27c62c9da40b468889b6e5f7873daf2</t>
  </si>
  <si>
    <t>645c528660cf04b553855f4e4d0ab78f35e60078</t>
  </si>
  <si>
    <t>68fb32e431d415106a70ff158d981d8bb680d5ab</t>
  </si>
  <si>
    <t>dee9f30c86457abd5cb9c810f7f31a3af246e5e2</t>
  </si>
  <si>
    <t>db9b565837a4d41e965e15ccb7b4d5063ae76924</t>
  </si>
  <si>
    <t>41479c4ca4bf1f2bbc321cbe00058d9ca9ed023c</t>
  </si>
  <si>
    <t>27f99533a3a45cdfe5408436300f1d84dc36ee38</t>
  </si>
  <si>
    <t>6324e7ef14adbe0db61808a796bbc0e9d9373431</t>
  </si>
  <si>
    <t>e3047f52c8b8718510b744979fca9f7ac16351b3</t>
  </si>
  <si>
    <t>48d7bfddefd90fde1d6499cc0b200237e976e758</t>
  </si>
  <si>
    <t>203840ffb87a4baf59f78144da9357ea01a27ac2</t>
  </si>
  <si>
    <t>994a65ba75be3681f76ff4612eb8fde85cff81cd</t>
  </si>
  <si>
    <t>70ad02c336e95158080519cbea8b21e47de47958</t>
  </si>
  <si>
    <t>e0d2929770055843abe54cd9ac80c1f407fdfcd3</t>
  </si>
  <si>
    <t>962d85e67d8cf64e5ef102b345d18ae50baa0624</t>
  </si>
  <si>
    <t>96a8a61c47aef3aefddcc68815b03b9de9e6ffa7</t>
  </si>
  <si>
    <t>be5aca3aa4f7fa2a722127a99ec083fd3b982671</t>
  </si>
  <si>
    <t>e0244de4eb603b25d36700707a95bdb8289a5928</t>
  </si>
  <si>
    <t>825f415faf293db6c2a614650fd3d37c694e56e8</t>
  </si>
  <si>
    <t>b2a38c6ba820cb1329f93d990e27a8100d7b2fb5</t>
  </si>
  <si>
    <t>9feabfdc22803b2d1bc85122f421cfcaa6b45cb7</t>
  </si>
  <si>
    <t>1f4d7ef872f54f1f40fe0560f536c9baa94b1637</t>
  </si>
  <si>
    <t>3cf1e0acd5d5d07d3c45fa784a7e6f11796c467b</t>
  </si>
  <si>
    <t>097556061009dcaa83f48a5fbc6b952b751300fe</t>
  </si>
  <si>
    <t>5af3baba47f6d5e3e1b4090940bb299a160a1c9f</t>
  </si>
  <si>
    <t>0bfc2ddcde18514ed799a3832e1136ca8bc745dc</t>
  </si>
  <si>
    <t>6de6967d14c7f14ac1626d587af824c797a69684</t>
  </si>
  <si>
    <t>a2e7539f5f950647edc9fab483be3672a3ca189e</t>
  </si>
  <si>
    <t>24af6da70ac0da2f7126fe3a29931ee7d556ffe6</t>
  </si>
  <si>
    <t>b67f6088687e03e5ed66f4f27410a2bf8e4032f9</t>
  </si>
  <si>
    <t>60c27932a683c3682cf48a12a0e94b719a58f853</t>
  </si>
  <si>
    <t>2020-03-15T20:00:00Z</t>
  </si>
  <si>
    <t>bc792edfeb4365aed8c64e6ff682049380018d28</t>
  </si>
  <si>
    <t>35929378624bc11a7dd1d28474862f8edfab3a18</t>
  </si>
  <si>
    <t>7a4427cac62eb283ec726e86ffa9fb6f331bac4a</t>
  </si>
  <si>
    <t>5e5e85687553cddbfc767524eedc40d04efeb98a</t>
  </si>
  <si>
    <t>0da7e45df3e95846c2ea7d169ec15485902fe3b5</t>
  </si>
  <si>
    <t>47afb6e02464043555eaf5e2053829e84eb805be</t>
  </si>
  <si>
    <t>46da8be5fe41851c0bb75f94651e557a2f0c6386</t>
  </si>
  <si>
    <t>f5b3a2976e58c2202cc5aded47704c39fa65e343</t>
  </si>
  <si>
    <t>fbbf82f88fa5a3c2bbdf7f937c2752c5ba3ce6df</t>
  </si>
  <si>
    <t>df40a5921f9dfc96b45398288e6075bd6b97fd81</t>
  </si>
  <si>
    <t>0a69a6018c0bce8b9bfbe6b1dd88a8f031a0a025</t>
  </si>
  <si>
    <t>fdf73baeeb8118faed38a3ad4be3449414432f07</t>
  </si>
  <si>
    <t>4472c728ff3ae897133063dc6b945fc03c35c382</t>
  </si>
  <si>
    <t>f6c2094de686cbf02f6bb9ac79925336ade7255e</t>
  </si>
  <si>
    <t>d4516efe0a7e4050cd6326b64b549f9cb1923a61</t>
  </si>
  <si>
    <t>868c75937b225e6321886b68d3a125642646a48a</t>
  </si>
  <si>
    <t>d0dfc75f33be8db126e19af366618eaa6af0055b</t>
  </si>
  <si>
    <t>e12d7af383c2482c7845ba7e6403df009076bfde</t>
  </si>
  <si>
    <t>c8c2486f9a55549e537cfa05abc2e5e2fe749397</t>
  </si>
  <si>
    <t>12fc1449714a30e3dece18babc0d6f18a249ec11</t>
  </si>
  <si>
    <t>b9373f5ff8eecc4882df5e99ca65029c7ab54a5e</t>
  </si>
  <si>
    <t>09fc24831d1175112329f54087d0a933591da80e</t>
  </si>
  <si>
    <t>00afbc28ae28d28e85eb0ca606fac9847ee7eec5</t>
  </si>
  <si>
    <t>5ad3d82f98f7d9f284ef9895cb6f8e76d23c7f34</t>
  </si>
  <si>
    <t>5442e46cc16cedbeeb93a0f0ff9a04740dc62690</t>
  </si>
  <si>
    <t>d5c7b708dac192fb53a5453064d7c4fa04726b5d</t>
  </si>
  <si>
    <t>403dec9507ef0b9ac81864a597d016782cc2527b</t>
  </si>
  <si>
    <t>2745e3ea870fcafa773e34d392d65a6d79da5002</t>
  </si>
  <si>
    <t>558bc35b9327ee76d681d0b1357e4c4f73ef8039</t>
  </si>
  <si>
    <t>803b79b258e66f237ca1ebf9a8fcde18477cac13</t>
  </si>
  <si>
    <t>cb6357bcd5b00b85173d23a8bd8f41fdb1b098f0</t>
  </si>
  <si>
    <t>b95e350ae2b5693dcb353e7c00b01f855a971762</t>
  </si>
  <si>
    <t>5c87854db60a5e7331ad07237ca83ba7ebcf7af0</t>
  </si>
  <si>
    <t>963f632b5d1577cd5cf9b6c332a912c2fdebea16</t>
  </si>
  <si>
    <t>0f9665fdbfb9c2db97a7b8cca0dd02a8dd3fcd41</t>
  </si>
  <si>
    <t>c94b4a8b7a6943e47f2b18b0830094b3b5b847aa</t>
  </si>
  <si>
    <t>ee34e334d60acd6c6786608eaf502ef3469b027a</t>
  </si>
  <si>
    <t>b456aca3dcfc156e659cf9d83c9b906acb7c5ae5</t>
  </si>
  <si>
    <t>84f802e7560c1a892f234e2cb31b236fb075f6f5</t>
  </si>
  <si>
    <t>75ba73b3bb3053eb03805d2812d5c2e4395f1b6f</t>
  </si>
  <si>
    <t>fa88e329d335599e26ea9fd7b6eea1fb83b0c06a</t>
  </si>
  <si>
    <t>0d4cfb67c9ea0c68b1210ef9b0a90d12b748672f</t>
  </si>
  <si>
    <t>5703287c6d3b6d2f1e4e3de43cc125edafaa598a</t>
  </si>
  <si>
    <t>557e214eba87dfaba62c598c539e3a281022e741</t>
  </si>
  <si>
    <t>8cb2bceeeb5e766ece4e5e0141e5c46174a1c784</t>
  </si>
  <si>
    <t>c240b0b7e625d08e14362a93fac37a9cb859d539</t>
  </si>
  <si>
    <t>161c0eb29ea6be5c1a771b62d7cfbf6763ffc6f4</t>
  </si>
  <si>
    <t>76f9cefe3cbfb28b81648f15bcc59d6507801772</t>
  </si>
  <si>
    <t>36d80d812a5ba34def01d46af9f6a7760b182f43</t>
  </si>
  <si>
    <t>74566767a2c99e0bdfd11a6e545fd9ed02e9e716</t>
  </si>
  <si>
    <t>d6e6e61fb8c0d1c2340d7df1983d63227e4dfe0d</t>
  </si>
  <si>
    <t>2020-03-14T20:00:00Z</t>
  </si>
  <si>
    <t>5c89c1e4d5be4e39281e7629e2d8969f9d54bb00</t>
  </si>
  <si>
    <t>551428a90628981e98f1a49df229dc8e2a8a6bfe</t>
  </si>
  <si>
    <t>c40ab8d2dcf6deaeecfa0bab73a691ec90124122</t>
  </si>
  <si>
    <t>bfe38009fc5e230d310f823f106a0947b1a2bce3</t>
  </si>
  <si>
    <t>8247505b13764c1e92a341ef32b62d362e995ca1</t>
  </si>
  <si>
    <t>149bffa1dda5d74304599eb67e85167eb9cc7940</t>
  </si>
  <si>
    <t>8da2326fcb3ada2f8eb58b168fa3cfd71a21ad34</t>
  </si>
  <si>
    <t>ddc0cc501e0b9f023ee1294fe142fcf25fd092b9</t>
  </si>
  <si>
    <t>96d30f3427bff70e4f87d99ae5c42be36a0034ac</t>
  </si>
  <si>
    <t>97be6babd64500d6ebd30859d68fc26fff2e4848</t>
  </si>
  <si>
    <t>b958c9810a3946b62408f0111a12c70f54049101</t>
  </si>
  <si>
    <t>e4c108405861a595205e19c9154417a48c5aae91</t>
  </si>
  <si>
    <t>952932b75b80cd3991df8a8c7db4f64acce89d58</t>
  </si>
  <si>
    <t>9ce71ff3b9101f5ced145411c578a9b370c032a8</t>
  </si>
  <si>
    <t>14f3f66fde7e3e752f7f5e81e40cb946e7bca3af</t>
  </si>
  <si>
    <t>278e3c9e3e9f10641ced32dcb4caaa1d4a3b141d</t>
  </si>
  <si>
    <t>53ea76cd7050bee2da9a57fca2b4538d1926af6d</t>
  </si>
  <si>
    <t>c80c2be31c70d2b05d47fb0b55f9297f827690f7</t>
  </si>
  <si>
    <t>bdba6fc0046699f5419368f4eb93e84eb0f025c5</t>
  </si>
  <si>
    <t>8fefdbf242c49256c9711173cc7a195bdfeaf897</t>
  </si>
  <si>
    <t>f8e0701ef750fd7833940e085f356967698a709e</t>
  </si>
  <si>
    <t>3d48e2414257cbaf0f316c284d283c7c64c15194</t>
  </si>
  <si>
    <t>43db9c125581cdb0eaed4688c2bcc3692d524ccd</t>
  </si>
  <si>
    <t>5220c08925c1338bbc1ababb24afaf6558a68b9c</t>
  </si>
  <si>
    <t>262146bdcf966d7bd2b95df77b8c19d904242248</t>
  </si>
  <si>
    <t>3b3767d29a7f2c8246d957b64ab51b460e66230c</t>
  </si>
  <si>
    <t>1097b4e88ff28fd47bd79effc50736bcc4f98d4d</t>
  </si>
  <si>
    <t>a52a443da4b61469c6be7d12ad2fe848c421dd0f</t>
  </si>
  <si>
    <t>936f44463ab4c62d7cf30fc400ef265c45f8b3f5</t>
  </si>
  <si>
    <t>8df5e37a5d8dabbb6fb2821a99d3d0d90b27fc85</t>
  </si>
  <si>
    <t>0b8634c5fd4e1160dde841c792bf7c6fc9315232</t>
  </si>
  <si>
    <t>0085a52176e881bb6ad037e0c30af4f74d9489f9</t>
  </si>
  <si>
    <t>2e60e44122a1faf4a4351249cef4569aeb6b4a89</t>
  </si>
  <si>
    <t>f28c39ca671c26d022ff2556494ad8767765eb93</t>
  </si>
  <si>
    <t>fc63d6218734893ad458fb97af8018f3a1ec1ad5</t>
  </si>
  <si>
    <t>c73b103132566a7e2d3c71510adc6def73b88940</t>
  </si>
  <si>
    <t>1400911ca9d80be2f8e342c113a1df4d70338602</t>
  </si>
  <si>
    <t>d18f94522023cea299270dcc1602530f2ddc0dc4</t>
  </si>
  <si>
    <t>398dbebda7a13f625f8978b5e493f80fa0c06bc4</t>
  </si>
  <si>
    <t>f59023a910249b3d8b3511ae10d8f11517a1c519</t>
  </si>
  <si>
    <t>df4f632f3d3f47fd86232363e123ffd6096af646</t>
  </si>
  <si>
    <t>6becf2091344bee8d3a7f0a0a437ccf76ed9dd53</t>
  </si>
  <si>
    <t>8a47a6e610ae58718993de453b89aa3908c67fbd</t>
  </si>
  <si>
    <t>577b43eb324c0ae69322cc15f477ca37d5daf36b</t>
  </si>
  <si>
    <t>33f505467e5a143bd0ecda4d5622091a48ad3d2e</t>
  </si>
  <si>
    <t>570d73d25152c4e93987f89a83b40ff5480a7682</t>
  </si>
  <si>
    <t>61aaef76eeba6df187a9775df949ed7d05f55746</t>
  </si>
  <si>
    <t>8f1ed69b1d5723cbd5b18d1ec332fa4f83bde08a</t>
  </si>
  <si>
    <t>7e27957cf04398b64db2982ccd580fd5455ffebb</t>
  </si>
  <si>
    <t>00d1959cf22a0162be10edb9d849b320e1db37e7</t>
  </si>
  <si>
    <t>f912dbdc1e4737b9efd9715f5c60bc397601b547</t>
  </si>
  <si>
    <t>2020-03-13T20:00:00Z</t>
  </si>
  <si>
    <t>b9e856f0b5f6b1893dbe080ee99cbebd5723f4f8</t>
  </si>
  <si>
    <t>a6aff5e9908d4f1a167655d035338e838ba8cdba</t>
  </si>
  <si>
    <t>68c52c41afcca5a93045251c1a7e05b086b85767</t>
  </si>
  <si>
    <t>bb817225b0e56a4c1051b2e6550b5ae85e06487c</t>
  </si>
  <si>
    <t>f081206fdd232801c4719c7b15f928e95e16c0a4</t>
  </si>
  <si>
    <t>682c544537c9fb686f945084a154361a3c8a386f</t>
  </si>
  <si>
    <t>47405f5c12651491f7aaeeadcf98a21f5290298e</t>
  </si>
  <si>
    <t>01a39bf98baae6616556fc98432b0eab5ec19d21</t>
  </si>
  <si>
    <t>e2f015841b99a9056a83e88b541e2f27fe57bdea</t>
  </si>
  <si>
    <t>a1b71ddadb4a8d03aab0ae5ee76889c2cdefe5bf</t>
  </si>
  <si>
    <t>d517fed5e44222b8e9ec35423adff6841571d310</t>
  </si>
  <si>
    <t>9a4dc657b7cf736b9c1a23162cb7bd246891b602</t>
  </si>
  <si>
    <t>b1671d598b98d1510491784f4c280a368ba8c39e</t>
  </si>
  <si>
    <t>3a4c6b2710e412f845b0c387c44def3dba4d011b</t>
  </si>
  <si>
    <t>6a95bce7fff18ca959c83513dc8e4b4b8458d719</t>
  </si>
  <si>
    <t>8633a26e1f484f8d6832c17efdb6e638ffb3515e</t>
  </si>
  <si>
    <t>4d515c6fe8ed706c415382ef87cfa9236ac4e09c</t>
  </si>
  <si>
    <t>78393fa814aa0caf1ae4f6056e80e21adf672bf2</t>
  </si>
  <si>
    <t>020263557685d33ade8e1849eeb35c2a8a12843a</t>
  </si>
  <si>
    <t>32d329849128913476d4a0773fea76a4b3e2b083</t>
  </si>
  <si>
    <t>8ecdd4f1eb3ad0874071c97b48e3bc8ae16edf37</t>
  </si>
  <si>
    <t>f532160c7cd2aba3ca450b21c2c4a81099342d44</t>
  </si>
  <si>
    <t>094cc2b8f1b021d450e7d7fa08596000fc7f4e05</t>
  </si>
  <si>
    <t>4d53392cae812d4039af40a07e38bc5fe77212fb</t>
  </si>
  <si>
    <t>9fc8f265d6c9e8b4883399e23c0b0190c2686599</t>
  </si>
  <si>
    <t>3190b3a30f1124eebbb4e9bccd677cf22f2ae6c0</t>
  </si>
  <si>
    <t>9b22973bdb1a321a3b9cc273f6250675bf95124b</t>
  </si>
  <si>
    <t>16823997d9c4db1ae19dccaba18481746cfe85cf</t>
  </si>
  <si>
    <t>72bf9214dd1c1c24ce38fd46893604d18cc124f7</t>
  </si>
  <si>
    <t>ce083d3bb0b226ff0599d533768ad2b62f892b40</t>
  </si>
  <si>
    <t>dd9375b158d3020716fe7e1d759d510332c818e3</t>
  </si>
  <si>
    <t>5e21e22aacd1a08b396a2c457c553776e3c8bedf</t>
  </si>
  <si>
    <t>5c86c34f504be7bf2a593223447a7f2d5f18877a</t>
  </si>
  <si>
    <t>a0a0e2997c411014ef2cd98b9502387730f585c7</t>
  </si>
  <si>
    <t>fe5ed1e40f012163a6510cabdea90e044e5e56ab</t>
  </si>
  <si>
    <t>41b22c1ee50041708e574581687a0c4155caa8aa</t>
  </si>
  <si>
    <t>ee29420a1ee3ce2e33cdf966ecbdfc575d26206b</t>
  </si>
  <si>
    <t>1b1cf720a3254db83abcb451d397a731f9fdf38a</t>
  </si>
  <si>
    <t>3b21b07952531010abf6628fe837a9f97fd33797</t>
  </si>
  <si>
    <t>89ac68f7349872023eb4ba7e8d49e17e3221b4cc</t>
  </si>
  <si>
    <t>9a7c944cb0774212146d5eecb0aa11b12de52eb6</t>
  </si>
  <si>
    <t>5dd412ea26ef8d20d55a6410d59726087883cd99</t>
  </si>
  <si>
    <t>3964195c15cc0e37c244f112bcbae5789a5c6489</t>
  </si>
  <si>
    <t>610050cffa209508ec65a9bf756ef16d617d69c5</t>
  </si>
  <si>
    <t>d2ecd673874966076229036999033a3993ffed2b</t>
  </si>
  <si>
    <t>a02dcfb55e5f9ed028f6328c61b41408533038c1</t>
  </si>
  <si>
    <t>38fb38dacb778f47453c824aeadb48565a09a9b6</t>
  </si>
  <si>
    <t>3936ef13cd65e7b15ac22d0d981357b9f6dcce8d</t>
  </si>
  <si>
    <t>10eb8c5e07049f2c299d03ef30ceb60a49142335</t>
  </si>
  <si>
    <t>610cc4a0b9c9015f6214bfe928f0acf116f8b75c</t>
  </si>
  <si>
    <t>e6a2e85fdf548043d8e908d506c334dfa37b0982</t>
  </si>
  <si>
    <t>2020-03-12T20:00:00Z</t>
  </si>
  <si>
    <t>34204c36040e342af491e5329aca50e88f2cbaba</t>
  </si>
  <si>
    <t>fe5ece5453dac3d08b87f1ab7a10e00bf7cfdfc9</t>
  </si>
  <si>
    <t>542a30820399e2d4ec7a2787e6760577326f402d</t>
  </si>
  <si>
    <t>8dd3541eb41a6171cc6bbf05632f8d9bb4570490</t>
  </si>
  <si>
    <t>fef01602b9d42355347ffd39fc33776f6d251c7e</t>
  </si>
  <si>
    <t>438f9707c60dbf6c5042c0686dfa479170d3471a</t>
  </si>
  <si>
    <t>2afd9cde94fa8693b5eb2da4552eecf9452ad2c0</t>
  </si>
  <si>
    <t>0cfca14a0bd4e74cc01ef2a9030f65643237496d</t>
  </si>
  <si>
    <t>e30f5e735d56d705f8ed9768797ed07fc2d8173a</t>
  </si>
  <si>
    <t>b54e3a842da88ee7e2685e1625d6b47466982662</t>
  </si>
  <si>
    <t>448f4f6242f8f4d56b53911f8f41f857fea624ad</t>
  </si>
  <si>
    <t>c66bca36e23ed4238801da6edce433a068219c83</t>
  </si>
  <si>
    <t>ea688b0e32219776fd27b38e03bee45e42111379</t>
  </si>
  <si>
    <t>f521fa0222b25b297e082e1285cb6efc89a5b552</t>
  </si>
  <si>
    <t>dcfcf297a028962a948869e94197bbe14be0bd93</t>
  </si>
  <si>
    <t>332ee3bb9b5f431704d8cd139631096cf6e7551b</t>
  </si>
  <si>
    <t>cebe01b90cd5896a2bdea84cba4ee4b563f24ee9</t>
  </si>
  <si>
    <t>90d5fc83d9f4c831c653f38b96e49251057d9cb7</t>
  </si>
  <si>
    <t>2b11362fc52b477bca21e635eb9f2b88e8a5d61f</t>
  </si>
  <si>
    <t>08b84f6b613a011507c9190271ec545191ee68bb</t>
  </si>
  <si>
    <t>b39c56076bac0a4ddd2e88d3f04d0c785d75732d</t>
  </si>
  <si>
    <t>74155341404d09da59405465245832fca16f954b</t>
  </si>
  <si>
    <t>523bdda158c8db3de757d18a38756ffe1ce9b21b</t>
  </si>
  <si>
    <t>5b415b8bf401db354d5f6a778e699e7eb170976d</t>
  </si>
  <si>
    <t>6aad8ec86cdaa93329eeda6aa46670dd6ca609b1</t>
  </si>
  <si>
    <t>4b8bef9b3d9fa1079cbd7be5288076fb401598c1</t>
  </si>
  <si>
    <t>7442624a12322777c7110f0101d61d097da12ade</t>
  </si>
  <si>
    <t>101ef2bb022ea0209aaa020d3e2852b8964d9134</t>
  </si>
  <si>
    <t>a4238a2a6795e1cd4e971a336c36e526d59e25d7</t>
  </si>
  <si>
    <t>7e575bc7e2ffdb783ca744e42ac10956980b5aba</t>
  </si>
  <si>
    <t>5f40e6cdda7648d658eedd3a5e5bf0f027c9b374</t>
  </si>
  <si>
    <t>d358c1f38d0d81a3f4719e9a593a533ccee69a30</t>
  </si>
  <si>
    <t>8328b62027a10326d300d9fbe07f651846ae2f52</t>
  </si>
  <si>
    <t>78ea2217b81c0eba25ec04b1196199ad81793ead</t>
  </si>
  <si>
    <t>e53fb02834680a20508e2d3bf535470016d3407a</t>
  </si>
  <si>
    <t>0695ce1aed2deb9062e4a75ce05c7d5fbb2b3975</t>
  </si>
  <si>
    <t>842079fddc7a5740cd7252af4ef8f126bb9784d9</t>
  </si>
  <si>
    <t>bb985e06b75f251244341704b20d6b0c3daa27c1</t>
  </si>
  <si>
    <t>ddc07b8ec93f55583d98d5fff9c8d922808f6f98</t>
  </si>
  <si>
    <t>691f174c432862e793e830327356b4d500cea11b</t>
  </si>
  <si>
    <t>47b6b8df0ade463177dd058de543bf80295b9b74</t>
  </si>
  <si>
    <t>6e03cc4e5261258b7a5b8901327389775888ec5f</t>
  </si>
  <si>
    <t>35761868039ccd3294dc3e7e548781c129b39185</t>
  </si>
  <si>
    <t>f2f3cbbd89fcfd9045a7ece563a5d84bc969009a</t>
  </si>
  <si>
    <t>4d7e98639658d0746cb09b19b3fe2285f875af3b</t>
  </si>
  <si>
    <t>7279c174377b4d61c1a6e3f40530ad2505b9a9a8</t>
  </si>
  <si>
    <t>17409e92fc467cc560f4b801f11a4eda901a0154</t>
  </si>
  <si>
    <t>95e71f1997094b8460d58d94f2899a4b774e8a1d</t>
  </si>
  <si>
    <t>f0363560bc99a7f3bb66a17c11ced07c055ec423</t>
  </si>
  <si>
    <t>c8b2e0e377fc5c379d3775630a3ae430fb21861b</t>
  </si>
  <si>
    <t>e25f7bc0f21f762541d825d606787c8b6be7b406</t>
  </si>
  <si>
    <t>2020-03-11T20:00:00Z</t>
  </si>
  <si>
    <t>e4593577708b6182b9126434908df283def67838</t>
  </si>
  <si>
    <t>655d51e087ae7e668a3932904fd2764bc1fe3a9a</t>
  </si>
  <si>
    <t>fc3cab43e403773ab7bee5f42d8dd1ccc405c3d5</t>
  </si>
  <si>
    <t>5b964b8b4ae1c9c7ef6daba3357363e3abc15fc2</t>
  </si>
  <si>
    <t>9b7a26b306bf3d4ed340b3decc9409cfd98c94a7</t>
  </si>
  <si>
    <t>c99636f2a99205c741fd1f78c991a31f4b2c23d5</t>
  </si>
  <si>
    <t>71b585cf49baefd551d06676e7954dc71f2a64e8</t>
  </si>
  <si>
    <t>9bc125877399e695097bfde306db2dc3cf015ec3</t>
  </si>
  <si>
    <t>3fdf9b7b837d64d12ac78cb3c27b3e075e5b91d0</t>
  </si>
  <si>
    <t>11817b5a695d27b1ffda2ebe492653bca8075308</t>
  </si>
  <si>
    <t>ff1bcb7f451b4534cf4cb3660cd288cb0aecd55e</t>
  </si>
  <si>
    <t>77b0abb25053b84dfa901e4bc749840c4d626415</t>
  </si>
  <si>
    <t>25d42d5a1f05b6d80d04134977322867c07531b1</t>
  </si>
  <si>
    <t>1f62279f30c95b7b5b306bd94b9172a3f9a3b94c</t>
  </si>
  <si>
    <t>5733cad52da8fd692ae6386e05e95fa3faf2c337</t>
  </si>
  <si>
    <t>1b65c26cb311dbfa7aa49f1aab7df29d4100afd6</t>
  </si>
  <si>
    <t>fc0fc1ddfd9df01dee163a7f07ef68f158f1dcc7</t>
  </si>
  <si>
    <t>4923914a2b53558e2c4f3c3e417339a9c725cee5</t>
  </si>
  <si>
    <t>cd9166102dba61e473c3f2e49f4ad84e9876c8ad</t>
  </si>
  <si>
    <t>d63a695f033bd1727a5d48dc63cfc733e465f19f</t>
  </si>
  <si>
    <t>56ac39adce93990d2bea6abfff4e3e0c2fac2886</t>
  </si>
  <si>
    <t>4606279a91801f7b0fea463939eda7643d7aa752</t>
  </si>
  <si>
    <t>6ffc74c710267d31359ae6c99715670db75e09e5</t>
  </si>
  <si>
    <t>f38403847cc3922fa5b7b5f616f4398deb2e6827</t>
  </si>
  <si>
    <t>74f4ed2b75d893f6f2e2a8c45254056db6fe2eec</t>
  </si>
  <si>
    <t>7f8109a13dd2e5346e22790e352899f32ce51387</t>
  </si>
  <si>
    <t>a47c27a5eb23e60bf9953697c72ea9eea9bf12fc</t>
  </si>
  <si>
    <t>f611bed2dbd16399f91bc8000106ae8aaf8cebe3</t>
  </si>
  <si>
    <t>fe99e1327ca6570995bfa945ae61ff53a32b57c1</t>
  </si>
  <si>
    <t>04ca9fceda7e94b04987880c53564cf1816ad713</t>
  </si>
  <si>
    <t>22b493a9273eb0fcbef1d9438567b97aca475b07</t>
  </si>
  <si>
    <t>31d78422b55f96cea7974b12f74b206caea012fc</t>
  </si>
  <si>
    <t>2cf372124199b53471bb78cd3c8b32fa8b2c89c6</t>
  </si>
  <si>
    <t>6fbded3854324c39522ab7fdb01d2087f60e2d2b</t>
  </si>
  <si>
    <t>7def7afdab71c143358b5a2f7e6043abe2b1a58c</t>
  </si>
  <si>
    <t>5ec52c041a7fed2461a75cd7d7b69c16408ed016</t>
  </si>
  <si>
    <t>a0862d7ffbd817d0c1174d1060d000628f3e2d56</t>
  </si>
  <si>
    <t>a091f3d8c6f3ea5bfda8fc4fe1ac96d182dcb110</t>
  </si>
  <si>
    <t>2a70fe659d1a0d6b02523db6b2a5f49859afc8b9</t>
  </si>
  <si>
    <t>9f0ba59beda560436e4c7086a310d705a164a73f</t>
  </si>
  <si>
    <t>e7ff0dfa7e6bd84d5f7633f98e650bd9fef932b6</t>
  </si>
  <si>
    <t>0531f9d13df3db8ea79200191ddd853777674c53</t>
  </si>
  <si>
    <t>091b385894d0ae05bb6ea5bb6a7272ba6340a7c9</t>
  </si>
  <si>
    <t>76c94894d50c365d4846731e5cecb0f05021007f</t>
  </si>
  <si>
    <t>a815f0d7942b6f1baa509e533e21d81829a3028d</t>
  </si>
  <si>
    <t>c8f0f13f72669b1a4b6bde7505772ae78d229919</t>
  </si>
  <si>
    <t>9da4c4fb28844ba028b8e9d55910d4d7326d9a69</t>
  </si>
  <si>
    <t>cd76c7d7754176cb52177b3b9327eeeb6752d492</t>
  </si>
  <si>
    <t>d4710e9f30d17c17211938eeec385ecf4bc5b2f0</t>
  </si>
  <si>
    <t>b2a970a45b39b2c7ec078c35757610c22241c0f6</t>
  </si>
  <si>
    <t>6561feac0f53ef762911b4995038df195c62b2cb</t>
  </si>
  <si>
    <t>2020-03-10T20:00:00Z</t>
  </si>
  <si>
    <t>d77d1bec988a8d98086652dbe2ec43647b585934</t>
  </si>
  <si>
    <t>76ed6d1dfa326d78b8fc7277b42229fbfb98b6a8</t>
  </si>
  <si>
    <t>5dcc8301933ff5a560e3f87228a47f11150d6833</t>
  </si>
  <si>
    <t>0d0ac26ba210e002c4cef8b50e8305df0d25daea</t>
  </si>
  <si>
    <t>69761082125ab448f7ae1bd685e412afa79151b6</t>
  </si>
  <si>
    <t>75db1306a0c3b31835dc1c30f84f59c0a1029937</t>
  </si>
  <si>
    <t>5ba08a29ba9ee29378b41ef76d6d3d0c369f679c</t>
  </si>
  <si>
    <t>a31ea8cf78fa49489859b210157dc22e5260bb01</t>
  </si>
  <si>
    <t>28a9eb3913e7fc74070cec1d31d47aaac19e37fe</t>
  </si>
  <si>
    <t>a132882a6ceb7fe633651eb8a444d54b2abf057d</t>
  </si>
  <si>
    <t>2200379e92b872f68070789c24b448f9e633a242</t>
  </si>
  <si>
    <t>0339432703c45d77e65b4663ab034cdef1ba1231</t>
  </si>
  <si>
    <t>3398df61adeea88796c0151991e91767f23fc23b</t>
  </si>
  <si>
    <t>61d4b2c48b0bcc01290ae69bcaf6239f7addecee</t>
  </si>
  <si>
    <t>4fbecba581f9cdd1d759e98a8d4bc184c0f49b18</t>
  </si>
  <si>
    <t>d0b4ac6984434e6749c3bb46fc10b7693b8078df</t>
  </si>
  <si>
    <t>fb7dfcd14029c819e924cd14118e37cc9ea2a536</t>
  </si>
  <si>
    <t>0cbd4af0d2d6d254ceee5f1d76f6f82e4a2c11d4</t>
  </si>
  <si>
    <t>5b2241741b78dcad0513de205c9dba09feae3b20</t>
  </si>
  <si>
    <t>8f118d594d196858544dc7c24bc999d3c9843b04</t>
  </si>
  <si>
    <t>6d6c02b7fd92ae263c4abcb613d6f26636decd1f</t>
  </si>
  <si>
    <t>3e4a39aed98cca92c58aec0c948bd34e7c057f4b</t>
  </si>
  <si>
    <t>a8bd7312aff6c319969c4284aea579180470d47b</t>
  </si>
  <si>
    <t>1c34a0d3912ffb4d44146d0a8411b013fe7248fc</t>
  </si>
  <si>
    <t>32252d133f8ee8b943fd708c3090d079ce45f7f2</t>
  </si>
  <si>
    <t>f250ac19e94bd81dd095fe875f429e4570af3286</t>
  </si>
  <si>
    <t>7820bb5206372383942ee45994aaac2274420d5f</t>
  </si>
  <si>
    <t>e0805fa5b5182659ea70ca569733d8ba876ad01d</t>
  </si>
  <si>
    <t>2eceb89898abf1c18dc8d4e151aa6a9b7f24bd44</t>
  </si>
  <si>
    <t>db5511251d15682916c0b2c7d18c8e042946c86c</t>
  </si>
  <si>
    <t>894e37aeac26176f2ecbaeae4a2a73ec49d66177</t>
  </si>
  <si>
    <t>9c36987288c350a2183bb8af37efa35702813c0d</t>
  </si>
  <si>
    <t>2652231f26f2a40d4b1d719fee236b966c061283</t>
  </si>
  <si>
    <t>193f85893cecb99d063a03060bc4802d2d6458f1</t>
  </si>
  <si>
    <t>c226bdb43a781003d1620baf6ee7b55ad00c8b50</t>
  </si>
  <si>
    <t>fe6cb3ee7ed6b8df044b4274f1235f2c35195542</t>
  </si>
  <si>
    <t>b124f2b2f232984d5c0185a54ad7f85bb988a90a</t>
  </si>
  <si>
    <t>7dd8e8b438f07cd82021188efd5b91468b8ce15e</t>
  </si>
  <si>
    <t>36e67adb05ce8d558f0aefe09b0c328e5a79e54f</t>
  </si>
  <si>
    <t>dd5f3a1e885292f8e8c6d3160128a1c49b84da8c</t>
  </si>
  <si>
    <t>f2608368ec96bfd0baf5e23ac0640cb2cb6fba1c</t>
  </si>
  <si>
    <t>51d7454f0a63341e7d33e9bc17ec4203c1d7b5eb</t>
  </si>
  <si>
    <t>eea92c2654f734808ae61461bd187a8ae737ede5</t>
  </si>
  <si>
    <t>466b66d0cbac6da0ff5069cee893a6e5774b3809</t>
  </si>
  <si>
    <t>50c5f90ad518306f2aa6cfa2d4aa8f9c6b89f6eb</t>
  </si>
  <si>
    <t>1ef4d4eeca815cb3358eed86bfdd2b22a7faacc9</t>
  </si>
  <si>
    <t>4da0bd0b895e49f748564049e930a4ace7dc73f7</t>
  </si>
  <si>
    <t>6547fab519037da58609fee7229c4673423a5614</t>
  </si>
  <si>
    <t>a0f64043e0dbb8a0390316af34e6ae60a7913160</t>
  </si>
  <si>
    <t>7386ca913797703a8f0738ff599605f36db6d06b</t>
  </si>
  <si>
    <t>b5cbe627dd51a6e70136134185391030f93ffcb5</t>
  </si>
  <si>
    <t>2020-03-09T20:00:00Z</t>
  </si>
  <si>
    <t>3c15dbef6838aa05f46554b8f49c5d96677df531</t>
  </si>
  <si>
    <t>5ef70cfa2d033bc17949f85ed40a9a63e9ea95df</t>
  </si>
  <si>
    <t>34a29bfcfa1a71c92fe460039d78f6bb8bf65e60</t>
  </si>
  <si>
    <t>6af63e3581f76d44b6446c5c221d5a2dd96f5a24</t>
  </si>
  <si>
    <t>b23d501869c0a98edd0eedb4d3393fa413a2532b</t>
  </si>
  <si>
    <t>77af98908db8db59c3733c28b2b979a5dfbd11d7</t>
  </si>
  <si>
    <t>01c063fd1289fc23b3b7be3d4aea3307b50f5040</t>
  </si>
  <si>
    <t>966cd7a363b1718847965e750f4e76527e4f3d3f</t>
  </si>
  <si>
    <t>318b0f35925b3b172b90b2faa9823d23882636b6</t>
  </si>
  <si>
    <t>279f6e8110f21f2cb9b2d1ff1e6841afa1c0af40</t>
  </si>
  <si>
    <t>e8c71d4ebcb3a9aed28d52d363088faa8aa067e2</t>
  </si>
  <si>
    <t>2d4f00730c4f5721f4da3d4ba82eebff77c5e4e2</t>
  </si>
  <si>
    <t>cebad76e979c6b393b559632dcfef8e1cb9ccd0c</t>
  </si>
  <si>
    <t>3fe26606e274da04428ec1f3e932c98cf64e5b49</t>
  </si>
  <si>
    <t>d82e74b7662ac9fc6dcad52693089393fd73c192</t>
  </si>
  <si>
    <t>ce8f496b64774484ba055b88fe463cfea2c4ecaf</t>
  </si>
  <si>
    <t>ea273e790c71c42e501ffeb854c765c4ed3d91e0</t>
  </si>
  <si>
    <t>34ed705a6d35331063fd0d6d7867baca1fefe36c</t>
  </si>
  <si>
    <t>bcf1ffcd7a8be3ab88adca44ae7ca0012a0b6cb7</t>
  </si>
  <si>
    <t>21d797080b2facbf18276350a712ba702c1db616</t>
  </si>
  <si>
    <t>fc7ef15fa0bc2846fd0a361a454006c43ff5a50c</t>
  </si>
  <si>
    <t>12439b1570bf0a2f43b1aa54c5664fc47bc56172</t>
  </si>
  <si>
    <t>2fe8a8c39e6d7656c053b0ddc487d11d014d7968</t>
  </si>
  <si>
    <t>2ae8fc33a8f32d0393f6509589e5aa2db017a1a7</t>
  </si>
  <si>
    <t>2b1e959c40e1d97cbd4fdb3af6d146176cb72a7a</t>
  </si>
  <si>
    <t>f94a2e3b32545cbd6e401cfc4e8094305bd8e6ac</t>
  </si>
  <si>
    <t>36a7efc53186e6278555d0eb1f7f7780868cfc03</t>
  </si>
  <si>
    <t>59a9fe03c914e9211dd5546b982a478f5b7e46d8</t>
  </si>
  <si>
    <t>aacea49d265183a389da9f54170298fc8d6a486e</t>
  </si>
  <si>
    <t>95d9f3370e5979350a25379b65c7f98b077c7213</t>
  </si>
  <si>
    <t>e0df6d08dc91c5afd18e9f35f22aa322b4b0f0ce</t>
  </si>
  <si>
    <t>a766e1775bcbafa6817f7b2f15a9292652caba5c</t>
  </si>
  <si>
    <t>83d025cf17543e497cd5063608e45dc9cfa44fb8</t>
  </si>
  <si>
    <t>260a070d28ed40a35e8b31aca5f4ab3352dc9ba8</t>
  </si>
  <si>
    <t>40edb3ac44427394a2fb18a1b4cd4064b7e67672</t>
  </si>
  <si>
    <t>8b689e9e2ad67a6b028c2431bedd2cec040154e0</t>
  </si>
  <si>
    <t>f5a1974166b2872d9568b45083f043611e5c5652</t>
  </si>
  <si>
    <t>4554632818538c57d0520a7bfb83132dd6c055d9</t>
  </si>
  <si>
    <t>c95620757ddb4993da77d7d25126c990fa386efe</t>
  </si>
  <si>
    <t>230947ecf1cd935a64d923210a6ffb285ea513bd</t>
  </si>
  <si>
    <t>207d9a28c6c82c49caa4472678725e844f8a1836</t>
  </si>
  <si>
    <t>2ca1b9768f605daaa7c62ae41b8b6f94c63d1a80</t>
  </si>
  <si>
    <t>c3bedfa0a6b278f333e5bdb9fde59e674715bfb1</t>
  </si>
  <si>
    <t>fa208666968a4489a5cde79e40c08bdddece1361</t>
  </si>
  <si>
    <t>de39b29dd1a1a173788fc7a0f22b44ccb7899f1c</t>
  </si>
  <si>
    <t>26c656cc1971e9a2bde7f9614ffe7ef51900c432</t>
  </si>
  <si>
    <t>4a2880e868424d7e53be6c67efd73f574eda7ecd</t>
  </si>
  <si>
    <t>e29cff75f4e2deeb5547eee65bcb33cdc75c2fd8</t>
  </si>
  <si>
    <t>8e4b9a84bdbba65581c2287854f03105e8e97149</t>
  </si>
  <si>
    <t>c052da9af9257ed5150197a38c4d1cf9cb5992b0</t>
  </si>
  <si>
    <t>844624448b0ee3ff7dd240e0d3f4258de1563064</t>
  </si>
  <si>
    <t>2020-03-08T20:00:00Z</t>
  </si>
  <si>
    <t>dc8486565b986e301a3cb52dda7d6014007253e4</t>
  </si>
  <si>
    <t>6263c0cd4836c8418421de9e16b86212a90ea53f</t>
  </si>
  <si>
    <t>7fab3faf304af2d21cf805b897dbe16c6cf1a5c6</t>
  </si>
  <si>
    <t>39ba303e6c33d759f657dfaa835f2714a49ecc37</t>
  </si>
  <si>
    <t>999728a960c0e35c7bfce426d19eef24c7fd3e64</t>
  </si>
  <si>
    <t>9af238ecf88478ebbe90c92437c721d9fd8e6d17</t>
  </si>
  <si>
    <t>49cc05969337862100d6dac922ca02efcccd9c37</t>
  </si>
  <si>
    <t>55e0c22b683f94999c6a852f5432d86ffe73ebae</t>
  </si>
  <si>
    <t>58118fa0e29d8d1a2b018270736aa4e15f658ed0</t>
  </si>
  <si>
    <t>e234f04216762da88bc69c82ae358ca0e126a20e</t>
  </si>
  <si>
    <t>94350220775a3b6e5fda814910579f1b46265ab8</t>
  </si>
  <si>
    <t>ed9e73a744bebf0b1f7f5bda0383d3fe3134e20c</t>
  </si>
  <si>
    <t>9445d66db16882680e8502f339ebcea0f5762ccd</t>
  </si>
  <si>
    <t>6c7bf5170846973ebb63a9ac680596f733cf5a5d</t>
  </si>
  <si>
    <t>ba3578ffa6ce7f594b1afdeb97b4e26c421cf59f</t>
  </si>
  <si>
    <t>d7a2adf7af3c56e40d1a75f02da8878c2e934ccd</t>
  </si>
  <si>
    <t>1930ced9af77c060162cc04abf6f9d53d28c39ac</t>
  </si>
  <si>
    <t>f0cd89bf8cfc3f22372a64bbf45ae165e5845bb1</t>
  </si>
  <si>
    <t>db7ba78165b69c05b53151fbdc1d322c2e5a1688</t>
  </si>
  <si>
    <t>cbac8d376b30d5d5e04172efbb77aa9f9d49942b</t>
  </si>
  <si>
    <t>a44c270bd2fd674f7bf3ffcf3b9042baa0c7d8b2</t>
  </si>
  <si>
    <t>8955bea8f7edc16d43081e5b969c48c3f1e3050e</t>
  </si>
  <si>
    <t>3bb2cdf04d3b3fa3eaea091fd099d444818650e2</t>
  </si>
  <si>
    <t>61c8364771bfe55687a47ce4650d8614e697d7ca</t>
  </si>
  <si>
    <t>2d0d4688d015247af02eab6b55ae72e221d8ac7c</t>
  </si>
  <si>
    <t>cdb6980828a9f676bf55fdd84394dfd3d2619c80</t>
  </si>
  <si>
    <t>550aef8aafb9d182e2c2db40483a3c4030f9fa27</t>
  </si>
  <si>
    <t>e1b82af26658ba59e5450a632559324dab21d186</t>
  </si>
  <si>
    <t>0a814283723e80c081ea9aced87caae627354a77</t>
  </si>
  <si>
    <t>ecfe42d37126f9471a8c8176b24545e96c32c1d5</t>
  </si>
  <si>
    <t>1e8aab109a7c26892276d26946a56c0163edcd84</t>
  </si>
  <si>
    <t>3ae3b323e6fccff2c838538447fffa389d9e5f4a</t>
  </si>
  <si>
    <t>def0cb8fc381af9358ec1023f361e556ab9f9ded</t>
  </si>
  <si>
    <t>f6d3b78f41cadeaf08e72f35692a9619d70aad07</t>
  </si>
  <si>
    <t>7e8d292bba63ea4513c06f2051dea6861b470916</t>
  </si>
  <si>
    <t>b6018ab69b18e7cd1a1cdabcf009e65d0f07e5ee</t>
  </si>
  <si>
    <t>882f37383b337cc29b83d8317156e4a4311f6627</t>
  </si>
  <si>
    <t>f2288aed4a67fb77f86fc35e3988a70e0db037ac</t>
  </si>
  <si>
    <t>1f2994a89f2153e8cbf70397cf042a16351be821</t>
  </si>
  <si>
    <t>db7aefd437c9ae1600b9c0b62d4f9344d3a99dc7</t>
  </si>
  <si>
    <t>a54f67d9f8d3c7647c20085e8d59e40c6290250b</t>
  </si>
  <si>
    <t>55ca27b24b97bbb5f61d3c7d3db93ad7f41f6240</t>
  </si>
  <si>
    <t>be48d5d3143d163568736568b389b7bcae8fe816</t>
  </si>
  <si>
    <t>3687612a6d76e15f8a889cdb629d2dda034d897b</t>
  </si>
  <si>
    <t>3e12d0328ad20d41eb4f57a4fd4143d65e263a97</t>
  </si>
  <si>
    <t>2393fda9fc64b4825ff4d3456139404c6fdeffaa</t>
  </si>
  <si>
    <t>9e7eed73b6a9dd8644254c23160739fe12520896</t>
  </si>
  <si>
    <t>b834c9b5c7a55a60692aace16160db4e77576973</t>
  </si>
  <si>
    <t>4baf5efaa3462e45c3a086d03ba4bf9376b10202</t>
  </si>
  <si>
    <t>04b812c8dbb7bd7a7c1c24bb7e3b1116fb1cfa96</t>
  </si>
  <si>
    <t>71953eb42494f6000afda41cda80b1b3dc836a83</t>
  </si>
  <si>
    <t>2020-03-07T21:00:00Z</t>
  </si>
  <si>
    <t>1d94a3b00af81e57b35a00c0eeaa339ec76d962a</t>
  </si>
  <si>
    <t>bdba8d05662d7b38e7309c5baa49cd20b63a536b</t>
  </si>
  <si>
    <t>0c334b56af3108711bb907f46599a84bd536ac1d</t>
  </si>
  <si>
    <t>311a213f5744c6b33147c107519218e8d9f55d23</t>
  </si>
  <si>
    <t>b3e767a79aa144a708ff8d26dd77311725722068</t>
  </si>
  <si>
    <t>d9e680a00789072a49cb76e097d4229667366ed7</t>
  </si>
  <si>
    <t>e11c537902c2e50281d5f0474f9627885a7d2687</t>
  </si>
  <si>
    <t>7eadaaa0b57573c2bdbc9a8e6cb4491819bdebe3</t>
  </si>
  <si>
    <t>8e5302ac32c92ff9ad0d33eac5dbb7fadb2633fc</t>
  </si>
  <si>
    <t>300c65424c0683e4fe3b738ffa83c73e6e166987</t>
  </si>
  <si>
    <t>fdf9b14d1375f62ec31807e17621275a28a68e35</t>
  </si>
  <si>
    <t>57014c410bdcf67c766c3bde093c62bf971bf561</t>
  </si>
  <si>
    <t>4f4e0071fd17623d671266cb5b4d8f4a998e7635</t>
  </si>
  <si>
    <t>0617c3d41d4b13ac629144876a75a2d391036742</t>
  </si>
  <si>
    <t>341ab30a48c34775d1b7fb9b4a82dea3d4bdff65</t>
  </si>
  <si>
    <t>3423d332e782b75c00baf7159c3aa95ea8927439</t>
  </si>
  <si>
    <t>48c3d48fed83cfd2f32e9dbf06e7e1410d3e0fe6</t>
  </si>
  <si>
    <t>b7526761c843e52a6bd2a5e89719a7ed71cc0b5e</t>
  </si>
  <si>
    <t>b919208fee55fb337773b232ea6298e5465a717d</t>
  </si>
  <si>
    <t>b2d7275372012956019c1ac4675a486072ad50c0</t>
  </si>
  <si>
    <t>78aa7cd66f9ed0076403ca7ace6b9725577d669a</t>
  </si>
  <si>
    <t>03a5d353203118cadc5b2e6c3848c40f506ac849</t>
  </si>
  <si>
    <t>dff67d839a61d912b7f7b0aa8a8eee5450a0add1</t>
  </si>
  <si>
    <t>9a6811180ce7cb71ab44738976d76cc4d0c0367c</t>
  </si>
  <si>
    <t>8fd30f9053208bfd268115213ef81816a8d68513</t>
  </si>
  <si>
    <t>c798a10143524f3b801c3c12385d46f0d5445c45</t>
  </si>
  <si>
    <t>430c5790ef495a5f85b57fec34083672077f2925</t>
  </si>
  <si>
    <t>fd7ee9e623951efec04cf75ce2f3bcadec68ab35</t>
  </si>
  <si>
    <t>f005dd04ec69b52d21ffd219b42d10b897d2ddf8</t>
  </si>
  <si>
    <t>c3cf83675171ed0cb3ea76ec42d8087ed0549f2a</t>
  </si>
  <si>
    <t>baa3a70b588e2de1d71ef9323e1fd51c2ddd7bf2</t>
  </si>
  <si>
    <t>d4fe05fba86ad47f27ecc0a2843641fc598e7ee2</t>
  </si>
  <si>
    <t>ff7e53fb3780e09b6df2422f8b4c69da6e7984d0</t>
  </si>
  <si>
    <t>53a82f90b4d4a28a5b06248b1e4c78e9229312dd</t>
  </si>
  <si>
    <t>c69dfa83b8288b3843884ff6e720c8496b379d9f</t>
  </si>
  <si>
    <t>a289923d68e5122aaffefddb8b334840537c641f</t>
  </si>
  <si>
    <t>46f67721ac9c9e4bf2223020998c4d83fcc7f249</t>
  </si>
  <si>
    <t>062165de38bf4ef54e8456000bb3d8a0ed14a6a4</t>
  </si>
  <si>
    <t>9235e76ca0650027d60ea79ed06e02846b6fcdb8</t>
  </si>
  <si>
    <t>8544336c14b8c734fc20a32a015006d676c30244</t>
  </si>
  <si>
    <t>f9c85d0328866ae577e24ba09e3c4be8f679563c</t>
  </si>
  <si>
    <t>1052cb0a616ff027ac81ae4e021811dfcde09418</t>
  </si>
  <si>
    <t>9442e419a19fb5a72a0c4f5541eb6988e51a4011</t>
  </si>
  <si>
    <t>a85957691ce29b13c25a9fa29751a40218bf593d</t>
  </si>
  <si>
    <t>6e84c7d2e592ebc2a18731e74f79dbd87b2a9867</t>
  </si>
  <si>
    <t>ff9af8b98a1d797de0df45f07ebcd9cd6f10d588</t>
  </si>
  <si>
    <t>70f443f79f8f2df0fe277a899f84f8aea49cfa4f</t>
  </si>
  <si>
    <t>6ed08976196b8624bb1e5ae7c5fa420f672cd583</t>
  </si>
  <si>
    <t>709d5b8a2116344cd59199a1b319fae5f11d6bca</t>
  </si>
  <si>
    <t>265de6c0d476b4e78ad567a501a52ea9d1846184</t>
  </si>
  <si>
    <t>b95ff00414e9a5542ba2aa08fdfda0b023c7c69c</t>
  </si>
  <si>
    <t>2020-03-06T21:00:00Z</t>
  </si>
  <si>
    <t>baadb217d3fcf5f4811488adcd8f345a2a29e391</t>
  </si>
  <si>
    <t>bcfcf56b97c3f10a640d25f6148abbc1f17fa07d</t>
  </si>
  <si>
    <t>ed5984edee3bf6ee9bc3b89bc15e52f3bdade592</t>
  </si>
  <si>
    <t>2affe95a8de9524f8e77344a5a354729331024fa</t>
  </si>
  <si>
    <t>0916c062b23fb7dafb1a661e9e93554b146102bc</t>
  </si>
  <si>
    <t>ce64a0188bd545e3f624bf5c958ad5a308f7c042</t>
  </si>
  <si>
    <t>ec1d19fd312871b78238dee947a1614eb253b818</t>
  </si>
  <si>
    <t>d6ae73ad152b1a4b8de98e45e77180669400ec85</t>
  </si>
  <si>
    <t>73ace108c09e0e8391d16fb4cc771e1dd2107a8a</t>
  </si>
  <si>
    <t>cea4d67d62c223cc0e6e983c16ec4eb1e7e287e7</t>
  </si>
  <si>
    <t>57d3744352ffb9db87fd1bf34f0a80df811443d2</t>
  </si>
  <si>
    <t>69d9379255fba9dc0e12dc3d34568cf662050519</t>
  </si>
  <si>
    <t>d14490bb62ff36a14f6d7d3983dcc37a6213f306</t>
  </si>
  <si>
    <t>ba07a81180b3f869f4fc9a15473d56c77bda4a58</t>
  </si>
  <si>
    <t>1fa11fd8e4ccf23cd88dad0abf8f2ed09692b6f7</t>
  </si>
  <si>
    <t>ec49ca56f5a15fa1d7ab227db8ee518383b80bd1</t>
  </si>
  <si>
    <t>e5132c799bd8a985ee5eebaa58cc91fe172d2252</t>
  </si>
  <si>
    <t>7dc32933c444ad3ead82aae5b70360d952aa26f5</t>
  </si>
  <si>
    <t>f6a3dae478e443059d53552df4bcdfcbf1df1562</t>
  </si>
  <si>
    <t>cb6d3e65ea48c1b73ea053bd4fff5effe820cd79</t>
  </si>
  <si>
    <t>c1ebdfb1febe7a106dd31b8742d983a21185c3bf</t>
  </si>
  <si>
    <t>a7fdde839cc24edda883ae6eded317516823f0d3</t>
  </si>
  <si>
    <t>987c6d506024afbec19c37ec86dbb2f36578a842</t>
  </si>
  <si>
    <t>18e7306085561597629e7ffac110572b1aa9f9e5</t>
  </si>
  <si>
    <t>053530986545d47250674a6c7891318414ac402d</t>
  </si>
  <si>
    <t>8c2cf703264be22af405b67f312c031ee48a2c49</t>
  </si>
  <si>
    <t>3ce04ca60daa0171a4965e6870cd5710345e8669</t>
  </si>
  <si>
    <t>132069fe25a4d56033778fb0b12c743931e65638</t>
  </si>
  <si>
    <t>3b871b1d4242a1fb3eb15e01fdb317126da865b0</t>
  </si>
  <si>
    <t>c08f2fdfc2a48fde032229c9b4181788db59f9f3</t>
  </si>
  <si>
    <t>cd363e289639a9dfe6b4575b0f64f46900a7901b</t>
  </si>
  <si>
    <t>d226abb632c34f9036421499b7f6c7bc248bb483</t>
  </si>
  <si>
    <t>a4dec17604c465729da7a9dfe9e9ec4426c32672</t>
  </si>
  <si>
    <t>93d6da5a2d1257496583662ba179d1cd0f844a87</t>
  </si>
  <si>
    <t>b96ccd39757d6ceed4a2d639e0095b3d8f8f3434</t>
  </si>
  <si>
    <t>68d062b16bb06f20eabeb52ee79544ec7a511018</t>
  </si>
  <si>
    <t>3e94b739062d1c0306f5279361451cd382171ccf</t>
  </si>
  <si>
    <t>2020-03-05T21:00:00Z</t>
  </si>
  <si>
    <t>ce0755ed64d8d97da631569ac60cacb5e301a000</t>
  </si>
  <si>
    <t>e45a58fa7b4795ecc217438ff041a6bd2b925fe3</t>
  </si>
  <si>
    <t>86141ea62e1c9a456849cf2f2196a31ac9669154</t>
  </si>
  <si>
    <t>d7d91ffc92fbbfad57ff361b0193d3f7df25b958</t>
  </si>
  <si>
    <t>4247fbf0514b9492027b2328f3f2dc0b2e45f063</t>
  </si>
  <si>
    <t>b4c9428d01eee9c65c8053a8cd8af2b28f9d7440</t>
  </si>
  <si>
    <t>ad6e88d352dfa8b8f0dd1bf41a2c506911f25bc0</t>
  </si>
  <si>
    <t>0d90494b997e148552cd6034f5f347e1d5afb802</t>
  </si>
  <si>
    <t>4a992bf64f4a07cb05d05455dfbc9e029ed9b7bd</t>
  </si>
  <si>
    <t>d3f8875e94e71c97de0283327b26f1feca9172e0</t>
  </si>
  <si>
    <t>5a0d06bda6fe7a3d859877a222126a595c97fc61</t>
  </si>
  <si>
    <t>7e34f4dacfe1b54e984b2725002f97e08fbae32d</t>
  </si>
  <si>
    <t>80fa3d5297f9e2b3a46fa82bf816c002d9da0976</t>
  </si>
  <si>
    <t>c75ee774e7c6ee7ca098db7e8bdd27109e94471a</t>
  </si>
  <si>
    <t>a5eb1a3c895ee3acd8c87b19363bab6d581b3933</t>
  </si>
  <si>
    <t>1bbd3319a4e6db7805828c6b8588392ceb2ad0f0</t>
  </si>
  <si>
    <t>99211bd19ed97ed9d4cf2ff512e5df794b13f3b8</t>
  </si>
  <si>
    <t>0cb8184c9f75efd169366f854e083f655d5d8587</t>
  </si>
  <si>
    <t>dd1265c2ed9b63d775342c5be9e03be78801ba0c</t>
  </si>
  <si>
    <t>d6b98cde0f741d1de22a669e2bcbdd2455e12b8a</t>
  </si>
  <si>
    <t>d7dc50f88fb103b81e0745b9f7824ed7ee6c1738</t>
  </si>
  <si>
    <t>c34566b6ec1573923e494c44f1c6b744fed9b3ad</t>
  </si>
  <si>
    <t>d41cf655043bf97e029c31979d474eda96d5f6e0</t>
  </si>
  <si>
    <t>3620b6a39cef411a89d895ac830c5c954ce63541</t>
  </si>
  <si>
    <t>f9b5336be00388e0549a6e35cfbe7ec911597df2</t>
  </si>
  <si>
    <t>2020-03-04T21:00:00Z</t>
  </si>
  <si>
    <t>e89c69dcaf7f202257af579a58f86c340eee886a</t>
  </si>
  <si>
    <t>827f5f46040136c1b1901fef08f15b03805c57f5</t>
  </si>
  <si>
    <t>5a4b97663e22df521e97a56f67c3f458eafb2e59</t>
  </si>
  <si>
    <t>c99302904c1de329aeb568cdf92affb6dd5921ad</t>
  </si>
  <si>
    <t>36d8d4b1b34007477b562a078613309f63e7bd0e</t>
  </si>
  <si>
    <t>50cc0fb10791e6f2cb774135dd28ee2c6fc0f942</t>
  </si>
  <si>
    <t>0361de92db7c1867144ce35f0d61e1588f3a13d5</t>
  </si>
  <si>
    <t>57c57bb5f40efbba8ab043701700324b09ac602d</t>
  </si>
  <si>
    <t>0e095e2b3db515b00d892276e6cac6912b1e0111</t>
  </si>
  <si>
    <t>d63f4cf486a6d2f86062b9af1bd46955abd90cb9</t>
  </si>
  <si>
    <t>577f034e9cef2b6ed639a0ad879ad6a0c9d464fb</t>
  </si>
  <si>
    <t>b244652e8adea8d1cc5d5961f023465f579156e0</t>
  </si>
  <si>
    <t>d29839e81cae6ba53df2d1a1d7bfeddfd4fc8509</t>
  </si>
  <si>
    <t>73e895391b8ece472eb367f685b93311f5272435</t>
  </si>
  <si>
    <t>c1fede94be9a426dc9c3b5d26d33b9f168fec21c</t>
  </si>
  <si>
    <t>fd660f6b972506bb4cd22c405ccc50fe1bc78034</t>
  </si>
  <si>
    <t>2020-03-03T21:00:00Z</t>
  </si>
  <si>
    <t>2178a2f31e1a9100543e0beeea446d5520c2eeaa</t>
  </si>
  <si>
    <t>a96ba58ec4c5d84a9ba6568a8803d46be50c085c</t>
  </si>
  <si>
    <t>f3f4de102c6a551d77afba110d25593544389fea</t>
  </si>
  <si>
    <t>2020-03-02T21:00:00Z</t>
  </si>
  <si>
    <t>6049ac06541847a4b2afaaef7ea4b08defbc8d8d</t>
  </si>
  <si>
    <t>260b8492bd547848413805f76957352609ec0adb</t>
  </si>
  <si>
    <t>32031e8ccdd5e7665b34254420b0a13603a06f23</t>
  </si>
  <si>
    <t>2020-03-01T21:00:00Z</t>
  </si>
  <si>
    <t>a988931eea2a273da2fbabc46829f2afaf5eb0af</t>
  </si>
  <si>
    <t>29062fbf668444e85f93fd9ecdc31123e5b2eaea</t>
  </si>
  <si>
    <t>f76eb082634b68db6443b792f481a86c6c41f20b</t>
  </si>
  <si>
    <t>2020-02-29T21:00:00Z</t>
  </si>
  <si>
    <t>d89ae68938d114a40da5cf3a26c2a9e1301713a6</t>
  </si>
  <si>
    <t>2020-02-28T21:00:00Z</t>
  </si>
  <si>
    <t>Row Labels</t>
  </si>
  <si>
    <t>Grand Total</t>
  </si>
  <si>
    <t>Sum of hospitalizedCurrently</t>
  </si>
  <si>
    <t>Sum of onVentilatorCurrently</t>
  </si>
  <si>
    <t>Sum of recovered</t>
  </si>
  <si>
    <t>Sum of death</t>
  </si>
  <si>
    <t>Sum of inIcuCurrently</t>
  </si>
  <si>
    <t>Sum of onVentilatorCumulative</t>
  </si>
  <si>
    <t>Sum of inIcuCumulative</t>
  </si>
  <si>
    <t>Sum of hospitalizedCumulative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</si>
</sst>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8" fillId="0" borderId="0" xfId="0" applyFont="1"/>
    <xf numFmtId="11" fontId="18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[MN-daily-example.xlsx]MN Chart!PivotTable2</c:name>
    <c:fmtId val="2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'MN Chart'!$B$3</c:f>
              <c:strCache>
                <c:ptCount val="1"/>
                <c:pt idx="0">
                  <c:v>Sum of hospitalizedCurrently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'MN Chart'!$A$4:$A$46</c:f>
              <c:strCache>
                <c:ptCount val="42"/>
                <c:pt idx="0">
                  <c:v>20200306</c:v>
                </c:pt>
                <c:pt idx="1">
                  <c:v>20200307</c:v>
                </c:pt>
                <c:pt idx="2">
                  <c:v>20200308</c:v>
                </c:pt>
                <c:pt idx="3">
                  <c:v>20200309</c:v>
                </c:pt>
                <c:pt idx="4">
                  <c:v>20200310</c:v>
                </c:pt>
                <c:pt idx="5">
                  <c:v>20200311</c:v>
                </c:pt>
                <c:pt idx="6">
                  <c:v>20200312</c:v>
                </c:pt>
                <c:pt idx="7">
                  <c:v>20200313</c:v>
                </c:pt>
                <c:pt idx="8">
                  <c:v>20200314</c:v>
                </c:pt>
                <c:pt idx="9">
                  <c:v>20200315</c:v>
                </c:pt>
                <c:pt idx="10">
                  <c:v>20200316</c:v>
                </c:pt>
                <c:pt idx="11">
                  <c:v>20200317</c:v>
                </c:pt>
                <c:pt idx="12">
                  <c:v>20200318</c:v>
                </c:pt>
                <c:pt idx="13">
                  <c:v>20200319</c:v>
                </c:pt>
                <c:pt idx="14">
                  <c:v>20200320</c:v>
                </c:pt>
                <c:pt idx="15">
                  <c:v>20200321</c:v>
                </c:pt>
                <c:pt idx="16">
                  <c:v>20200322</c:v>
                </c:pt>
                <c:pt idx="17">
                  <c:v>20200323</c:v>
                </c:pt>
                <c:pt idx="18">
                  <c:v>20200324</c:v>
                </c:pt>
                <c:pt idx="19">
                  <c:v>20200325</c:v>
                </c:pt>
                <c:pt idx="20">
                  <c:v>20200326</c:v>
                </c:pt>
                <c:pt idx="21">
                  <c:v>20200327</c:v>
                </c:pt>
                <c:pt idx="22">
                  <c:v>20200328</c:v>
                </c:pt>
                <c:pt idx="23">
                  <c:v>20200329</c:v>
                </c:pt>
                <c:pt idx="24">
                  <c:v>20200330</c:v>
                </c:pt>
                <c:pt idx="25">
                  <c:v>20200331</c:v>
                </c:pt>
                <c:pt idx="26">
                  <c:v>20200401</c:v>
                </c:pt>
                <c:pt idx="27">
                  <c:v>20200402</c:v>
                </c:pt>
                <c:pt idx="28">
                  <c:v>20200403</c:v>
                </c:pt>
                <c:pt idx="29">
                  <c:v>20200404</c:v>
                </c:pt>
                <c:pt idx="30">
                  <c:v>20200405</c:v>
                </c:pt>
                <c:pt idx="31">
                  <c:v>20200406</c:v>
                </c:pt>
                <c:pt idx="32">
                  <c:v>20200407</c:v>
                </c:pt>
                <c:pt idx="33">
                  <c:v>20200408</c:v>
                </c:pt>
                <c:pt idx="34">
                  <c:v>20200409</c:v>
                </c:pt>
                <c:pt idx="35">
                  <c:v>20200410</c:v>
                </c:pt>
                <c:pt idx="36">
                  <c:v>20200411</c:v>
                </c:pt>
                <c:pt idx="37">
                  <c:v>20200412</c:v>
                </c:pt>
                <c:pt idx="38">
                  <c:v>20200413</c:v>
                </c:pt>
                <c:pt idx="39">
                  <c:v>20200414</c:v>
                </c:pt>
                <c:pt idx="40">
                  <c:v>20200415</c:v>
                </c:pt>
                <c:pt idx="41">
                  <c:v>20200416</c:v>
                </c:pt>
              </c:strCache>
            </c:strRef>
          </c:cat>
          <c:val>
            <c:numRef>
              <c:f>'MN Chart'!$B$4:$B$46</c:f>
              <c:numCache>
                <c:formatCode>General</c:formatCode>
                <c:ptCount val="42"/>
                <c:pt idx="19">
                  <c:v>26</c:v>
                </c:pt>
                <c:pt idx="20">
                  <c:v>31</c:v>
                </c:pt>
                <c:pt idx="21">
                  <c:v>34</c:v>
                </c:pt>
                <c:pt idx="22">
                  <c:v>30</c:v>
                </c:pt>
                <c:pt idx="23">
                  <c:v>39</c:v>
                </c:pt>
                <c:pt idx="24">
                  <c:v>56</c:v>
                </c:pt>
                <c:pt idx="25">
                  <c:v>56</c:v>
                </c:pt>
                <c:pt idx="26">
                  <c:v>54</c:v>
                </c:pt>
                <c:pt idx="27">
                  <c:v>75</c:v>
                </c:pt>
                <c:pt idx="28">
                  <c:v>86</c:v>
                </c:pt>
                <c:pt idx="29">
                  <c:v>95</c:v>
                </c:pt>
                <c:pt idx="30">
                  <c:v>106</c:v>
                </c:pt>
                <c:pt idx="31">
                  <c:v>115</c:v>
                </c:pt>
                <c:pt idx="32">
                  <c:v>120</c:v>
                </c:pt>
                <c:pt idx="33">
                  <c:v>135</c:v>
                </c:pt>
                <c:pt idx="34">
                  <c:v>145</c:v>
                </c:pt>
                <c:pt idx="35">
                  <c:v>143</c:v>
                </c:pt>
                <c:pt idx="36">
                  <c:v>145</c:v>
                </c:pt>
                <c:pt idx="37">
                  <c:v>157</c:v>
                </c:pt>
                <c:pt idx="38">
                  <c:v>157</c:v>
                </c:pt>
                <c:pt idx="39">
                  <c:v>177</c:v>
                </c:pt>
                <c:pt idx="40">
                  <c:v>197</c:v>
                </c:pt>
                <c:pt idx="41">
                  <c:v>213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6A-4E18-AD0C-11D30DDE17C2}"/>
            </c:ext>
          </c:extLst>
        </c:ser>
        <c:ser>
          <c:idx val="1"/>
          <c:order val="1"/>
          <c:tx>
            <c:strRef>
              <c:f>'MN Chart'!$C$3</c:f>
              <c:strCache>
                <c:ptCount val="1"/>
                <c:pt idx="0">
                  <c:v>Sum of inIcuCurrently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'MN Chart'!$A$4:$A$46</c:f>
              <c:strCache>
                <c:ptCount val="42"/>
                <c:pt idx="0">
                  <c:v>20200306</c:v>
                </c:pt>
                <c:pt idx="1">
                  <c:v>20200307</c:v>
                </c:pt>
                <c:pt idx="2">
                  <c:v>20200308</c:v>
                </c:pt>
                <c:pt idx="3">
                  <c:v>20200309</c:v>
                </c:pt>
                <c:pt idx="4">
                  <c:v>20200310</c:v>
                </c:pt>
                <c:pt idx="5">
                  <c:v>20200311</c:v>
                </c:pt>
                <c:pt idx="6">
                  <c:v>20200312</c:v>
                </c:pt>
                <c:pt idx="7">
                  <c:v>20200313</c:v>
                </c:pt>
                <c:pt idx="8">
                  <c:v>20200314</c:v>
                </c:pt>
                <c:pt idx="9">
                  <c:v>20200315</c:v>
                </c:pt>
                <c:pt idx="10">
                  <c:v>20200316</c:v>
                </c:pt>
                <c:pt idx="11">
                  <c:v>20200317</c:v>
                </c:pt>
                <c:pt idx="12">
                  <c:v>20200318</c:v>
                </c:pt>
                <c:pt idx="13">
                  <c:v>20200319</c:v>
                </c:pt>
                <c:pt idx="14">
                  <c:v>20200320</c:v>
                </c:pt>
                <c:pt idx="15">
                  <c:v>20200321</c:v>
                </c:pt>
                <c:pt idx="16">
                  <c:v>20200322</c:v>
                </c:pt>
                <c:pt idx="17">
                  <c:v>20200323</c:v>
                </c:pt>
                <c:pt idx="18">
                  <c:v>20200324</c:v>
                </c:pt>
                <c:pt idx="19">
                  <c:v>20200325</c:v>
                </c:pt>
                <c:pt idx="20">
                  <c:v>20200326</c:v>
                </c:pt>
                <c:pt idx="21">
                  <c:v>20200327</c:v>
                </c:pt>
                <c:pt idx="22">
                  <c:v>20200328</c:v>
                </c:pt>
                <c:pt idx="23">
                  <c:v>20200329</c:v>
                </c:pt>
                <c:pt idx="24">
                  <c:v>20200330</c:v>
                </c:pt>
                <c:pt idx="25">
                  <c:v>20200331</c:v>
                </c:pt>
                <c:pt idx="26">
                  <c:v>20200401</c:v>
                </c:pt>
                <c:pt idx="27">
                  <c:v>20200402</c:v>
                </c:pt>
                <c:pt idx="28">
                  <c:v>20200403</c:v>
                </c:pt>
                <c:pt idx="29">
                  <c:v>20200404</c:v>
                </c:pt>
                <c:pt idx="30">
                  <c:v>20200405</c:v>
                </c:pt>
                <c:pt idx="31">
                  <c:v>20200406</c:v>
                </c:pt>
                <c:pt idx="32">
                  <c:v>20200407</c:v>
                </c:pt>
                <c:pt idx="33">
                  <c:v>20200408</c:v>
                </c:pt>
                <c:pt idx="34">
                  <c:v>20200409</c:v>
                </c:pt>
                <c:pt idx="35">
                  <c:v>20200410</c:v>
                </c:pt>
                <c:pt idx="36">
                  <c:v>20200411</c:v>
                </c:pt>
                <c:pt idx="37">
                  <c:v>20200412</c:v>
                </c:pt>
                <c:pt idx="38">
                  <c:v>20200413</c:v>
                </c:pt>
                <c:pt idx="39">
                  <c:v>20200414</c:v>
                </c:pt>
                <c:pt idx="40">
                  <c:v>20200415</c:v>
                </c:pt>
                <c:pt idx="41">
                  <c:v>20200416</c:v>
                </c:pt>
              </c:strCache>
            </c:strRef>
          </c:cat>
          <c:val>
            <c:numRef>
              <c:f>'MN Chart'!$C$4:$C$46</c:f>
              <c:numCache>
                <c:formatCode>General</c:formatCode>
                <c:ptCount val="42"/>
                <c:pt idx="24">
                  <c:v>24</c:v>
                </c:pt>
                <c:pt idx="25">
                  <c:v>26</c:v>
                </c:pt>
                <c:pt idx="26">
                  <c:v>27</c:v>
                </c:pt>
                <c:pt idx="27">
                  <c:v>38</c:v>
                </c:pt>
                <c:pt idx="28">
                  <c:v>40</c:v>
                </c:pt>
                <c:pt idx="29">
                  <c:v>42</c:v>
                </c:pt>
                <c:pt idx="30">
                  <c:v>48</c:v>
                </c:pt>
                <c:pt idx="31">
                  <c:v>57</c:v>
                </c:pt>
                <c:pt idx="32">
                  <c:v>64</c:v>
                </c:pt>
                <c:pt idx="33">
                  <c:v>64</c:v>
                </c:pt>
                <c:pt idx="34">
                  <c:v>63</c:v>
                </c:pt>
                <c:pt idx="35">
                  <c:v>64</c:v>
                </c:pt>
                <c:pt idx="36">
                  <c:v>69</c:v>
                </c:pt>
                <c:pt idx="37">
                  <c:v>74</c:v>
                </c:pt>
                <c:pt idx="38">
                  <c:v>74</c:v>
                </c:pt>
                <c:pt idx="39">
                  <c:v>75</c:v>
                </c:pt>
                <c:pt idx="40">
                  <c:v>93</c:v>
                </c:pt>
                <c:pt idx="4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6A-4E18-AD0C-11D30DDE17C2}"/>
            </c:ext>
          </c:extLst>
        </c:ser>
        <c:ser>
          <c:idx val="2"/>
          <c:order val="2"/>
          <c:tx>
            <c:strRef>
              <c:f>'MN Chart'!$D$3</c:f>
              <c:strCache>
                <c:ptCount val="1"/>
                <c:pt idx="0">
                  <c:v>Sum of onVentilatorCurrently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'MN Chart'!$A$4:$A$46</c:f>
              <c:strCache>
                <c:ptCount val="42"/>
                <c:pt idx="0">
                  <c:v>20200306</c:v>
                </c:pt>
                <c:pt idx="1">
                  <c:v>20200307</c:v>
                </c:pt>
                <c:pt idx="2">
                  <c:v>20200308</c:v>
                </c:pt>
                <c:pt idx="3">
                  <c:v>20200309</c:v>
                </c:pt>
                <c:pt idx="4">
                  <c:v>20200310</c:v>
                </c:pt>
                <c:pt idx="5">
                  <c:v>20200311</c:v>
                </c:pt>
                <c:pt idx="6">
                  <c:v>20200312</c:v>
                </c:pt>
                <c:pt idx="7">
                  <c:v>20200313</c:v>
                </c:pt>
                <c:pt idx="8">
                  <c:v>20200314</c:v>
                </c:pt>
                <c:pt idx="9">
                  <c:v>20200315</c:v>
                </c:pt>
                <c:pt idx="10">
                  <c:v>20200316</c:v>
                </c:pt>
                <c:pt idx="11">
                  <c:v>20200317</c:v>
                </c:pt>
                <c:pt idx="12">
                  <c:v>20200318</c:v>
                </c:pt>
                <c:pt idx="13">
                  <c:v>20200319</c:v>
                </c:pt>
                <c:pt idx="14">
                  <c:v>20200320</c:v>
                </c:pt>
                <c:pt idx="15">
                  <c:v>20200321</c:v>
                </c:pt>
                <c:pt idx="16">
                  <c:v>20200322</c:v>
                </c:pt>
                <c:pt idx="17">
                  <c:v>20200323</c:v>
                </c:pt>
                <c:pt idx="18">
                  <c:v>20200324</c:v>
                </c:pt>
                <c:pt idx="19">
                  <c:v>20200325</c:v>
                </c:pt>
                <c:pt idx="20">
                  <c:v>20200326</c:v>
                </c:pt>
                <c:pt idx="21">
                  <c:v>20200327</c:v>
                </c:pt>
                <c:pt idx="22">
                  <c:v>20200328</c:v>
                </c:pt>
                <c:pt idx="23">
                  <c:v>20200329</c:v>
                </c:pt>
                <c:pt idx="24">
                  <c:v>20200330</c:v>
                </c:pt>
                <c:pt idx="25">
                  <c:v>20200331</c:v>
                </c:pt>
                <c:pt idx="26">
                  <c:v>20200401</c:v>
                </c:pt>
                <c:pt idx="27">
                  <c:v>20200402</c:v>
                </c:pt>
                <c:pt idx="28">
                  <c:v>20200403</c:v>
                </c:pt>
                <c:pt idx="29">
                  <c:v>20200404</c:v>
                </c:pt>
                <c:pt idx="30">
                  <c:v>20200405</c:v>
                </c:pt>
                <c:pt idx="31">
                  <c:v>20200406</c:v>
                </c:pt>
                <c:pt idx="32">
                  <c:v>20200407</c:v>
                </c:pt>
                <c:pt idx="33">
                  <c:v>20200408</c:v>
                </c:pt>
                <c:pt idx="34">
                  <c:v>20200409</c:v>
                </c:pt>
                <c:pt idx="35">
                  <c:v>20200410</c:v>
                </c:pt>
                <c:pt idx="36">
                  <c:v>20200411</c:v>
                </c:pt>
                <c:pt idx="37">
                  <c:v>20200412</c:v>
                </c:pt>
                <c:pt idx="38">
                  <c:v>20200413</c:v>
                </c:pt>
                <c:pt idx="39">
                  <c:v>20200414</c:v>
                </c:pt>
                <c:pt idx="40">
                  <c:v>20200415</c:v>
                </c:pt>
                <c:pt idx="41">
                  <c:v>20200416</c:v>
                </c:pt>
              </c:strCache>
            </c:strRef>
          </c:cat>
          <c:val>
            <c:numRef>
              <c:f>'MN Chart'!$D$4:$D$46</c:f>
              <c:numCache>
                <c:formatCode>General</c:formatCode>
                <c:ptCount val="4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6A-4E18-AD0C-11D30DDE17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7116176"/>
        <c:axId val="422467520"/>
      </c:lineChart>
      <c:catAx>
        <c:axId val="347116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467520"/>
        <c:crosses val="autoZero"/>
        <c:auto val="1"/>
        <c:lblAlgn val="ctr"/>
        <c:lblOffset val="100"/>
        <c:noMultiLvlLbl val="0"/>
      </c:catAx>
      <c:valAx>
        <c:axId val="42246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116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[MN-daily-example.xlsx]MN Chart!PivotTable3</c:name>
    <c:fmtId val="24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'MN Chart'!$B$51</c:f>
              <c:strCache>
                <c:ptCount val="1"/>
                <c:pt idx="0">
                  <c:v>Sum of hospitalizedCumulative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'MN Chart'!$A$52:$A$94</c:f>
              <c:strCache>
                <c:ptCount val="42"/>
                <c:pt idx="0">
                  <c:v>20200306</c:v>
                </c:pt>
                <c:pt idx="1">
                  <c:v>20200307</c:v>
                </c:pt>
                <c:pt idx="2">
                  <c:v>20200308</c:v>
                </c:pt>
                <c:pt idx="3">
                  <c:v>20200309</c:v>
                </c:pt>
                <c:pt idx="4">
                  <c:v>20200310</c:v>
                </c:pt>
                <c:pt idx="5">
                  <c:v>20200311</c:v>
                </c:pt>
                <c:pt idx="6">
                  <c:v>20200312</c:v>
                </c:pt>
                <c:pt idx="7">
                  <c:v>20200313</c:v>
                </c:pt>
                <c:pt idx="8">
                  <c:v>20200314</c:v>
                </c:pt>
                <c:pt idx="9">
                  <c:v>20200315</c:v>
                </c:pt>
                <c:pt idx="10">
                  <c:v>20200316</c:v>
                </c:pt>
                <c:pt idx="11">
                  <c:v>20200317</c:v>
                </c:pt>
                <c:pt idx="12">
                  <c:v>20200318</c:v>
                </c:pt>
                <c:pt idx="13">
                  <c:v>20200319</c:v>
                </c:pt>
                <c:pt idx="14">
                  <c:v>20200320</c:v>
                </c:pt>
                <c:pt idx="15">
                  <c:v>20200321</c:v>
                </c:pt>
                <c:pt idx="16">
                  <c:v>20200322</c:v>
                </c:pt>
                <c:pt idx="17">
                  <c:v>20200323</c:v>
                </c:pt>
                <c:pt idx="18">
                  <c:v>20200324</c:v>
                </c:pt>
                <c:pt idx="19">
                  <c:v>20200325</c:v>
                </c:pt>
                <c:pt idx="20">
                  <c:v>20200326</c:v>
                </c:pt>
                <c:pt idx="21">
                  <c:v>20200327</c:v>
                </c:pt>
                <c:pt idx="22">
                  <c:v>20200328</c:v>
                </c:pt>
                <c:pt idx="23">
                  <c:v>20200329</c:v>
                </c:pt>
                <c:pt idx="24">
                  <c:v>20200330</c:v>
                </c:pt>
                <c:pt idx="25">
                  <c:v>20200331</c:v>
                </c:pt>
                <c:pt idx="26">
                  <c:v>20200401</c:v>
                </c:pt>
                <c:pt idx="27">
                  <c:v>20200402</c:v>
                </c:pt>
                <c:pt idx="28">
                  <c:v>20200403</c:v>
                </c:pt>
                <c:pt idx="29">
                  <c:v>20200404</c:v>
                </c:pt>
                <c:pt idx="30">
                  <c:v>20200405</c:v>
                </c:pt>
                <c:pt idx="31">
                  <c:v>20200406</c:v>
                </c:pt>
                <c:pt idx="32">
                  <c:v>20200407</c:v>
                </c:pt>
                <c:pt idx="33">
                  <c:v>20200408</c:v>
                </c:pt>
                <c:pt idx="34">
                  <c:v>20200409</c:v>
                </c:pt>
                <c:pt idx="35">
                  <c:v>20200410</c:v>
                </c:pt>
                <c:pt idx="36">
                  <c:v>20200411</c:v>
                </c:pt>
                <c:pt idx="37">
                  <c:v>20200412</c:v>
                </c:pt>
                <c:pt idx="38">
                  <c:v>20200413</c:v>
                </c:pt>
                <c:pt idx="39">
                  <c:v>20200414</c:v>
                </c:pt>
                <c:pt idx="40">
                  <c:v>20200415</c:v>
                </c:pt>
                <c:pt idx="41">
                  <c:v>20200416</c:v>
                </c:pt>
              </c:strCache>
            </c:strRef>
          </c:cat>
          <c:val>
            <c:numRef>
              <c:f>'MN Chart'!$B$52:$B$94</c:f>
              <c:numCache>
                <c:formatCode>General</c:formatCode>
                <c:ptCount val="42"/>
                <c:pt idx="16">
                  <c:v>12</c:v>
                </c:pt>
                <c:pt idx="17">
                  <c:v>17</c:v>
                </c:pt>
                <c:pt idx="18">
                  <c:v>21</c:v>
                </c:pt>
                <c:pt idx="19">
                  <c:v>35</c:v>
                </c:pt>
                <c:pt idx="20">
                  <c:v>41</c:v>
                </c:pt>
                <c:pt idx="21">
                  <c:v>51</c:v>
                </c:pt>
                <c:pt idx="22">
                  <c:v>57</c:v>
                </c:pt>
                <c:pt idx="23">
                  <c:v>75</c:v>
                </c:pt>
                <c:pt idx="24">
                  <c:v>92</c:v>
                </c:pt>
                <c:pt idx="25">
                  <c:v>112</c:v>
                </c:pt>
                <c:pt idx="26">
                  <c:v>122</c:v>
                </c:pt>
                <c:pt idx="27">
                  <c:v>138</c:v>
                </c:pt>
                <c:pt idx="28">
                  <c:v>156</c:v>
                </c:pt>
                <c:pt idx="29">
                  <c:v>180</c:v>
                </c:pt>
                <c:pt idx="30">
                  <c:v>202</c:v>
                </c:pt>
                <c:pt idx="31">
                  <c:v>223</c:v>
                </c:pt>
                <c:pt idx="32">
                  <c:v>242</c:v>
                </c:pt>
                <c:pt idx="33">
                  <c:v>271</c:v>
                </c:pt>
                <c:pt idx="34">
                  <c:v>293</c:v>
                </c:pt>
                <c:pt idx="35">
                  <c:v>317</c:v>
                </c:pt>
                <c:pt idx="36">
                  <c:v>340</c:v>
                </c:pt>
                <c:pt idx="37">
                  <c:v>361</c:v>
                </c:pt>
                <c:pt idx="38">
                  <c:v>361</c:v>
                </c:pt>
                <c:pt idx="39">
                  <c:v>405</c:v>
                </c:pt>
                <c:pt idx="40">
                  <c:v>445</c:v>
                </c:pt>
                <c:pt idx="41">
                  <c:v>475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98-4424-BEE1-6222FDB422BE}"/>
            </c:ext>
          </c:extLst>
        </c:ser>
        <c:ser>
          <c:idx val="1"/>
          <c:order val="1"/>
          <c:tx>
            <c:strRef>
              <c:f>'MN Chart'!$C$51</c:f>
              <c:strCache>
                <c:ptCount val="1"/>
                <c:pt idx="0">
                  <c:v>Sum of inIcuCumulative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'MN Chart'!$A$52:$A$94</c:f>
              <c:strCache>
                <c:ptCount val="42"/>
                <c:pt idx="0">
                  <c:v>20200306</c:v>
                </c:pt>
                <c:pt idx="1">
                  <c:v>20200307</c:v>
                </c:pt>
                <c:pt idx="2">
                  <c:v>20200308</c:v>
                </c:pt>
                <c:pt idx="3">
                  <c:v>20200309</c:v>
                </c:pt>
                <c:pt idx="4">
                  <c:v>20200310</c:v>
                </c:pt>
                <c:pt idx="5">
                  <c:v>20200311</c:v>
                </c:pt>
                <c:pt idx="6">
                  <c:v>20200312</c:v>
                </c:pt>
                <c:pt idx="7">
                  <c:v>20200313</c:v>
                </c:pt>
                <c:pt idx="8">
                  <c:v>20200314</c:v>
                </c:pt>
                <c:pt idx="9">
                  <c:v>20200315</c:v>
                </c:pt>
                <c:pt idx="10">
                  <c:v>20200316</c:v>
                </c:pt>
                <c:pt idx="11">
                  <c:v>20200317</c:v>
                </c:pt>
                <c:pt idx="12">
                  <c:v>20200318</c:v>
                </c:pt>
                <c:pt idx="13">
                  <c:v>20200319</c:v>
                </c:pt>
                <c:pt idx="14">
                  <c:v>20200320</c:v>
                </c:pt>
                <c:pt idx="15">
                  <c:v>20200321</c:v>
                </c:pt>
                <c:pt idx="16">
                  <c:v>20200322</c:v>
                </c:pt>
                <c:pt idx="17">
                  <c:v>20200323</c:v>
                </c:pt>
                <c:pt idx="18">
                  <c:v>20200324</c:v>
                </c:pt>
                <c:pt idx="19">
                  <c:v>20200325</c:v>
                </c:pt>
                <c:pt idx="20">
                  <c:v>20200326</c:v>
                </c:pt>
                <c:pt idx="21">
                  <c:v>20200327</c:v>
                </c:pt>
                <c:pt idx="22">
                  <c:v>20200328</c:v>
                </c:pt>
                <c:pt idx="23">
                  <c:v>20200329</c:v>
                </c:pt>
                <c:pt idx="24">
                  <c:v>20200330</c:v>
                </c:pt>
                <c:pt idx="25">
                  <c:v>20200331</c:v>
                </c:pt>
                <c:pt idx="26">
                  <c:v>20200401</c:v>
                </c:pt>
                <c:pt idx="27">
                  <c:v>20200402</c:v>
                </c:pt>
                <c:pt idx="28">
                  <c:v>20200403</c:v>
                </c:pt>
                <c:pt idx="29">
                  <c:v>20200404</c:v>
                </c:pt>
                <c:pt idx="30">
                  <c:v>20200405</c:v>
                </c:pt>
                <c:pt idx="31">
                  <c:v>20200406</c:v>
                </c:pt>
                <c:pt idx="32">
                  <c:v>20200407</c:v>
                </c:pt>
                <c:pt idx="33">
                  <c:v>20200408</c:v>
                </c:pt>
                <c:pt idx="34">
                  <c:v>20200409</c:v>
                </c:pt>
                <c:pt idx="35">
                  <c:v>20200410</c:v>
                </c:pt>
                <c:pt idx="36">
                  <c:v>20200411</c:v>
                </c:pt>
                <c:pt idx="37">
                  <c:v>20200412</c:v>
                </c:pt>
                <c:pt idx="38">
                  <c:v>20200413</c:v>
                </c:pt>
                <c:pt idx="39">
                  <c:v>20200414</c:v>
                </c:pt>
                <c:pt idx="40">
                  <c:v>20200415</c:v>
                </c:pt>
                <c:pt idx="41">
                  <c:v>20200416</c:v>
                </c:pt>
              </c:strCache>
            </c:strRef>
          </c:cat>
          <c:val>
            <c:numRef>
              <c:f>'MN Chart'!$C$52:$C$94</c:f>
              <c:numCache>
                <c:formatCode>General</c:formatCode>
                <c:ptCount val="42"/>
                <c:pt idx="21">
                  <c:v>17</c:v>
                </c:pt>
                <c:pt idx="22">
                  <c:v>17</c:v>
                </c:pt>
                <c:pt idx="23">
                  <c:v>17</c:v>
                </c:pt>
                <c:pt idx="24">
                  <c:v>24</c:v>
                </c:pt>
                <c:pt idx="25">
                  <c:v>26</c:v>
                </c:pt>
                <c:pt idx="26">
                  <c:v>27</c:v>
                </c:pt>
                <c:pt idx="27">
                  <c:v>38</c:v>
                </c:pt>
                <c:pt idx="28">
                  <c:v>40</c:v>
                </c:pt>
                <c:pt idx="29">
                  <c:v>69</c:v>
                </c:pt>
                <c:pt idx="30">
                  <c:v>77</c:v>
                </c:pt>
                <c:pt idx="31">
                  <c:v>90</c:v>
                </c:pt>
                <c:pt idx="32">
                  <c:v>100</c:v>
                </c:pt>
                <c:pt idx="33">
                  <c:v>105</c:v>
                </c:pt>
                <c:pt idx="34">
                  <c:v>119</c:v>
                </c:pt>
                <c:pt idx="35">
                  <c:v>131</c:v>
                </c:pt>
                <c:pt idx="36">
                  <c:v>138</c:v>
                </c:pt>
                <c:pt idx="37">
                  <c:v>146</c:v>
                </c:pt>
                <c:pt idx="38">
                  <c:v>146</c:v>
                </c:pt>
                <c:pt idx="39">
                  <c:v>155</c:v>
                </c:pt>
                <c:pt idx="40">
                  <c:v>175</c:v>
                </c:pt>
                <c:pt idx="41">
                  <c:v>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98-4424-BEE1-6222FDB422BE}"/>
            </c:ext>
          </c:extLst>
        </c:ser>
        <c:ser>
          <c:idx val="2"/>
          <c:order val="2"/>
          <c:tx>
            <c:strRef>
              <c:f>'MN Chart'!$D$51</c:f>
              <c:strCache>
                <c:ptCount val="1"/>
                <c:pt idx="0">
                  <c:v>Sum of onVentilatorCumulative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'MN Chart'!$A$52:$A$94</c:f>
              <c:strCache>
                <c:ptCount val="42"/>
                <c:pt idx="0">
                  <c:v>20200306</c:v>
                </c:pt>
                <c:pt idx="1">
                  <c:v>20200307</c:v>
                </c:pt>
                <c:pt idx="2">
                  <c:v>20200308</c:v>
                </c:pt>
                <c:pt idx="3">
                  <c:v>20200309</c:v>
                </c:pt>
                <c:pt idx="4">
                  <c:v>20200310</c:v>
                </c:pt>
                <c:pt idx="5">
                  <c:v>20200311</c:v>
                </c:pt>
                <c:pt idx="6">
                  <c:v>20200312</c:v>
                </c:pt>
                <c:pt idx="7">
                  <c:v>20200313</c:v>
                </c:pt>
                <c:pt idx="8">
                  <c:v>20200314</c:v>
                </c:pt>
                <c:pt idx="9">
                  <c:v>20200315</c:v>
                </c:pt>
                <c:pt idx="10">
                  <c:v>20200316</c:v>
                </c:pt>
                <c:pt idx="11">
                  <c:v>20200317</c:v>
                </c:pt>
                <c:pt idx="12">
                  <c:v>20200318</c:v>
                </c:pt>
                <c:pt idx="13">
                  <c:v>20200319</c:v>
                </c:pt>
                <c:pt idx="14">
                  <c:v>20200320</c:v>
                </c:pt>
                <c:pt idx="15">
                  <c:v>20200321</c:v>
                </c:pt>
                <c:pt idx="16">
                  <c:v>20200322</c:v>
                </c:pt>
                <c:pt idx="17">
                  <c:v>20200323</c:v>
                </c:pt>
                <c:pt idx="18">
                  <c:v>20200324</c:v>
                </c:pt>
                <c:pt idx="19">
                  <c:v>20200325</c:v>
                </c:pt>
                <c:pt idx="20">
                  <c:v>20200326</c:v>
                </c:pt>
                <c:pt idx="21">
                  <c:v>20200327</c:v>
                </c:pt>
                <c:pt idx="22">
                  <c:v>20200328</c:v>
                </c:pt>
                <c:pt idx="23">
                  <c:v>20200329</c:v>
                </c:pt>
                <c:pt idx="24">
                  <c:v>20200330</c:v>
                </c:pt>
                <c:pt idx="25">
                  <c:v>20200331</c:v>
                </c:pt>
                <c:pt idx="26">
                  <c:v>20200401</c:v>
                </c:pt>
                <c:pt idx="27">
                  <c:v>20200402</c:v>
                </c:pt>
                <c:pt idx="28">
                  <c:v>20200403</c:v>
                </c:pt>
                <c:pt idx="29">
                  <c:v>20200404</c:v>
                </c:pt>
                <c:pt idx="30">
                  <c:v>20200405</c:v>
                </c:pt>
                <c:pt idx="31">
                  <c:v>20200406</c:v>
                </c:pt>
                <c:pt idx="32">
                  <c:v>20200407</c:v>
                </c:pt>
                <c:pt idx="33">
                  <c:v>20200408</c:v>
                </c:pt>
                <c:pt idx="34">
                  <c:v>20200409</c:v>
                </c:pt>
                <c:pt idx="35">
                  <c:v>20200410</c:v>
                </c:pt>
                <c:pt idx="36">
                  <c:v>20200411</c:v>
                </c:pt>
                <c:pt idx="37">
                  <c:v>20200412</c:v>
                </c:pt>
                <c:pt idx="38">
                  <c:v>20200413</c:v>
                </c:pt>
                <c:pt idx="39">
                  <c:v>20200414</c:v>
                </c:pt>
                <c:pt idx="40">
                  <c:v>20200415</c:v>
                </c:pt>
                <c:pt idx="41">
                  <c:v>20200416</c:v>
                </c:pt>
              </c:strCache>
            </c:strRef>
          </c:cat>
          <c:val>
            <c:numRef>
              <c:f>'MN Chart'!$D$52:$D$94</c:f>
              <c:numCache>
                <c:formatCode>General</c:formatCode>
                <c:ptCount val="4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98-4424-BEE1-6222FDB422BE}"/>
            </c:ext>
          </c:extLst>
        </c:ser>
        <c:ser>
          <c:idx val="3"/>
          <c:order val="3"/>
          <c:tx>
            <c:strRef>
              <c:f>'MN Chart'!$E$51</c:f>
              <c:strCache>
                <c:ptCount val="1"/>
                <c:pt idx="0">
                  <c:v>Sum of recovered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'MN Chart'!$A$52:$A$94</c:f>
              <c:strCache>
                <c:ptCount val="42"/>
                <c:pt idx="0">
                  <c:v>20200306</c:v>
                </c:pt>
                <c:pt idx="1">
                  <c:v>20200307</c:v>
                </c:pt>
                <c:pt idx="2">
                  <c:v>20200308</c:v>
                </c:pt>
                <c:pt idx="3">
                  <c:v>20200309</c:v>
                </c:pt>
                <c:pt idx="4">
                  <c:v>20200310</c:v>
                </c:pt>
                <c:pt idx="5">
                  <c:v>20200311</c:v>
                </c:pt>
                <c:pt idx="6">
                  <c:v>20200312</c:v>
                </c:pt>
                <c:pt idx="7">
                  <c:v>20200313</c:v>
                </c:pt>
                <c:pt idx="8">
                  <c:v>20200314</c:v>
                </c:pt>
                <c:pt idx="9">
                  <c:v>20200315</c:v>
                </c:pt>
                <c:pt idx="10">
                  <c:v>20200316</c:v>
                </c:pt>
                <c:pt idx="11">
                  <c:v>20200317</c:v>
                </c:pt>
                <c:pt idx="12">
                  <c:v>20200318</c:v>
                </c:pt>
                <c:pt idx="13">
                  <c:v>20200319</c:v>
                </c:pt>
                <c:pt idx="14">
                  <c:v>20200320</c:v>
                </c:pt>
                <c:pt idx="15">
                  <c:v>20200321</c:v>
                </c:pt>
                <c:pt idx="16">
                  <c:v>20200322</c:v>
                </c:pt>
                <c:pt idx="17">
                  <c:v>20200323</c:v>
                </c:pt>
                <c:pt idx="18">
                  <c:v>20200324</c:v>
                </c:pt>
                <c:pt idx="19">
                  <c:v>20200325</c:v>
                </c:pt>
                <c:pt idx="20">
                  <c:v>20200326</c:v>
                </c:pt>
                <c:pt idx="21">
                  <c:v>20200327</c:v>
                </c:pt>
                <c:pt idx="22">
                  <c:v>20200328</c:v>
                </c:pt>
                <c:pt idx="23">
                  <c:v>20200329</c:v>
                </c:pt>
                <c:pt idx="24">
                  <c:v>20200330</c:v>
                </c:pt>
                <c:pt idx="25">
                  <c:v>20200331</c:v>
                </c:pt>
                <c:pt idx="26">
                  <c:v>20200401</c:v>
                </c:pt>
                <c:pt idx="27">
                  <c:v>20200402</c:v>
                </c:pt>
                <c:pt idx="28">
                  <c:v>20200403</c:v>
                </c:pt>
                <c:pt idx="29">
                  <c:v>20200404</c:v>
                </c:pt>
                <c:pt idx="30">
                  <c:v>20200405</c:v>
                </c:pt>
                <c:pt idx="31">
                  <c:v>20200406</c:v>
                </c:pt>
                <c:pt idx="32">
                  <c:v>20200407</c:v>
                </c:pt>
                <c:pt idx="33">
                  <c:v>20200408</c:v>
                </c:pt>
                <c:pt idx="34">
                  <c:v>20200409</c:v>
                </c:pt>
                <c:pt idx="35">
                  <c:v>20200410</c:v>
                </c:pt>
                <c:pt idx="36">
                  <c:v>20200411</c:v>
                </c:pt>
                <c:pt idx="37">
                  <c:v>20200412</c:v>
                </c:pt>
                <c:pt idx="38">
                  <c:v>20200413</c:v>
                </c:pt>
                <c:pt idx="39">
                  <c:v>20200414</c:v>
                </c:pt>
                <c:pt idx="40">
                  <c:v>20200415</c:v>
                </c:pt>
                <c:pt idx="41">
                  <c:v>20200416</c:v>
                </c:pt>
              </c:strCache>
            </c:strRef>
          </c:cat>
          <c:val>
            <c:numRef>
              <c:f>'MN Chart'!$E$52:$E$94</c:f>
              <c:numCache>
                <c:formatCode>General</c:formatCode>
                <c:ptCount val="42"/>
                <c:pt idx="19">
                  <c:v>122</c:v>
                </c:pt>
                <c:pt idx="21">
                  <c:v>180</c:v>
                </c:pt>
                <c:pt idx="22">
                  <c:v>220</c:v>
                </c:pt>
                <c:pt idx="23">
                  <c:v>252</c:v>
                </c:pt>
                <c:pt idx="29">
                  <c:v>440</c:v>
                </c:pt>
                <c:pt idx="30">
                  <c:v>451</c:v>
                </c:pt>
                <c:pt idx="31">
                  <c:v>470</c:v>
                </c:pt>
                <c:pt idx="32">
                  <c:v>549</c:v>
                </c:pt>
                <c:pt idx="33">
                  <c:v>632</c:v>
                </c:pt>
                <c:pt idx="34">
                  <c:v>675</c:v>
                </c:pt>
                <c:pt idx="35">
                  <c:v>732</c:v>
                </c:pt>
                <c:pt idx="36">
                  <c:v>793</c:v>
                </c:pt>
                <c:pt idx="37">
                  <c:v>842</c:v>
                </c:pt>
                <c:pt idx="38">
                  <c:v>842</c:v>
                </c:pt>
                <c:pt idx="39">
                  <c:v>909</c:v>
                </c:pt>
                <c:pt idx="40">
                  <c:v>940</c:v>
                </c:pt>
                <c:pt idx="41">
                  <c:v>1020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C98-4424-BEE1-6222FDB422BE}"/>
            </c:ext>
          </c:extLst>
        </c:ser>
        <c:ser>
          <c:idx val="4"/>
          <c:order val="4"/>
          <c:tx>
            <c:strRef>
              <c:f>'MN Chart'!$F$51</c:f>
              <c:strCache>
                <c:ptCount val="1"/>
                <c:pt idx="0">
                  <c:v>Sum of death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'MN Chart'!$A$52:$A$94</c:f>
              <c:strCache>
                <c:ptCount val="42"/>
                <c:pt idx="0">
                  <c:v>20200306</c:v>
                </c:pt>
                <c:pt idx="1">
                  <c:v>20200307</c:v>
                </c:pt>
                <c:pt idx="2">
                  <c:v>20200308</c:v>
                </c:pt>
                <c:pt idx="3">
                  <c:v>20200309</c:v>
                </c:pt>
                <c:pt idx="4">
                  <c:v>20200310</c:v>
                </c:pt>
                <c:pt idx="5">
                  <c:v>20200311</c:v>
                </c:pt>
                <c:pt idx="6">
                  <c:v>20200312</c:v>
                </c:pt>
                <c:pt idx="7">
                  <c:v>20200313</c:v>
                </c:pt>
                <c:pt idx="8">
                  <c:v>20200314</c:v>
                </c:pt>
                <c:pt idx="9">
                  <c:v>20200315</c:v>
                </c:pt>
                <c:pt idx="10">
                  <c:v>20200316</c:v>
                </c:pt>
                <c:pt idx="11">
                  <c:v>20200317</c:v>
                </c:pt>
                <c:pt idx="12">
                  <c:v>20200318</c:v>
                </c:pt>
                <c:pt idx="13">
                  <c:v>20200319</c:v>
                </c:pt>
                <c:pt idx="14">
                  <c:v>20200320</c:v>
                </c:pt>
                <c:pt idx="15">
                  <c:v>20200321</c:v>
                </c:pt>
                <c:pt idx="16">
                  <c:v>20200322</c:v>
                </c:pt>
                <c:pt idx="17">
                  <c:v>20200323</c:v>
                </c:pt>
                <c:pt idx="18">
                  <c:v>20200324</c:v>
                </c:pt>
                <c:pt idx="19">
                  <c:v>20200325</c:v>
                </c:pt>
                <c:pt idx="20">
                  <c:v>20200326</c:v>
                </c:pt>
                <c:pt idx="21">
                  <c:v>20200327</c:v>
                </c:pt>
                <c:pt idx="22">
                  <c:v>20200328</c:v>
                </c:pt>
                <c:pt idx="23">
                  <c:v>20200329</c:v>
                </c:pt>
                <c:pt idx="24">
                  <c:v>20200330</c:v>
                </c:pt>
                <c:pt idx="25">
                  <c:v>20200331</c:v>
                </c:pt>
                <c:pt idx="26">
                  <c:v>20200401</c:v>
                </c:pt>
                <c:pt idx="27">
                  <c:v>20200402</c:v>
                </c:pt>
                <c:pt idx="28">
                  <c:v>20200403</c:v>
                </c:pt>
                <c:pt idx="29">
                  <c:v>20200404</c:v>
                </c:pt>
                <c:pt idx="30">
                  <c:v>20200405</c:v>
                </c:pt>
                <c:pt idx="31">
                  <c:v>20200406</c:v>
                </c:pt>
                <c:pt idx="32">
                  <c:v>20200407</c:v>
                </c:pt>
                <c:pt idx="33">
                  <c:v>20200408</c:v>
                </c:pt>
                <c:pt idx="34">
                  <c:v>20200409</c:v>
                </c:pt>
                <c:pt idx="35">
                  <c:v>20200410</c:v>
                </c:pt>
                <c:pt idx="36">
                  <c:v>20200411</c:v>
                </c:pt>
                <c:pt idx="37">
                  <c:v>20200412</c:v>
                </c:pt>
                <c:pt idx="38">
                  <c:v>20200413</c:v>
                </c:pt>
                <c:pt idx="39">
                  <c:v>20200414</c:v>
                </c:pt>
                <c:pt idx="40">
                  <c:v>20200415</c:v>
                </c:pt>
                <c:pt idx="41">
                  <c:v>20200416</c:v>
                </c:pt>
              </c:strCache>
            </c:strRef>
          </c:cat>
          <c:val>
            <c:numRef>
              <c:f>'MN Chart'!$F$52:$F$94</c:f>
              <c:numCache>
                <c:formatCode>General</c:formatCode>
                <c:ptCount val="42"/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4</c:v>
                </c:pt>
                <c:pt idx="22">
                  <c:v>5</c:v>
                </c:pt>
                <c:pt idx="23">
                  <c:v>9</c:v>
                </c:pt>
                <c:pt idx="24">
                  <c:v>10</c:v>
                </c:pt>
                <c:pt idx="25">
                  <c:v>12</c:v>
                </c:pt>
                <c:pt idx="26">
                  <c:v>17</c:v>
                </c:pt>
                <c:pt idx="27">
                  <c:v>18</c:v>
                </c:pt>
                <c:pt idx="28">
                  <c:v>22</c:v>
                </c:pt>
                <c:pt idx="29">
                  <c:v>24</c:v>
                </c:pt>
                <c:pt idx="30">
                  <c:v>29</c:v>
                </c:pt>
                <c:pt idx="31">
                  <c:v>30</c:v>
                </c:pt>
                <c:pt idx="32">
                  <c:v>34</c:v>
                </c:pt>
                <c:pt idx="33">
                  <c:v>39</c:v>
                </c:pt>
                <c:pt idx="34">
                  <c:v>50</c:v>
                </c:pt>
                <c:pt idx="35">
                  <c:v>57</c:v>
                </c:pt>
                <c:pt idx="36">
                  <c:v>64</c:v>
                </c:pt>
                <c:pt idx="37">
                  <c:v>70</c:v>
                </c:pt>
                <c:pt idx="38">
                  <c:v>70</c:v>
                </c:pt>
                <c:pt idx="39">
                  <c:v>79</c:v>
                </c:pt>
                <c:pt idx="40">
                  <c:v>87</c:v>
                </c:pt>
                <c:pt idx="41">
                  <c:v>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C98-4424-BEE1-6222FDB422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5106256"/>
        <c:axId val="462996896"/>
      </c:lineChart>
      <c:catAx>
        <c:axId val="425106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996896"/>
        <c:crosses val="autoZero"/>
        <c:auto val="1"/>
        <c:lblAlgn val="ctr"/>
        <c:lblOffset val="100"/>
        <c:noMultiLvlLbl val="0"/>
      </c:catAx>
      <c:valAx>
        <c:axId val="46299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106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581026</xdr:colOff>
      <xdr:row>13</xdr:row>
      <xdr:rowOff>161926</xdr:rowOff>
    </xdr:from>
    <xdr:to>
      <xdr:col>6</xdr:col>
      <xdr:colOff>28576</xdr:colOff>
      <xdr:row>42</xdr:row>
      <xdr:rowOff>123826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384D0E-07A7-46C0-B5AD-194EDF6AAA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595311</xdr:colOff>
      <xdr:row>46</xdr:row>
      <xdr:rowOff>128587</xdr:rowOff>
    </xdr:from>
    <xdr:to>
      <xdr:col>6</xdr:col>
      <xdr:colOff>28575</xdr:colOff>
      <xdr:row>74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8F9981-25EC-44E8-AB45-25D1EA28DA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b Gauer" refreshedDate="43937.856801620372" createdVersion="6" refreshedVersion="6" minRefreshableVersion="3" recordCount="2269" xr:uid="{00000000-000A-0000-FFFF-FFFF0A000000}">
  <cacheSource type="worksheet">
    <worksheetSource ref="A1:R2270" sheet="daily"/>
  </cacheSource>
  <cacheFields count="18">
    <cacheField name="date" numFmtId="0">
      <sharedItems containsSemiMixedTypes="0" containsString="0" containsNumber="1" containsInteger="1" minValue="20200306" maxValue="20200416" count="42">
        <n v="20200416"/>
        <n v="20200415"/>
        <n v="20200414"/>
        <n v="20200413"/>
        <n v="20200412"/>
        <n v="20200411"/>
        <n v="20200410"/>
        <n v="20200409"/>
        <n v="20200408"/>
        <n v="20200407"/>
        <n v="20200406"/>
        <n v="20200405"/>
        <n v="20200404"/>
        <n v="20200403"/>
        <n v="20200402"/>
        <n v="20200401"/>
        <n v="20200331"/>
        <n v="20200330"/>
        <n v="20200329"/>
        <n v="20200328"/>
        <n v="20200327"/>
        <n v="20200326"/>
        <n v="20200325"/>
        <n v="20200324"/>
        <n v="20200323"/>
        <n v="20200322"/>
        <n v="20200321"/>
        <n v="20200320"/>
        <n v="20200319"/>
        <n v="20200318"/>
        <n v="20200317"/>
        <n v="20200316"/>
        <n v="20200315"/>
        <n v="20200314"/>
        <n v="20200313"/>
        <n v="20200312"/>
        <n v="20200311"/>
        <n v="20200310"/>
        <n v="20200309"/>
        <n v="20200308"/>
        <n v="20200307"/>
        <n v="20200306"/>
      </sharedItems>
    </cacheField>
    <cacheField name="state" numFmtId="0">
      <sharedItems count="56">
        <s v="AK"/>
        <s v="AL"/>
        <s v="AR"/>
        <s v="AS"/>
        <s v="AZ"/>
        <s v="CA"/>
        <s v="CO"/>
        <s v="CT"/>
        <s v="DC"/>
        <s v="DE"/>
        <s v="FL"/>
        <s v="GA"/>
        <s v="GU"/>
        <s v="HI"/>
        <s v="IA"/>
        <s v="ID"/>
        <s v="IL"/>
        <s v="IN"/>
        <s v="KS"/>
        <s v="KY"/>
        <s v="LA"/>
        <s v="MA"/>
        <s v="MD"/>
        <s v="ME"/>
        <s v="MI"/>
        <s v="MN"/>
        <s v="MO"/>
        <s v="MP"/>
        <s v="MS"/>
        <s v="MT"/>
        <s v="NC"/>
        <s v="ND"/>
        <s v="NE"/>
        <s v="NH"/>
        <s v="NJ"/>
        <s v="NM"/>
        <s v="NV"/>
        <s v="NY"/>
        <s v="OH"/>
        <s v="OK"/>
        <s v="OR"/>
        <s v="PA"/>
        <s v="PR"/>
        <s v="RI"/>
        <s v="SC"/>
        <s v="SD"/>
        <s v="TN"/>
        <s v="TX"/>
        <s v="UT"/>
        <s v="VA"/>
        <s v="VI"/>
        <s v="VT"/>
        <s v="WA"/>
        <s v="WI"/>
        <s v="WV"/>
        <s v="WY"/>
      </sharedItems>
    </cacheField>
    <cacheField name="positive" numFmtId="0">
      <sharedItems containsString="0" containsBlank="1" containsNumber="1" containsInteger="1" minValue="0" maxValue="222284"/>
    </cacheField>
    <cacheField name="negative" numFmtId="0">
      <sharedItems containsString="0" containsBlank="1" containsNumber="1" containsInteger="1" minValue="0" maxValue="328295"/>
    </cacheField>
    <cacheField name="pending" numFmtId="0">
      <sharedItems containsString="0" containsBlank="1" containsNumber="1" containsInteger="1" minValue="0" maxValue="64400"/>
    </cacheField>
    <cacheField name="hospitalizedCurrently" numFmtId="0">
      <sharedItems containsString="0" containsBlank="1" containsNumber="1" containsInteger="1" minValue="3" maxValue="18825"/>
    </cacheField>
    <cacheField name="hospitalizedCumulative" numFmtId="0">
      <sharedItems containsString="0" containsBlank="1" containsNumber="1" containsInteger="1" minValue="0" maxValue="50450"/>
    </cacheField>
    <cacheField name="inIcuCurrently" numFmtId="0">
      <sharedItems containsString="0" containsBlank="1" containsNumber="1" containsInteger="1" minValue="2" maxValue="5225"/>
    </cacheField>
    <cacheField name="inIcuCumulative" numFmtId="0">
      <sharedItems containsString="0" containsBlank="1" containsNumber="1" containsInteger="1" minValue="6" maxValue="707"/>
    </cacheField>
    <cacheField name="onVentilatorCurrently" numFmtId="0">
      <sharedItems containsString="0" containsBlank="1" containsNumber="1" containsInteger="1" minValue="2" maxValue="1705"/>
    </cacheField>
    <cacheField name="onVentilatorCumulative" numFmtId="0">
      <sharedItems containsString="0" containsBlank="1" containsNumber="1" containsInteger="1" minValue="2" maxValue="137"/>
    </cacheField>
    <cacheField name="recovered" numFmtId="0">
      <sharedItems containsString="0" containsBlank="1" containsNumber="1" containsInteger="1" minValue="2" maxValue="23887"/>
    </cacheField>
    <cacheField name="hash" numFmtId="0">
      <sharedItems/>
    </cacheField>
    <cacheField name="dateChecked" numFmtId="0">
      <sharedItems/>
    </cacheField>
    <cacheField name="death" numFmtId="0">
      <sharedItems containsString="0" containsBlank="1" containsNumber="1" containsInteger="1" minValue="0" maxValue="12192"/>
    </cacheField>
    <cacheField name="hospitalized" numFmtId="0">
      <sharedItems containsString="0" containsBlank="1" containsNumber="1" containsInteger="1" minValue="0" maxValue="50450"/>
    </cacheField>
    <cacheField name="total" numFmtId="0">
      <sharedItems containsString="0" containsBlank="1" containsNumber="1" containsInteger="1" minValue="0" maxValue="550579"/>
    </cacheField>
    <cacheField name="totalTestResults" numFmtId="0">
      <sharedItems containsString="0" containsBlank="1" containsNumber="1" containsInteger="1" minValue="0" maxValue="55057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269">
  <r>
    <x v="0"/>
    <x v="0"/>
    <n v="300"/>
    <n v="8435"/>
    <m/>
    <m/>
    <n v="35"/>
    <m/>
    <m/>
    <m/>
    <m/>
    <n v="110"/>
    <s v="42353f78693987154276c7c482342a46ec11c180"/>
    <s v="2020-04-16T20:00:00Z"/>
    <n v="9"/>
    <n v="35"/>
    <n v="8735"/>
    <n v="8735"/>
  </r>
  <r>
    <x v="0"/>
    <x v="1"/>
    <n v="4345"/>
    <n v="32046"/>
    <m/>
    <m/>
    <n v="553"/>
    <m/>
    <n v="227"/>
    <m/>
    <n v="137"/>
    <m/>
    <s v="bc8d87a6ade709e9ed0c8824e73dff454277a85f"/>
    <s v="2020-04-16T20:00:00Z"/>
    <n v="133"/>
    <n v="553"/>
    <n v="36391"/>
    <n v="36391"/>
  </r>
  <r>
    <x v="0"/>
    <x v="2"/>
    <n v="1620"/>
    <n v="21055"/>
    <m/>
    <n v="85"/>
    <m/>
    <m/>
    <m/>
    <n v="21"/>
    <m/>
    <n v="548"/>
    <s v="95e15a426548163accca607e39e7c97a7e229f6e"/>
    <s v="2020-04-16T20:00:00Z"/>
    <n v="37"/>
    <m/>
    <n v="22675"/>
    <n v="22675"/>
  </r>
  <r>
    <x v="0"/>
    <x v="3"/>
    <n v="0"/>
    <n v="3"/>
    <n v="17"/>
    <m/>
    <m/>
    <m/>
    <m/>
    <m/>
    <m/>
    <m/>
    <s v="614a57a963d84c55c40b863aaf08221f68f0387c"/>
    <s v="2020-04-16T20:00:00Z"/>
    <m/>
    <m/>
    <n v="20"/>
    <n v="3"/>
  </r>
  <r>
    <x v="0"/>
    <x v="4"/>
    <n v="4234"/>
    <n v="43164"/>
    <m/>
    <n v="578"/>
    <m/>
    <n v="278"/>
    <m/>
    <n v="188"/>
    <m/>
    <n v="460"/>
    <s v="1a168d4509dfc562564670fbcf91399c32b0981a"/>
    <s v="2020-04-16T20:00:00Z"/>
    <n v="150"/>
    <m/>
    <n v="47398"/>
    <n v="47398"/>
  </r>
  <r>
    <x v="0"/>
    <x v="5"/>
    <n v="26182"/>
    <n v="220218"/>
    <n v="13200"/>
    <n v="5031"/>
    <m/>
    <n v="1568"/>
    <m/>
    <m/>
    <m/>
    <m/>
    <s v="5dcfd2b30974d93b8a73329bff070f19d3c6b04f"/>
    <s v="2020-04-16T20:00:00Z"/>
    <n v="890"/>
    <m/>
    <n v="259600"/>
    <n v="246400"/>
  </r>
  <r>
    <x v="0"/>
    <x v="6"/>
    <n v="8280"/>
    <n v="32253"/>
    <m/>
    <m/>
    <n v="1636"/>
    <m/>
    <m/>
    <m/>
    <m/>
    <m/>
    <s v="911828248f6ff1d44d2064ff2e35a453a2bb543e"/>
    <s v="2020-04-16T20:00:00Z"/>
    <n v="357"/>
    <n v="1636"/>
    <n v="40533"/>
    <n v="40533"/>
  </r>
  <r>
    <x v="0"/>
    <x v="7"/>
    <n v="15884"/>
    <n v="37238"/>
    <m/>
    <n v="1926"/>
    <m/>
    <m/>
    <m/>
    <m/>
    <m/>
    <m/>
    <s v="1bb94dbdf022f3759ed20948cdbc345e04c11271"/>
    <s v="2020-04-16T20:00:00Z"/>
    <n v="971"/>
    <m/>
    <n v="53122"/>
    <n v="53122"/>
  </r>
  <r>
    <x v="0"/>
    <x v="8"/>
    <n v="2350"/>
    <n v="9800"/>
    <m/>
    <n v="313"/>
    <m/>
    <n v="105"/>
    <m/>
    <n v="79"/>
    <m/>
    <n v="552"/>
    <s v="100abd89bf88d9f88b0684c7fd04cc5c47fdbb60"/>
    <s v="2020-04-16T20:00:00Z"/>
    <n v="81"/>
    <m/>
    <n v="12150"/>
    <n v="12150"/>
  </r>
  <r>
    <x v="0"/>
    <x v="9"/>
    <n v="2075"/>
    <n v="11275"/>
    <m/>
    <n v="209"/>
    <m/>
    <m/>
    <m/>
    <m/>
    <m/>
    <n v="378"/>
    <s v="dd363b6c3c0463e2a6e649df8585db9df967656e"/>
    <s v="2020-04-16T20:00:00Z"/>
    <n v="52"/>
    <m/>
    <n v="13350"/>
    <n v="13350"/>
  </r>
  <r>
    <x v="0"/>
    <x v="10"/>
    <n v="22897"/>
    <n v="196351"/>
    <n v="1325"/>
    <m/>
    <n v="3460"/>
    <m/>
    <m/>
    <m/>
    <m/>
    <m/>
    <s v="06c954c644a662900c772814ef2f221fa53f2cfb"/>
    <s v="2020-04-16T20:00:00Z"/>
    <n v="646"/>
    <n v="3460"/>
    <n v="220573"/>
    <n v="219248"/>
  </r>
  <r>
    <x v="0"/>
    <x v="11"/>
    <n v="15669"/>
    <n v="52270"/>
    <m/>
    <m/>
    <n v="3108"/>
    <m/>
    <m/>
    <m/>
    <m/>
    <m/>
    <s v="8aaf9eeaa61c479d5fbdec370b859848240cbb24"/>
    <s v="2020-04-16T20:00:00Z"/>
    <n v="587"/>
    <n v="3108"/>
    <n v="67939"/>
    <n v="67939"/>
  </r>
  <r>
    <x v="0"/>
    <x v="12"/>
    <n v="135"/>
    <n v="870"/>
    <m/>
    <n v="9"/>
    <m/>
    <m/>
    <m/>
    <m/>
    <m/>
    <n v="86"/>
    <s v="0107b4ce28700584446b713b915b5f313941df7f"/>
    <s v="2020-04-16T20:00:00Z"/>
    <n v="5"/>
    <m/>
    <n v="1005"/>
    <n v="1005"/>
  </r>
  <r>
    <x v="0"/>
    <x v="13"/>
    <n v="530"/>
    <n v="20170"/>
    <m/>
    <m/>
    <n v="45"/>
    <m/>
    <m/>
    <m/>
    <m/>
    <n v="359"/>
    <s v="e33b0740a6789b0e6c49839355dc5383946c7e82"/>
    <s v="2020-04-16T20:00:00Z"/>
    <n v="9"/>
    <n v="45"/>
    <n v="20700"/>
    <n v="20700"/>
  </r>
  <r>
    <x v="0"/>
    <x v="14"/>
    <n v="2141"/>
    <n v="18534"/>
    <m/>
    <n v="175"/>
    <m/>
    <n v="84"/>
    <m/>
    <n v="48"/>
    <m/>
    <n v="987"/>
    <s v="811a574b1b6eb83be03e008db2fb01e26663f57a"/>
    <s v="2020-04-16T20:00:00Z"/>
    <n v="60"/>
    <m/>
    <n v="20675"/>
    <n v="20675"/>
  </r>
  <r>
    <x v="0"/>
    <x v="15"/>
    <n v="1587"/>
    <n v="14244"/>
    <m/>
    <m/>
    <n v="143"/>
    <m/>
    <n v="46"/>
    <m/>
    <m/>
    <m/>
    <s v="2760055f6b99a310921a9e6d1a2ed07aae6c7b81"/>
    <s v="2020-04-16T20:00:00Z"/>
    <n v="41"/>
    <n v="143"/>
    <n v="15831"/>
    <n v="15831"/>
  </r>
  <r>
    <x v="0"/>
    <x v="16"/>
    <n v="25733"/>
    <n v="96856"/>
    <m/>
    <n v="4423"/>
    <m/>
    <n v="1248"/>
    <m/>
    <n v="797"/>
    <m/>
    <m/>
    <s v="23ce0bf16b1ad45da236bf0f2008ea9c7690fa8f"/>
    <s v="2020-04-16T20:00:00Z"/>
    <n v="1072"/>
    <m/>
    <n v="122589"/>
    <n v="122589"/>
  </r>
  <r>
    <x v="0"/>
    <x v="17"/>
    <n v="9542"/>
    <n v="41573"/>
    <m/>
    <m/>
    <m/>
    <n v="696"/>
    <m/>
    <n v="426"/>
    <m/>
    <m/>
    <s v="2927dc0fb6c1d5ce0ee783aad32fe18025ac0c3d"/>
    <s v="2020-04-16T20:00:00Z"/>
    <n v="477"/>
    <m/>
    <n v="51115"/>
    <n v="51115"/>
  </r>
  <r>
    <x v="0"/>
    <x v="18"/>
    <n v="1588"/>
    <n v="14534"/>
    <m/>
    <m/>
    <n v="359"/>
    <m/>
    <m/>
    <m/>
    <m/>
    <m/>
    <s v="f575d83d57c7f02002f57572833006ef35cd7045"/>
    <s v="2020-04-16T20:00:00Z"/>
    <n v="80"/>
    <n v="359"/>
    <n v="16122"/>
    <n v="16122"/>
  </r>
  <r>
    <x v="0"/>
    <x v="19"/>
    <n v="2291"/>
    <n v="26033"/>
    <m/>
    <n v="412"/>
    <n v="807"/>
    <n v="252"/>
    <n v="367"/>
    <m/>
    <m/>
    <n v="862"/>
    <s v="cf873721a2821eccf77c5806ad0e9bf84eead44a"/>
    <s v="2020-04-16T20:00:00Z"/>
    <n v="122"/>
    <n v="807"/>
    <n v="28324"/>
    <n v="28324"/>
  </r>
  <r>
    <x v="0"/>
    <x v="20"/>
    <n v="22532"/>
    <n v="104054"/>
    <m/>
    <n v="1914"/>
    <m/>
    <m/>
    <m/>
    <n v="396"/>
    <m/>
    <m/>
    <s v="6ae3a5f7f0b1e1a5c00710d1a5571702dfbff14c"/>
    <s v="2020-04-16T20:00:00Z"/>
    <n v="1156"/>
    <m/>
    <n v="126586"/>
    <n v="126586"/>
  </r>
  <r>
    <x v="0"/>
    <x v="21"/>
    <n v="32181"/>
    <n v="108592"/>
    <m/>
    <n v="3454"/>
    <n v="2340"/>
    <n v="973"/>
    <m/>
    <m/>
    <m/>
    <m/>
    <s v="ec48a236ea400ddb66cf39987ce618642a9150bc"/>
    <s v="2020-04-16T20:00:00Z"/>
    <n v="1245"/>
    <n v="2340"/>
    <n v="140773"/>
    <n v="140773"/>
  </r>
  <r>
    <x v="0"/>
    <x v="22"/>
    <n v="10784"/>
    <n v="48059"/>
    <m/>
    <m/>
    <n v="2451"/>
    <m/>
    <m/>
    <m/>
    <m/>
    <n v="736"/>
    <s v="d56e3e4ce6ef5676611c0e85ddcb6285cc9b16f3"/>
    <s v="2020-04-16T20:00:00Z"/>
    <n v="392"/>
    <n v="2451"/>
    <n v="58843"/>
    <n v="58843"/>
  </r>
  <r>
    <x v="0"/>
    <x v="23"/>
    <n v="796"/>
    <n v="14076"/>
    <m/>
    <n v="47"/>
    <n v="130"/>
    <n v="20"/>
    <m/>
    <n v="7"/>
    <m/>
    <n v="333"/>
    <s v="be0574a2f960338b2bd6f86c05096a5e3efe7620"/>
    <s v="2020-04-16T20:00:00Z"/>
    <n v="27"/>
    <n v="130"/>
    <n v="14872"/>
    <n v="14872"/>
  </r>
  <r>
    <x v="0"/>
    <x v="24"/>
    <n v="29263"/>
    <n v="65023"/>
    <m/>
    <n v="3809"/>
    <m/>
    <n v="1447"/>
    <m/>
    <n v="1211"/>
    <m/>
    <n v="617"/>
    <s v="fc2f4153662699af6660687292deea26fb89bd6f"/>
    <s v="2020-04-16T20:00:00Z"/>
    <n v="2093"/>
    <m/>
    <n v="94286"/>
    <n v="94286"/>
  </r>
  <r>
    <x v="0"/>
    <x v="25"/>
    <n v="1912"/>
    <n v="39763"/>
    <m/>
    <n v="213"/>
    <n v="475"/>
    <n v="103"/>
    <n v="188"/>
    <m/>
    <m/>
    <n v="1020"/>
    <s v="b833be00de318500a4f0801f2a296db180d26ee7"/>
    <s v="2020-04-16T20:00:00Z"/>
    <n v="94"/>
    <n v="475"/>
    <n v="41675"/>
    <n v="41675"/>
  </r>
  <r>
    <x v="0"/>
    <x v="26"/>
    <n v="5111"/>
    <n v="45537"/>
    <m/>
    <n v="1043"/>
    <m/>
    <m/>
    <m/>
    <m/>
    <m/>
    <m/>
    <s v="53b0c28902cfc5e79cd3ef99c641acc23be5c41c"/>
    <s v="2020-04-16T20:00:00Z"/>
    <n v="152"/>
    <m/>
    <n v="50648"/>
    <n v="50648"/>
  </r>
  <r>
    <x v="0"/>
    <x v="27"/>
    <n v="13"/>
    <n v="27"/>
    <n v="7"/>
    <m/>
    <m/>
    <m/>
    <m/>
    <m/>
    <m/>
    <m/>
    <s v="7d544f5f807e9f8c276238d3a04583cea4a44be8"/>
    <s v="2020-04-16T20:00:00Z"/>
    <n v="2"/>
    <m/>
    <n v="47"/>
    <n v="40"/>
  </r>
  <r>
    <x v="0"/>
    <x v="28"/>
    <n v="3624"/>
    <n v="34791"/>
    <m/>
    <m/>
    <n v="682"/>
    <n v="154"/>
    <m/>
    <n v="99"/>
    <m/>
    <m/>
    <s v="5717e19e747db660898e4565434b15677e31d469"/>
    <s v="2020-04-16T20:00:00Z"/>
    <n v="129"/>
    <n v="682"/>
    <n v="38415"/>
    <n v="38415"/>
  </r>
  <r>
    <x v="0"/>
    <x v="29"/>
    <n v="415"/>
    <n v="9521"/>
    <m/>
    <n v="21"/>
    <n v="52"/>
    <m/>
    <m/>
    <m/>
    <m/>
    <n v="218"/>
    <s v="99cabfac3936ec988dc0c385d4bee214e6ecb79e"/>
    <s v="2020-04-16T20:00:00Z"/>
    <n v="7"/>
    <n v="52"/>
    <n v="9936"/>
    <n v="9936"/>
  </r>
  <r>
    <x v="0"/>
    <x v="30"/>
    <n v="5465"/>
    <n v="65452"/>
    <m/>
    <n v="452"/>
    <m/>
    <m/>
    <m/>
    <m/>
    <m/>
    <m/>
    <s v="a2c94ae3b889dfdf1066125f7d3d2876e246863a"/>
    <s v="2020-04-16T20:00:00Z"/>
    <n v="131"/>
    <m/>
    <n v="70917"/>
    <n v="70917"/>
  </r>
  <r>
    <x v="0"/>
    <x v="31"/>
    <n v="393"/>
    <n v="11311"/>
    <m/>
    <n v="14"/>
    <n v="45"/>
    <m/>
    <m/>
    <m/>
    <m/>
    <n v="163"/>
    <s v="7c3e7659bc28e4b0d83b64339e64eb138aa67867"/>
    <s v="2020-04-16T20:00:00Z"/>
    <n v="9"/>
    <n v="45"/>
    <n v="11704"/>
    <n v="11704"/>
  </r>
  <r>
    <x v="0"/>
    <x v="32"/>
    <n v="952"/>
    <n v="11342"/>
    <m/>
    <m/>
    <m/>
    <m/>
    <m/>
    <m/>
    <m/>
    <m/>
    <s v="8b2863e154a48cb4ef39054af406ec77527e3bd7"/>
    <s v="2020-04-16T20:00:00Z"/>
    <n v="21"/>
    <m/>
    <n v="12294"/>
    <n v="12294"/>
  </r>
  <r>
    <x v="0"/>
    <x v="33"/>
    <n v="1139"/>
    <n v="11027"/>
    <n v="121"/>
    <n v="70"/>
    <n v="178"/>
    <m/>
    <m/>
    <m/>
    <m/>
    <n v="365"/>
    <s v="6397ebd7f9ef6f49d37c39a9cd815134cc8c6cec"/>
    <s v="2020-04-16T20:00:00Z"/>
    <n v="32"/>
    <n v="178"/>
    <n v="12287"/>
    <n v="12166"/>
  </r>
  <r>
    <x v="0"/>
    <x v="34"/>
    <n v="75317"/>
    <n v="76513"/>
    <m/>
    <n v="8224"/>
    <m/>
    <n v="2014"/>
    <m/>
    <n v="1645"/>
    <m/>
    <m/>
    <s v="8f04a2a6fb4ff0d2e41da80b7bca3da6ae2279ff"/>
    <s v="2020-04-16T20:00:00Z"/>
    <n v="3518"/>
    <m/>
    <n v="151830"/>
    <n v="151830"/>
  </r>
  <r>
    <x v="0"/>
    <x v="35"/>
    <n v="1484"/>
    <n v="31910"/>
    <m/>
    <n v="90"/>
    <n v="215"/>
    <m/>
    <m/>
    <m/>
    <m/>
    <n v="353"/>
    <s v="e5c87a0fafb5269e348f0ecb57470090ffb7e441"/>
    <s v="2020-04-16T20:00:00Z"/>
    <n v="36"/>
    <n v="215"/>
    <n v="33394"/>
    <n v="33394"/>
  </r>
  <r>
    <x v="0"/>
    <x v="36"/>
    <n v="3321"/>
    <n v="25130"/>
    <m/>
    <m/>
    <m/>
    <m/>
    <m/>
    <m/>
    <m/>
    <m/>
    <s v="d6b686120e1dfc653a79c73a2e541bc0063949c6"/>
    <s v="2020-04-16T20:00:00Z"/>
    <n v="137"/>
    <m/>
    <n v="28451"/>
    <n v="28451"/>
  </r>
  <r>
    <x v="0"/>
    <x v="37"/>
    <n v="222284"/>
    <n v="328295"/>
    <m/>
    <n v="17735"/>
    <n v="50450"/>
    <n v="5091"/>
    <m/>
    <m/>
    <m/>
    <n v="23887"/>
    <s v="bd386393a80d22e8b4638b53c9a00a316b7c209a"/>
    <s v="2020-04-16T20:00:00Z"/>
    <n v="12192"/>
    <n v="50450"/>
    <n v="550579"/>
    <n v="550579"/>
  </r>
  <r>
    <x v="0"/>
    <x v="38"/>
    <n v="8414"/>
    <n v="66426"/>
    <m/>
    <m/>
    <n v="2331"/>
    <m/>
    <n v="707"/>
    <m/>
    <m/>
    <m/>
    <s v="d2f0dea6e94f7fef69d41e2dbbead2143d030efd"/>
    <s v="2020-04-16T20:00:00Z"/>
    <n v="389"/>
    <n v="2331"/>
    <n v="74840"/>
    <n v="74840"/>
  </r>
  <r>
    <x v="0"/>
    <x v="39"/>
    <n v="2357"/>
    <n v="28542"/>
    <m/>
    <n v="236"/>
    <n v="528"/>
    <n v="163"/>
    <m/>
    <m/>
    <m/>
    <n v="1240"/>
    <s v="34565e51b7a75892769360e0777101a5ee4a420b"/>
    <s v="2020-04-16T20:00:00Z"/>
    <n v="131"/>
    <n v="528"/>
    <n v="30899"/>
    <n v="30899"/>
  </r>
  <r>
    <x v="0"/>
    <x v="40"/>
    <n v="1736"/>
    <n v="33202"/>
    <m/>
    <n v="307"/>
    <n v="414"/>
    <n v="89"/>
    <m/>
    <n v="43"/>
    <m/>
    <m/>
    <s v="7687b415f103f263c88274f27175bd5f223e0fcf"/>
    <s v="2020-04-16T20:00:00Z"/>
    <n v="64"/>
    <n v="414"/>
    <n v="34938"/>
    <n v="34938"/>
  </r>
  <r>
    <x v="0"/>
    <x v="41"/>
    <n v="27735"/>
    <n v="113735"/>
    <m/>
    <n v="2512"/>
    <m/>
    <m/>
    <m/>
    <n v="675"/>
    <m/>
    <m/>
    <s v="3451836d13d960a278308c0a8bc877668376fda8"/>
    <s v="2020-04-16T20:00:00Z"/>
    <n v="707"/>
    <m/>
    <n v="141470"/>
    <n v="141470"/>
  </r>
  <r>
    <x v="0"/>
    <x v="42"/>
    <n v="1043"/>
    <n v="7315"/>
    <n v="1465"/>
    <m/>
    <m/>
    <m/>
    <m/>
    <m/>
    <m/>
    <m/>
    <s v="0f1b0b0eccfdaeeafea3a6c037a304b113bb219d"/>
    <s v="2020-04-16T20:00:00Z"/>
    <n v="56"/>
    <m/>
    <n v="9823"/>
    <n v="8358"/>
  </r>
  <r>
    <x v="0"/>
    <x v="43"/>
    <n v="3838"/>
    <n v="24226"/>
    <m/>
    <n v="245"/>
    <n v="331"/>
    <n v="61"/>
    <m/>
    <n v="43"/>
    <m/>
    <n v="182"/>
    <s v="bb544990f7c3e3da791f26108024f6657594c9c3"/>
    <s v="2020-04-16T20:00:00Z"/>
    <n v="105"/>
    <n v="331"/>
    <n v="28064"/>
    <n v="28064"/>
  </r>
  <r>
    <x v="0"/>
    <x v="44"/>
    <n v="3656"/>
    <n v="31077"/>
    <m/>
    <m/>
    <n v="675"/>
    <m/>
    <m/>
    <m/>
    <m/>
    <m/>
    <s v="4f595f8157dc108d79c5c84582734e32cad3cfe9"/>
    <s v="2020-04-16T20:00:00Z"/>
    <n v="107"/>
    <n v="675"/>
    <n v="34733"/>
    <n v="34733"/>
  </r>
  <r>
    <x v="0"/>
    <x v="45"/>
    <n v="1311"/>
    <n v="9239"/>
    <n v="2"/>
    <m/>
    <n v="55"/>
    <m/>
    <m/>
    <m/>
    <m/>
    <n v="373"/>
    <s v="acf65b2256b92f503485645dfd2318e10c6517d8"/>
    <s v="2020-04-16T20:00:00Z"/>
    <n v="7"/>
    <n v="55"/>
    <n v="10552"/>
    <n v="10550"/>
  </r>
  <r>
    <x v="0"/>
    <x v="46"/>
    <n v="6262"/>
    <n v="78787"/>
    <m/>
    <m/>
    <n v="691"/>
    <m/>
    <m/>
    <m/>
    <m/>
    <n v="2786"/>
    <s v="eaf32844c68a683d76188caaa701c09a801e5a95"/>
    <s v="2020-04-16T20:00:00Z"/>
    <n v="141"/>
    <n v="691"/>
    <n v="85049"/>
    <n v="85049"/>
  </r>
  <r>
    <x v="0"/>
    <x v="47"/>
    <n v="16455"/>
    <n v="142092"/>
    <m/>
    <n v="1459"/>
    <m/>
    <m/>
    <m/>
    <m/>
    <m/>
    <n v="3677"/>
    <s v="f5a1a7a1a57afbec5a59835798a8bafb84e8d661"/>
    <s v="2020-04-16T20:00:00Z"/>
    <n v="393"/>
    <m/>
    <n v="158547"/>
    <n v="158547"/>
  </r>
  <r>
    <x v="0"/>
    <x v="48"/>
    <n v="2683"/>
    <n v="46995"/>
    <m/>
    <m/>
    <n v="238"/>
    <m/>
    <m/>
    <m/>
    <m/>
    <n v="357"/>
    <s v="4c78de52111a12808864cd3f24c4421ed0ed2e16"/>
    <s v="2020-04-16T20:00:00Z"/>
    <n v="21"/>
    <n v="238"/>
    <n v="49678"/>
    <n v="49678"/>
  </r>
  <r>
    <x v="0"/>
    <x v="49"/>
    <n v="6889"/>
    <n v="39555"/>
    <n v="537"/>
    <n v="1337"/>
    <n v="1114"/>
    <n v="427"/>
    <m/>
    <n v="238"/>
    <m/>
    <n v="951"/>
    <s v="eae55eac787f3e4c2e73870cc66c941eb81919a5"/>
    <s v="2020-04-16T20:00:00Z"/>
    <n v="208"/>
    <n v="1114"/>
    <n v="46981"/>
    <n v="46444"/>
  </r>
  <r>
    <x v="0"/>
    <x v="50"/>
    <n v="51"/>
    <n v="357"/>
    <n v="35"/>
    <m/>
    <m/>
    <m/>
    <m/>
    <m/>
    <m/>
    <n v="46"/>
    <s v="143c5d6649137d1edc42de6a5dd0031c456f3d4f"/>
    <s v="2020-04-16T20:00:00Z"/>
    <n v="1"/>
    <m/>
    <n v="443"/>
    <n v="408"/>
  </r>
  <r>
    <x v="0"/>
    <x v="51"/>
    <n v="768"/>
    <n v="10739"/>
    <m/>
    <n v="58"/>
    <m/>
    <m/>
    <m/>
    <m/>
    <m/>
    <n v="15"/>
    <s v="1ea60000d2e949646925602b03e1fd49dd2bfeef"/>
    <s v="2020-04-16T20:00:00Z"/>
    <n v="35"/>
    <m/>
    <n v="11507"/>
    <n v="11507"/>
  </r>
  <r>
    <x v="0"/>
    <x v="52"/>
    <n v="10783"/>
    <n v="113500"/>
    <m/>
    <n v="595"/>
    <m/>
    <n v="196"/>
    <m/>
    <m/>
    <m/>
    <m/>
    <s v="e57aba3ae7c0f1cc70bf49c00bdf5add9c1f6e35"/>
    <s v="2020-04-16T20:00:00Z"/>
    <n v="567"/>
    <m/>
    <n v="124283"/>
    <n v="124283"/>
  </r>
  <r>
    <x v="0"/>
    <x v="53"/>
    <n v="3875"/>
    <n v="40974"/>
    <n v="218"/>
    <n v="394"/>
    <n v="1121"/>
    <n v="147"/>
    <n v="299"/>
    <m/>
    <m/>
    <m/>
    <s v="b489f85e57a1a10a130ad9b1a778b36f397c01ab"/>
    <s v="2020-04-16T20:00:00Z"/>
    <n v="197"/>
    <n v="1121"/>
    <n v="45067"/>
    <n v="44849"/>
  </r>
  <r>
    <x v="0"/>
    <x v="54"/>
    <n v="739"/>
    <n v="17567"/>
    <m/>
    <n v="85"/>
    <m/>
    <n v="34"/>
    <m/>
    <n v="24"/>
    <m/>
    <n v="223"/>
    <s v="05b379c922d4696ed601bea890c1897fb79d5174"/>
    <s v="2020-04-16T20:00:00Z"/>
    <n v="13"/>
    <m/>
    <n v="18306"/>
    <n v="18306"/>
  </r>
  <r>
    <x v="0"/>
    <x v="55"/>
    <n v="296"/>
    <n v="6131"/>
    <m/>
    <n v="19"/>
    <n v="43"/>
    <m/>
    <m/>
    <m/>
    <m/>
    <n v="148"/>
    <s v="e5c5dc72231ac86d9fbfe8b9c6bd9ee605b3943c"/>
    <s v="2020-04-16T20:00:00Z"/>
    <n v="2"/>
    <n v="43"/>
    <n v="6427"/>
    <n v="6427"/>
  </r>
  <r>
    <x v="1"/>
    <x v="0"/>
    <n v="293"/>
    <n v="8371"/>
    <m/>
    <m/>
    <n v="34"/>
    <m/>
    <m/>
    <m/>
    <m/>
    <n v="106"/>
    <s v="673f84f2ad0944b787570c22a3fa5081f0dee21a"/>
    <s v="2020-04-15T20:00:00Z"/>
    <n v="9"/>
    <n v="34"/>
    <n v="8664"/>
    <n v="8664"/>
  </r>
  <r>
    <x v="1"/>
    <x v="1"/>
    <n v="4113"/>
    <n v="29964"/>
    <m/>
    <m/>
    <n v="525"/>
    <m/>
    <n v="219"/>
    <m/>
    <n v="134"/>
    <m/>
    <s v="b67f0835fabad299a3701a2e6ba8f3214f60186b"/>
    <s v="2020-04-15T20:00:00Z"/>
    <n v="121"/>
    <n v="525"/>
    <n v="34077"/>
    <n v="34077"/>
  </r>
  <r>
    <x v="1"/>
    <x v="2"/>
    <n v="1569"/>
    <n v="20265"/>
    <m/>
    <n v="83"/>
    <n v="130"/>
    <m/>
    <n v="43"/>
    <n v="26"/>
    <n v="39"/>
    <n v="489"/>
    <s v="3d44b421c28add57d694ce93d5d4fb0c52b4f1f1"/>
    <s v="2020-04-15T20:00:00Z"/>
    <n v="33"/>
    <n v="130"/>
    <n v="21834"/>
    <n v="21834"/>
  </r>
  <r>
    <x v="1"/>
    <x v="3"/>
    <n v="0"/>
    <n v="3"/>
    <n v="17"/>
    <m/>
    <m/>
    <m/>
    <m/>
    <m/>
    <m/>
    <m/>
    <s v="8e1b2a94a99618ad907f782452421342c293290e"/>
    <s v="2020-04-15T20:00:00Z"/>
    <m/>
    <m/>
    <n v="20"/>
    <n v="3"/>
  </r>
  <r>
    <x v="1"/>
    <x v="4"/>
    <n v="3962"/>
    <n v="41348"/>
    <m/>
    <n v="590"/>
    <m/>
    <n v="286"/>
    <m/>
    <n v="202"/>
    <m/>
    <n v="385"/>
    <s v="cced5a2b57e0eb8fe4113e4fc7de313b92761598"/>
    <s v="2020-04-15T20:00:00Z"/>
    <n v="142"/>
    <m/>
    <n v="45310"/>
    <n v="45310"/>
  </r>
  <r>
    <x v="1"/>
    <x v="5"/>
    <n v="24424"/>
    <n v="192062"/>
    <n v="13200"/>
    <n v="5163"/>
    <m/>
    <n v="1175"/>
    <m/>
    <m/>
    <m/>
    <m/>
    <s v="07566a23b8d837a8af05eb08dd1bbc9beabd8fef"/>
    <s v="2020-04-15T20:00:00Z"/>
    <n v="821"/>
    <m/>
    <n v="229686"/>
    <n v="216486"/>
  </r>
  <r>
    <x v="1"/>
    <x v="6"/>
    <n v="7941"/>
    <n v="31639"/>
    <m/>
    <m/>
    <n v="1556"/>
    <m/>
    <m/>
    <m/>
    <m/>
    <m/>
    <s v="73e9a379e7b51c561e652bd4c53c0ae29547b9a2"/>
    <s v="2020-04-15T20:00:00Z"/>
    <n v="329"/>
    <n v="1556"/>
    <n v="39580"/>
    <n v="39580"/>
  </r>
  <r>
    <x v="1"/>
    <x v="7"/>
    <n v="14755"/>
    <n v="35388"/>
    <m/>
    <n v="1908"/>
    <m/>
    <m/>
    <m/>
    <m/>
    <m/>
    <m/>
    <s v="2d22b602de0610e18d57043cc51080f8edba9a01"/>
    <s v="2020-04-15T20:00:00Z"/>
    <n v="868"/>
    <m/>
    <n v="50143"/>
    <n v="50143"/>
  </r>
  <r>
    <x v="1"/>
    <x v="8"/>
    <n v="2197"/>
    <n v="9328"/>
    <m/>
    <n v="313"/>
    <m/>
    <n v="105"/>
    <m/>
    <n v="79"/>
    <m/>
    <n v="530"/>
    <s v="40f095fc5893e7b59e1156d52eef137249615c15"/>
    <s v="2020-04-15T20:00:00Z"/>
    <n v="72"/>
    <m/>
    <n v="11525"/>
    <n v="11525"/>
  </r>
  <r>
    <x v="1"/>
    <x v="9"/>
    <n v="2014"/>
    <n v="11088"/>
    <m/>
    <n v="208"/>
    <m/>
    <m/>
    <m/>
    <m/>
    <m/>
    <n v="354"/>
    <s v="16da060a7231775a11a6c916d60f30170d958dec"/>
    <s v="2020-04-15T20:00:00Z"/>
    <n v="46"/>
    <m/>
    <n v="13102"/>
    <n v="13102"/>
  </r>
  <r>
    <x v="1"/>
    <x v="10"/>
    <n v="22511"/>
    <n v="190998"/>
    <n v="1335"/>
    <m/>
    <n v="3344"/>
    <m/>
    <m/>
    <m/>
    <m/>
    <m/>
    <s v="f8fa87d0742465433075ca7eaf8ea8118844a595"/>
    <s v="2020-04-15T20:00:00Z"/>
    <n v="609"/>
    <n v="3344"/>
    <n v="214844"/>
    <n v="213509"/>
  </r>
  <r>
    <x v="1"/>
    <x v="11"/>
    <n v="14987"/>
    <n v="49103"/>
    <m/>
    <m/>
    <n v="2922"/>
    <m/>
    <m/>
    <m/>
    <m/>
    <m/>
    <s v="cae9735f50c95ddb53ba6d92a2f2b3fcddd93e6c"/>
    <s v="2020-04-15T20:00:00Z"/>
    <n v="552"/>
    <n v="2922"/>
    <n v="64090"/>
    <n v="64090"/>
  </r>
  <r>
    <x v="1"/>
    <x v="12"/>
    <n v="135"/>
    <n v="843"/>
    <m/>
    <n v="9"/>
    <m/>
    <n v="2"/>
    <m/>
    <n v="2"/>
    <m/>
    <n v="73"/>
    <s v="8d1942c5bf59b1ff47c23035904164b11b51ca62"/>
    <s v="2020-04-15T20:00:00Z"/>
    <n v="5"/>
    <m/>
    <n v="978"/>
    <n v="978"/>
  </r>
  <r>
    <x v="1"/>
    <x v="13"/>
    <n v="517"/>
    <n v="19286"/>
    <m/>
    <m/>
    <n v="45"/>
    <m/>
    <m/>
    <m/>
    <m/>
    <n v="333"/>
    <s v="a714a697aec8c9b1f06e2418ad98376f9995f6cf"/>
    <s v="2020-04-15T20:00:00Z"/>
    <n v="9"/>
    <n v="45"/>
    <n v="19803"/>
    <n v="19803"/>
  </r>
  <r>
    <x v="1"/>
    <x v="14"/>
    <n v="1995"/>
    <n v="17874"/>
    <m/>
    <n v="171"/>
    <m/>
    <n v="78"/>
    <m/>
    <n v="43"/>
    <m/>
    <n v="908"/>
    <s v="325bab5cc4423ccded984dc754f6627f5de425ef"/>
    <s v="2020-04-15T20:00:00Z"/>
    <n v="53"/>
    <m/>
    <n v="19869"/>
    <n v="19869"/>
  </r>
  <r>
    <x v="1"/>
    <x v="15"/>
    <n v="1464"/>
    <n v="13934"/>
    <m/>
    <m/>
    <n v="141"/>
    <m/>
    <n v="43"/>
    <m/>
    <m/>
    <m/>
    <s v="47b70ce8d525ccfe2bdcc36bf60c815557d3ef29"/>
    <s v="2020-04-15T20:00:00Z"/>
    <n v="39"/>
    <n v="141"/>
    <n v="15398"/>
    <n v="15398"/>
  </r>
  <r>
    <x v="1"/>
    <x v="16"/>
    <n v="24593"/>
    <n v="92336"/>
    <m/>
    <n v="4283"/>
    <m/>
    <n v="1189"/>
    <m/>
    <n v="796"/>
    <m/>
    <m/>
    <s v="0c46a8e1185cbf2da83f959bc450567d3e657902"/>
    <s v="2020-04-15T20:00:00Z"/>
    <n v="948"/>
    <m/>
    <n v="116929"/>
    <n v="116929"/>
  </r>
  <r>
    <x v="1"/>
    <x v="17"/>
    <n v="8955"/>
    <n v="39441"/>
    <m/>
    <m/>
    <m/>
    <n v="737"/>
    <m/>
    <n v="422"/>
    <m/>
    <m/>
    <s v="2e66ab2081462fe7175b10cf71954f89ee0bd970"/>
    <s v="2020-04-15T20:00:00Z"/>
    <n v="436"/>
    <m/>
    <n v="48396"/>
    <n v="48396"/>
  </r>
  <r>
    <x v="1"/>
    <x v="18"/>
    <n v="1494"/>
    <n v="13174"/>
    <m/>
    <m/>
    <n v="342"/>
    <m/>
    <m/>
    <m/>
    <m/>
    <m/>
    <s v="741290e76dc8a96f228e1b1f0265839274c1bb2f"/>
    <s v="2020-04-15T20:00:00Z"/>
    <n v="76"/>
    <n v="342"/>
    <n v="14668"/>
    <n v="14668"/>
  </r>
  <r>
    <x v="1"/>
    <x v="19"/>
    <n v="2210"/>
    <n v="25487"/>
    <m/>
    <n v="305"/>
    <n v="687"/>
    <n v="137"/>
    <n v="263"/>
    <m/>
    <m/>
    <n v="653"/>
    <s v="7a9d1b012f945c1b95c8ae33f3e74905cb97db2c"/>
    <s v="2020-04-15T20:00:00Z"/>
    <n v="115"/>
    <n v="687"/>
    <n v="27697"/>
    <n v="27697"/>
  </r>
  <r>
    <x v="1"/>
    <x v="20"/>
    <n v="21951"/>
    <n v="99977"/>
    <m/>
    <n v="1943"/>
    <m/>
    <m/>
    <m/>
    <n v="425"/>
    <m/>
    <m/>
    <s v="4867cbef72b802351bee7b6a64aeb28b6cf873ea"/>
    <s v="2020-04-15T20:00:00Z"/>
    <n v="1103"/>
    <m/>
    <n v="121928"/>
    <n v="121928"/>
  </r>
  <r>
    <x v="1"/>
    <x v="21"/>
    <n v="29918"/>
    <n v="102105"/>
    <m/>
    <n v="3454"/>
    <n v="2340"/>
    <n v="973"/>
    <m/>
    <m/>
    <m/>
    <m/>
    <s v="fc3d0f5603c4ca1e73013a821ed19e6e5f672195"/>
    <s v="2020-04-15T20:00:00Z"/>
    <n v="1108"/>
    <n v="2340"/>
    <n v="132023"/>
    <n v="132023"/>
  </r>
  <r>
    <x v="1"/>
    <x v="22"/>
    <n v="10032"/>
    <n v="45731"/>
    <m/>
    <m/>
    <n v="2231"/>
    <m/>
    <m/>
    <m/>
    <m/>
    <n v="607"/>
    <s v="21fc0ecd1c9792f868faec7e483042e4a31d3ce3"/>
    <s v="2020-04-15T20:00:00Z"/>
    <n v="349"/>
    <n v="2231"/>
    <n v="55763"/>
    <n v="55763"/>
  </r>
  <r>
    <x v="1"/>
    <x v="23"/>
    <n v="770"/>
    <n v="14076"/>
    <m/>
    <n v="48"/>
    <n v="126"/>
    <n v="22"/>
    <m/>
    <n v="9"/>
    <m/>
    <n v="305"/>
    <s v="e9cf94b8fa7dbbd5ae8f4d19a59dc0e95f68bb69"/>
    <s v="2020-04-15T20:00:00Z"/>
    <n v="24"/>
    <n v="126"/>
    <n v="14846"/>
    <n v="14846"/>
  </r>
  <r>
    <x v="1"/>
    <x v="24"/>
    <n v="28059"/>
    <n v="61638"/>
    <m/>
    <n v="3918"/>
    <m/>
    <n v="1468"/>
    <m/>
    <n v="1212"/>
    <m/>
    <n v="452"/>
    <s v="c15ad5c7dee7ddd892a0f92c12ece0400b55d4a7"/>
    <s v="2020-04-15T20:00:00Z"/>
    <n v="1921"/>
    <m/>
    <n v="89697"/>
    <n v="89697"/>
  </r>
  <r>
    <x v="1"/>
    <x v="25"/>
    <n v="1809"/>
    <n v="38433"/>
    <m/>
    <n v="197"/>
    <n v="445"/>
    <n v="93"/>
    <n v="175"/>
    <m/>
    <m/>
    <n v="940"/>
    <s v="f1171cb80ab97afa1d029dfd356d4615dc88bfb7"/>
    <s v="2020-04-15T20:00:00Z"/>
    <n v="87"/>
    <n v="445"/>
    <n v="40242"/>
    <n v="40242"/>
  </r>
  <r>
    <x v="1"/>
    <x v="26"/>
    <n v="4895"/>
    <n v="44117"/>
    <m/>
    <n v="1024"/>
    <m/>
    <m/>
    <m/>
    <m/>
    <m/>
    <m/>
    <s v="6e4be90622adf587d625b5751989a07a554a11af"/>
    <s v="2020-04-15T20:00:00Z"/>
    <n v="147"/>
    <m/>
    <n v="49012"/>
    <n v="49012"/>
  </r>
  <r>
    <x v="1"/>
    <x v="27"/>
    <n v="13"/>
    <n v="27"/>
    <n v="7"/>
    <m/>
    <m/>
    <m/>
    <m/>
    <m/>
    <m/>
    <m/>
    <s v="9e4313b445ebbe0b16760b3bbee331ae6401250e"/>
    <s v="2020-04-15T20:00:00Z"/>
    <n v="2"/>
    <m/>
    <n v="47"/>
    <n v="40"/>
  </r>
  <r>
    <x v="1"/>
    <x v="28"/>
    <n v="3360"/>
    <n v="34791"/>
    <m/>
    <m/>
    <n v="645"/>
    <n v="154"/>
    <m/>
    <n v="99"/>
    <m/>
    <m/>
    <s v="d05e5d2b8e752c0ad1a46b77af0cacd196370dd3"/>
    <s v="2020-04-15T20:00:00Z"/>
    <n v="122"/>
    <n v="645"/>
    <n v="38151"/>
    <n v="38151"/>
  </r>
  <r>
    <x v="1"/>
    <x v="29"/>
    <n v="404"/>
    <n v="9179"/>
    <m/>
    <n v="21"/>
    <n v="51"/>
    <m/>
    <m/>
    <m/>
    <m/>
    <n v="209"/>
    <s v="93ecb003f2a23275e2e681d720654a0a2ceabaf8"/>
    <s v="2020-04-15T20:00:00Z"/>
    <n v="7"/>
    <n v="51"/>
    <n v="9583"/>
    <n v="9583"/>
  </r>
  <r>
    <x v="1"/>
    <x v="30"/>
    <n v="5123"/>
    <n v="62704"/>
    <m/>
    <n v="431"/>
    <m/>
    <m/>
    <m/>
    <m/>
    <m/>
    <m/>
    <s v="5f92fc6275e53ffc256dcd7aef4ea36d732744f7"/>
    <s v="2020-04-15T20:00:00Z"/>
    <n v="117"/>
    <m/>
    <n v="67827"/>
    <n v="67827"/>
  </r>
  <r>
    <x v="1"/>
    <x v="31"/>
    <n v="365"/>
    <n v="10952"/>
    <m/>
    <n v="13"/>
    <n v="44"/>
    <m/>
    <m/>
    <m/>
    <m/>
    <n v="142"/>
    <s v="7560537f4933cf30f04500c5b9fa651e3eb9487b"/>
    <s v="2020-04-15T20:00:00Z"/>
    <n v="9"/>
    <n v="44"/>
    <n v="11317"/>
    <n v="11317"/>
  </r>
  <r>
    <x v="1"/>
    <x v="32"/>
    <n v="901"/>
    <n v="10828"/>
    <m/>
    <m/>
    <m/>
    <m/>
    <m/>
    <m/>
    <m/>
    <m/>
    <s v="d32127075c9d4b81935ccbceef63e04783cd46e6"/>
    <s v="2020-04-15T20:00:00Z"/>
    <n v="20"/>
    <m/>
    <n v="11729"/>
    <n v="11729"/>
  </r>
  <r>
    <x v="1"/>
    <x v="33"/>
    <n v="1139"/>
    <n v="11027"/>
    <n v="121"/>
    <n v="70"/>
    <n v="178"/>
    <m/>
    <m/>
    <m/>
    <m/>
    <n v="365"/>
    <s v="015c02d79a187cd5e8069e8e8b56675ef3310118"/>
    <s v="2020-04-15T20:00:00Z"/>
    <n v="32"/>
    <n v="178"/>
    <n v="12287"/>
    <n v="12166"/>
  </r>
  <r>
    <x v="1"/>
    <x v="34"/>
    <n v="71030"/>
    <n v="72991"/>
    <m/>
    <n v="8270"/>
    <m/>
    <n v="1980"/>
    <m/>
    <n v="1705"/>
    <m/>
    <m/>
    <s v="a1d3be61faebbecb0fb2d8564b474468f1ffdd78"/>
    <s v="2020-04-15T20:00:00Z"/>
    <n v="3156"/>
    <m/>
    <n v="144021"/>
    <n v="144021"/>
  </r>
  <r>
    <x v="1"/>
    <x v="35"/>
    <n v="1407"/>
    <n v="31443"/>
    <m/>
    <n v="87"/>
    <n v="181"/>
    <m/>
    <m/>
    <m/>
    <m/>
    <n v="340"/>
    <s v="c2a768159fbeb43c1952ca1b95b6da166f99514d"/>
    <s v="2020-04-15T20:00:00Z"/>
    <n v="36"/>
    <n v="181"/>
    <n v="32850"/>
    <n v="32850"/>
  </r>
  <r>
    <x v="1"/>
    <x v="36"/>
    <n v="3211"/>
    <n v="24444"/>
    <m/>
    <m/>
    <m/>
    <m/>
    <m/>
    <m/>
    <m/>
    <m/>
    <s v="982c76668c33c42b936979ce9d53140cf470e47d"/>
    <s v="2020-04-15T20:00:00Z"/>
    <n v="131"/>
    <m/>
    <n v="27655"/>
    <n v="27655"/>
  </r>
  <r>
    <x v="1"/>
    <x v="37"/>
    <n v="213779"/>
    <n v="312233"/>
    <m/>
    <n v="18697"/>
    <n v="46201"/>
    <n v="5225"/>
    <m/>
    <m/>
    <m/>
    <n v="23887"/>
    <s v="1345a6429c3718d790172d3c91f25184b1df3832"/>
    <s v="2020-04-15T20:00:00Z"/>
    <n v="11586"/>
    <n v="46201"/>
    <n v="526012"/>
    <n v="526012"/>
  </r>
  <r>
    <x v="1"/>
    <x v="38"/>
    <n v="7791"/>
    <n v="63761"/>
    <m/>
    <m/>
    <n v="2237"/>
    <m/>
    <n v="677"/>
    <m/>
    <m/>
    <m/>
    <s v="ea6e49b055a0ca5556581c489b1856a532675634"/>
    <s v="2020-04-15T20:00:00Z"/>
    <n v="361"/>
    <n v="2237"/>
    <n v="71552"/>
    <n v="71552"/>
  </r>
  <r>
    <x v="1"/>
    <x v="39"/>
    <n v="2263"/>
    <n v="26956"/>
    <m/>
    <n v="194"/>
    <n v="510"/>
    <n v="107"/>
    <m/>
    <m/>
    <m/>
    <n v="1115"/>
    <s v="8a12432d26cb2221b2f83b98d44a24500c54d06c"/>
    <s v="2020-04-15T20:00:00Z"/>
    <n v="123"/>
    <n v="510"/>
    <n v="29219"/>
    <n v="29219"/>
  </r>
  <r>
    <x v="1"/>
    <x v="40"/>
    <n v="1663"/>
    <n v="31688"/>
    <m/>
    <n v="305"/>
    <n v="401"/>
    <n v="95"/>
    <m/>
    <n v="43"/>
    <m/>
    <m/>
    <s v="c6fed9f1fa421f55707f0ddac96736083ab45ee8"/>
    <s v="2020-04-15T20:00:00Z"/>
    <n v="58"/>
    <n v="401"/>
    <n v="33351"/>
    <n v="33351"/>
  </r>
  <r>
    <x v="1"/>
    <x v="41"/>
    <n v="26490"/>
    <n v="111094"/>
    <m/>
    <n v="2395"/>
    <m/>
    <m/>
    <m/>
    <n v="668"/>
    <m/>
    <m/>
    <s v="4318df239342730ed7c96fe01174f84b229181cf"/>
    <s v="2020-04-15T20:00:00Z"/>
    <n v="647"/>
    <m/>
    <n v="137584"/>
    <n v="137584"/>
  </r>
  <r>
    <x v="1"/>
    <x v="42"/>
    <n v="974"/>
    <n v="6825"/>
    <n v="1410"/>
    <m/>
    <m/>
    <m/>
    <m/>
    <m/>
    <m/>
    <m/>
    <s v="43474cb427471e7c540223732e9e98269c0e2af1"/>
    <s v="2020-04-15T20:00:00Z"/>
    <n v="51"/>
    <m/>
    <n v="9209"/>
    <n v="7799"/>
  </r>
  <r>
    <x v="1"/>
    <x v="43"/>
    <n v="3529"/>
    <n v="22368"/>
    <m/>
    <n v="229"/>
    <n v="331"/>
    <n v="54"/>
    <m/>
    <n v="44"/>
    <m/>
    <n v="168"/>
    <s v="505c2312cd82df0fdf0f7f2f0985489df7125f75"/>
    <s v="2020-04-15T20:00:00Z"/>
    <n v="87"/>
    <n v="331"/>
    <n v="25897"/>
    <n v="25897"/>
  </r>
  <r>
    <x v="1"/>
    <x v="44"/>
    <n v="3656"/>
    <n v="31077"/>
    <m/>
    <m/>
    <n v="675"/>
    <m/>
    <m/>
    <m/>
    <m/>
    <m/>
    <s v="a2abbb9b0fcf19b2af159e4a2079f4942aa3d7ac"/>
    <s v="2020-04-15T20:00:00Z"/>
    <n v="107"/>
    <n v="675"/>
    <n v="34733"/>
    <n v="34733"/>
  </r>
  <r>
    <x v="1"/>
    <x v="45"/>
    <n v="1168"/>
    <n v="8691"/>
    <n v="0"/>
    <m/>
    <n v="51"/>
    <m/>
    <m/>
    <m/>
    <m/>
    <n v="329"/>
    <s v="56f54f4b46df7451d1557a1535094be9d8b7334e"/>
    <s v="2020-04-15T20:00:00Z"/>
    <n v="6"/>
    <n v="51"/>
    <n v="9859"/>
    <n v="9859"/>
  </r>
  <r>
    <x v="1"/>
    <x v="46"/>
    <n v="6079"/>
    <n v="74817"/>
    <m/>
    <m/>
    <n v="663"/>
    <m/>
    <m/>
    <m/>
    <m/>
    <n v="2196"/>
    <s v="2e637ff36a1861115fbebf8ec944d2c97aa82f70"/>
    <s v="2020-04-15T20:00:00Z"/>
    <n v="135"/>
    <n v="663"/>
    <n v="80896"/>
    <n v="80896"/>
  </r>
  <r>
    <x v="1"/>
    <x v="47"/>
    <n v="15492"/>
    <n v="136318"/>
    <m/>
    <n v="1538"/>
    <m/>
    <m/>
    <m/>
    <m/>
    <m/>
    <n v="3150"/>
    <s v="fd169f5a78bd0ac684499791a5ba2f0ee8318a26"/>
    <s v="2020-04-15T20:00:00Z"/>
    <n v="364"/>
    <m/>
    <n v="151810"/>
    <n v="151810"/>
  </r>
  <r>
    <x v="1"/>
    <x v="48"/>
    <n v="2542"/>
    <n v="45072"/>
    <m/>
    <m/>
    <n v="221"/>
    <m/>
    <m/>
    <m/>
    <m/>
    <n v="218"/>
    <s v="f1de11bfb56f8f39c4440f1921363b342a5826da"/>
    <s v="2020-04-15T20:00:00Z"/>
    <n v="20"/>
    <n v="221"/>
    <n v="47614"/>
    <n v="47614"/>
  </r>
  <r>
    <x v="1"/>
    <x v="49"/>
    <n v="6500"/>
    <n v="37669"/>
    <n v="496"/>
    <n v="1298"/>
    <n v="1048"/>
    <n v="394"/>
    <m/>
    <n v="234"/>
    <m/>
    <n v="752"/>
    <s v="7dc829337ed6386ccc773e2f04348f2c7b7a0dbb"/>
    <s v="2020-04-15T20:00:00Z"/>
    <n v="195"/>
    <n v="1048"/>
    <n v="44665"/>
    <n v="44169"/>
  </r>
  <r>
    <x v="1"/>
    <x v="50"/>
    <n v="51"/>
    <n v="331"/>
    <n v="35"/>
    <m/>
    <m/>
    <m/>
    <m/>
    <m/>
    <m/>
    <n v="44"/>
    <s v="95049b7539010144345654f7a3f6cbe6efbe462f"/>
    <s v="2020-04-15T20:00:00Z"/>
    <n v="1"/>
    <m/>
    <n v="417"/>
    <n v="382"/>
  </r>
  <r>
    <x v="1"/>
    <x v="51"/>
    <n v="759"/>
    <n v="10322"/>
    <m/>
    <n v="63"/>
    <m/>
    <m/>
    <m/>
    <m/>
    <m/>
    <n v="15"/>
    <s v="1669256ed2aed8d9f91b715cbbee0c6f85bc77f2"/>
    <s v="2020-04-15T20:00:00Z"/>
    <n v="30"/>
    <m/>
    <n v="11081"/>
    <n v="11081"/>
  </r>
  <r>
    <x v="1"/>
    <x v="52"/>
    <n v="10694"/>
    <n v="112160"/>
    <m/>
    <n v="645"/>
    <m/>
    <n v="194"/>
    <m/>
    <m/>
    <m/>
    <m/>
    <s v="e9698a1697cd4e366c4c0cfee2fc9486cfba3940"/>
    <s v="2020-04-15T20:00:00Z"/>
    <n v="541"/>
    <m/>
    <n v="122854"/>
    <n v="122854"/>
  </r>
  <r>
    <x v="1"/>
    <x v="53"/>
    <n v="3721"/>
    <n v="39326"/>
    <n v="280"/>
    <n v="406"/>
    <n v="1091"/>
    <n v="163"/>
    <n v="290"/>
    <m/>
    <m/>
    <m/>
    <s v="d5c12eba567acf1c9e2ee2b9aa915afee64342cb"/>
    <s v="2020-04-15T20:00:00Z"/>
    <n v="182"/>
    <n v="1091"/>
    <n v="43327"/>
    <n v="43047"/>
  </r>
  <r>
    <x v="1"/>
    <x v="54"/>
    <n v="702"/>
    <n v="16954"/>
    <m/>
    <n v="82"/>
    <n v="164"/>
    <n v="36"/>
    <n v="73"/>
    <n v="23"/>
    <n v="50"/>
    <n v="211"/>
    <s v="b18a653a4338aadc65598d0fcd0af46e08167006"/>
    <s v="2020-04-15T20:00:00Z"/>
    <n v="10"/>
    <n v="164"/>
    <n v="17656"/>
    <n v="17656"/>
  </r>
  <r>
    <x v="1"/>
    <x v="55"/>
    <n v="287"/>
    <n v="6042"/>
    <m/>
    <m/>
    <n v="43"/>
    <m/>
    <m/>
    <m/>
    <m/>
    <n v="129"/>
    <s v="5b2e779c0acd3bd8a1d72c7473eacb87867e6039"/>
    <s v="2020-04-15T20:00:00Z"/>
    <n v="2"/>
    <n v="43"/>
    <n v="6329"/>
    <n v="6329"/>
  </r>
  <r>
    <x v="2"/>
    <x v="0"/>
    <n v="285"/>
    <n v="8063"/>
    <m/>
    <m/>
    <n v="32"/>
    <m/>
    <m/>
    <m/>
    <m/>
    <n v="98"/>
    <s v="5315a4f1841f006de941785d317d4bb3057063e2"/>
    <s v="2020-04-14T20:00:00Z"/>
    <n v="9"/>
    <n v="32"/>
    <n v="8348"/>
    <n v="8348"/>
  </r>
  <r>
    <x v="2"/>
    <x v="1"/>
    <n v="3876"/>
    <n v="29241"/>
    <m/>
    <m/>
    <n v="493"/>
    <m/>
    <n v="210"/>
    <m/>
    <n v="132"/>
    <m/>
    <s v="fdef67fc2526eb4972bb573db30ce225d2ac391e"/>
    <s v="2020-04-14T20:00:00Z"/>
    <n v="110"/>
    <n v="493"/>
    <n v="33117"/>
    <n v="33117"/>
  </r>
  <r>
    <x v="2"/>
    <x v="2"/>
    <n v="1480"/>
    <n v="19651"/>
    <m/>
    <n v="81"/>
    <n v="130"/>
    <m/>
    <n v="43"/>
    <n v="29"/>
    <n v="39"/>
    <n v="427"/>
    <s v="907ec6f1eeb2bdbc47087e6f29f8dd66d4e03d99"/>
    <s v="2020-04-14T20:00:00Z"/>
    <n v="30"/>
    <n v="130"/>
    <n v="21131"/>
    <n v="21131"/>
  </r>
  <r>
    <x v="2"/>
    <x v="3"/>
    <n v="0"/>
    <n v="3"/>
    <n v="17"/>
    <m/>
    <m/>
    <m/>
    <m/>
    <m/>
    <m/>
    <m/>
    <s v="185c50b581ff3a04f08affd4eb6d8739e5f920fa"/>
    <s v="2020-04-14T20:00:00Z"/>
    <m/>
    <m/>
    <n v="20"/>
    <n v="3"/>
  </r>
  <r>
    <x v="2"/>
    <x v="4"/>
    <n v="3806"/>
    <n v="40290"/>
    <m/>
    <n v="580"/>
    <m/>
    <n v="286"/>
    <m/>
    <n v="216"/>
    <m/>
    <n v="249"/>
    <s v="7afc2afc97a6d3d4ee3cc637067272a2584445f8"/>
    <s v="2020-04-14T20:00:00Z"/>
    <n v="131"/>
    <m/>
    <n v="44096"/>
    <n v="44096"/>
  </r>
  <r>
    <x v="2"/>
    <x v="5"/>
    <n v="23338"/>
    <n v="178870"/>
    <n v="13200"/>
    <n v="5163"/>
    <m/>
    <n v="1552"/>
    <m/>
    <m/>
    <m/>
    <m/>
    <s v="1f65c8b2d5328790f9cbedda2bfe2325921ed07a"/>
    <s v="2020-04-14T20:00:00Z"/>
    <n v="758"/>
    <m/>
    <n v="215408"/>
    <n v="202208"/>
  </r>
  <r>
    <x v="2"/>
    <x v="6"/>
    <n v="7691"/>
    <n v="31051"/>
    <m/>
    <m/>
    <n v="1493"/>
    <m/>
    <m/>
    <m/>
    <m/>
    <m/>
    <s v="7f51669ab57dbb2046285fb145ba413cb35f258f"/>
    <s v="2020-04-14T20:00:00Z"/>
    <n v="308"/>
    <n v="1493"/>
    <n v="38742"/>
    <n v="38742"/>
  </r>
  <r>
    <x v="2"/>
    <x v="7"/>
    <n v="13989"/>
    <n v="31852"/>
    <m/>
    <n v="1779"/>
    <m/>
    <m/>
    <m/>
    <m/>
    <m/>
    <m/>
    <s v="78f6969207143e30d7e31c57727060aa6dceb19d"/>
    <s v="2020-04-14T20:00:00Z"/>
    <n v="671"/>
    <m/>
    <n v="45841"/>
    <n v="45841"/>
  </r>
  <r>
    <x v="2"/>
    <x v="8"/>
    <n v="2058"/>
    <n v="9460"/>
    <m/>
    <n v="295"/>
    <m/>
    <n v="95"/>
    <m/>
    <n v="31"/>
    <m/>
    <n v="518"/>
    <s v="dc7f96bf94ab41fd6342449f5b01cbfdcb6afdbe"/>
    <s v="2020-04-14T20:00:00Z"/>
    <n v="67"/>
    <m/>
    <n v="11518"/>
    <n v="11518"/>
  </r>
  <r>
    <x v="2"/>
    <x v="9"/>
    <n v="1761"/>
    <n v="10543"/>
    <m/>
    <n v="204"/>
    <m/>
    <m/>
    <m/>
    <m/>
    <m/>
    <n v="277"/>
    <s v="0b4aa321c592c1b78fe25c7303b5c9ff0bd9eaf2"/>
    <s v="2020-04-14T20:00:00Z"/>
    <n v="41"/>
    <m/>
    <n v="12304"/>
    <n v="12304"/>
  </r>
  <r>
    <x v="2"/>
    <x v="10"/>
    <n v="21367"/>
    <n v="181813"/>
    <n v="1275"/>
    <m/>
    <n v="3060"/>
    <m/>
    <m/>
    <m/>
    <m/>
    <m/>
    <s v="b577561bc8ed7135d1d5f86319c7618eb4d7e8d7"/>
    <s v="2020-04-14T20:00:00Z"/>
    <n v="537"/>
    <n v="3060"/>
    <n v="204455"/>
    <n v="203180"/>
  </r>
  <r>
    <x v="2"/>
    <x v="11"/>
    <n v="14223"/>
    <n v="47572"/>
    <m/>
    <m/>
    <n v="2769"/>
    <m/>
    <m/>
    <m/>
    <m/>
    <m/>
    <s v="e98314a9ad82070e5aab98fae3a637052d835ecd"/>
    <s v="2020-04-14T20:00:00Z"/>
    <n v="501"/>
    <n v="2769"/>
    <n v="61795"/>
    <n v="61795"/>
  </r>
  <r>
    <x v="2"/>
    <x v="12"/>
    <n v="135"/>
    <n v="811"/>
    <m/>
    <n v="13"/>
    <m/>
    <n v="2"/>
    <m/>
    <n v="2"/>
    <m/>
    <n v="66"/>
    <s v="43a8d7bd2d2ca1d17d7c5b60af65bfeafadabcb1"/>
    <s v="2020-04-14T20:00:00Z"/>
    <n v="5"/>
    <m/>
    <n v="946"/>
    <n v="946"/>
  </r>
  <r>
    <x v="2"/>
    <x v="13"/>
    <n v="504"/>
    <n v="18916"/>
    <m/>
    <m/>
    <n v="44"/>
    <m/>
    <m/>
    <m/>
    <m/>
    <n v="315"/>
    <s v="e01e426d6c9851f6dff5ffdfb923dd0b2ccfa9e6"/>
    <s v="2020-04-14T20:00:00Z"/>
    <n v="9"/>
    <n v="44"/>
    <n v="19420"/>
    <n v="19420"/>
  </r>
  <r>
    <x v="2"/>
    <x v="14"/>
    <n v="1899"/>
    <n v="16986"/>
    <m/>
    <n v="163"/>
    <m/>
    <n v="73"/>
    <m/>
    <n v="41"/>
    <m/>
    <n v="741"/>
    <s v="ebcf272676e4b8542c2534292aab391679f1a075"/>
    <s v="2020-04-14T20:00:00Z"/>
    <n v="49"/>
    <m/>
    <n v="18885"/>
    <n v="18885"/>
  </r>
  <r>
    <x v="2"/>
    <x v="15"/>
    <n v="1453"/>
    <n v="13661"/>
    <m/>
    <m/>
    <n v="135"/>
    <m/>
    <n v="38"/>
    <m/>
    <m/>
    <m/>
    <s v="777ef89768a10db7c9c8a2399853b4b909947c6e"/>
    <s v="2020-04-14T20:00:00Z"/>
    <n v="33"/>
    <n v="135"/>
    <n v="15114"/>
    <n v="15114"/>
  </r>
  <r>
    <x v="2"/>
    <x v="16"/>
    <n v="23247"/>
    <n v="87369"/>
    <m/>
    <n v="4283"/>
    <m/>
    <n v="1189"/>
    <m/>
    <n v="796"/>
    <m/>
    <m/>
    <s v="193239d8b51a59855b00a55edee15ee316951607"/>
    <s v="2020-04-14T20:00:00Z"/>
    <n v="868"/>
    <m/>
    <n v="110616"/>
    <n v="110616"/>
  </r>
  <r>
    <x v="2"/>
    <x v="17"/>
    <n v="8527"/>
    <n v="37490"/>
    <m/>
    <m/>
    <m/>
    <n v="721"/>
    <m/>
    <n v="435"/>
    <m/>
    <m/>
    <s v="b69228298ef925c76acd39e5442c5bcc0d3f60d0"/>
    <s v="2020-04-14T20:00:00Z"/>
    <n v="388"/>
    <m/>
    <n v="46017"/>
    <n v="46017"/>
  </r>
  <r>
    <x v="2"/>
    <x v="18"/>
    <n v="1426"/>
    <n v="12721"/>
    <m/>
    <m/>
    <n v="327"/>
    <m/>
    <m/>
    <m/>
    <m/>
    <m/>
    <s v="bda44e265aa550daef73afb7ebc3569012d9df95"/>
    <s v="2020-04-14T20:00:00Z"/>
    <n v="69"/>
    <n v="327"/>
    <n v="14147"/>
    <n v="14147"/>
  </r>
  <r>
    <x v="2"/>
    <x v="19"/>
    <n v="2048"/>
    <n v="24635"/>
    <m/>
    <n v="299"/>
    <n v="673"/>
    <n v="136"/>
    <n v="259"/>
    <m/>
    <m/>
    <n v="629"/>
    <s v="2b7342b70a38c752c22a13316b8d1e0a23e4ad2a"/>
    <s v="2020-04-14T20:00:00Z"/>
    <n v="104"/>
    <n v="673"/>
    <n v="26683"/>
    <n v="26683"/>
  </r>
  <r>
    <x v="2"/>
    <x v="20"/>
    <n v="21518"/>
    <n v="96904"/>
    <m/>
    <n v="1977"/>
    <m/>
    <m/>
    <m/>
    <n v="436"/>
    <m/>
    <m/>
    <s v="9b6c1ac221a66ad81a99cc1b339c9508902561d8"/>
    <s v="2020-04-14T20:00:00Z"/>
    <n v="1013"/>
    <m/>
    <n v="118422"/>
    <n v="118422"/>
  </r>
  <r>
    <x v="2"/>
    <x v="21"/>
    <n v="28163"/>
    <n v="98388"/>
    <m/>
    <m/>
    <n v="2340"/>
    <m/>
    <m/>
    <m/>
    <m/>
    <m/>
    <s v="0dee1cca420ee95346e9418b3d48b140c8666b91"/>
    <s v="2020-04-14T20:00:00Z"/>
    <n v="957"/>
    <n v="2340"/>
    <n v="126551"/>
    <n v="126551"/>
  </r>
  <r>
    <x v="2"/>
    <x v="22"/>
    <n v="9472"/>
    <n v="44261"/>
    <m/>
    <m/>
    <n v="2122"/>
    <m/>
    <m/>
    <m/>
    <m/>
    <n v="607"/>
    <s v="2e95981d2f117826eb9aa5b28b4816a376ce9284"/>
    <s v="2020-04-14T20:00:00Z"/>
    <n v="302"/>
    <n v="2122"/>
    <n v="53733"/>
    <n v="53733"/>
  </r>
  <r>
    <x v="2"/>
    <x v="23"/>
    <n v="734"/>
    <n v="11608"/>
    <m/>
    <n v="58"/>
    <n v="124"/>
    <n v="21"/>
    <m/>
    <n v="9"/>
    <m/>
    <n v="292"/>
    <s v="07611c393a61a586a42b1766b55713cde98bf804"/>
    <s v="2020-04-14T20:00:00Z"/>
    <n v="20"/>
    <n v="124"/>
    <n v="12342"/>
    <n v="12342"/>
  </r>
  <r>
    <x v="2"/>
    <x v="24"/>
    <n v="27001"/>
    <n v="59225"/>
    <m/>
    <n v="3910"/>
    <m/>
    <n v="1497"/>
    <m/>
    <n v="1235"/>
    <m/>
    <n v="452"/>
    <s v="2f9554ed2cfa321ae23a7feb3e0e69139276697b"/>
    <s v="2020-04-14T20:00:00Z"/>
    <n v="1768"/>
    <m/>
    <n v="86226"/>
    <n v="86226"/>
  </r>
  <r>
    <x v="2"/>
    <x v="25"/>
    <n v="1695"/>
    <n v="37546"/>
    <m/>
    <n v="177"/>
    <n v="405"/>
    <n v="75"/>
    <n v="155"/>
    <m/>
    <m/>
    <n v="909"/>
    <s v="582ed8cc017fc1db3291ebb7cb62aa9ba87408fe"/>
    <s v="2020-04-14T20:00:00Z"/>
    <n v="79"/>
    <n v="405"/>
    <n v="39241"/>
    <n v="39241"/>
  </r>
  <r>
    <x v="2"/>
    <x v="26"/>
    <n v="4686"/>
    <n v="43292"/>
    <m/>
    <n v="1041"/>
    <m/>
    <m/>
    <m/>
    <m/>
    <m/>
    <m/>
    <s v="4f05ef3a06d242a9732b6cffbf6a78bcf81f4925"/>
    <s v="2020-04-14T20:00:00Z"/>
    <n v="133"/>
    <m/>
    <n v="47978"/>
    <n v="47978"/>
  </r>
  <r>
    <x v="2"/>
    <x v="27"/>
    <n v="13"/>
    <n v="27"/>
    <n v="7"/>
    <m/>
    <m/>
    <m/>
    <m/>
    <m/>
    <m/>
    <m/>
    <s v="a825a7fc1d8625af08be8708a47baf7916020de0"/>
    <s v="2020-04-14T20:00:00Z"/>
    <n v="2"/>
    <m/>
    <n v="47"/>
    <n v="40"/>
  </r>
  <r>
    <x v="2"/>
    <x v="28"/>
    <n v="3087"/>
    <n v="34791"/>
    <m/>
    <m/>
    <n v="596"/>
    <n v="154"/>
    <m/>
    <n v="99"/>
    <m/>
    <m/>
    <s v="956818cd92a3e7624c9d5b71ccc385f74c294bea"/>
    <s v="2020-04-14T20:00:00Z"/>
    <n v="111"/>
    <n v="596"/>
    <n v="37878"/>
    <n v="37878"/>
  </r>
  <r>
    <x v="2"/>
    <x v="29"/>
    <n v="399"/>
    <n v="8835"/>
    <m/>
    <n v="24"/>
    <n v="50"/>
    <m/>
    <m/>
    <m/>
    <m/>
    <n v="197"/>
    <s v="fc436784be7707d945e86cb69153f25edaa5b085"/>
    <s v="2020-04-14T20:00:00Z"/>
    <n v="7"/>
    <n v="50"/>
    <n v="9234"/>
    <n v="9234"/>
  </r>
  <r>
    <x v="2"/>
    <x v="30"/>
    <n v="5024"/>
    <n v="60015"/>
    <m/>
    <n v="418"/>
    <m/>
    <m/>
    <m/>
    <m/>
    <m/>
    <m/>
    <s v="25b8ebc740c6a41636dcd7006640fa333d730ee5"/>
    <s v="2020-04-14T20:00:00Z"/>
    <n v="108"/>
    <m/>
    <n v="65039"/>
    <n v="65039"/>
  </r>
  <r>
    <x v="2"/>
    <x v="31"/>
    <n v="341"/>
    <n v="10575"/>
    <m/>
    <n v="13"/>
    <n v="42"/>
    <m/>
    <m/>
    <m/>
    <m/>
    <n v="138"/>
    <s v="aebdbc20ca0b8176e70cdf76eb4121decf48183e"/>
    <s v="2020-04-14T20:00:00Z"/>
    <n v="9"/>
    <n v="42"/>
    <n v="10916"/>
    <n v="10916"/>
  </r>
  <r>
    <x v="2"/>
    <x v="32"/>
    <n v="871"/>
    <n v="10486"/>
    <m/>
    <m/>
    <m/>
    <m/>
    <m/>
    <m/>
    <m/>
    <m/>
    <s v="2a5e766de0b445c7f853572fbc5148b7ab52824b"/>
    <s v="2020-04-14T20:00:00Z"/>
    <n v="18"/>
    <m/>
    <n v="11357"/>
    <n v="11357"/>
  </r>
  <r>
    <x v="2"/>
    <x v="33"/>
    <n v="1020"/>
    <n v="10590"/>
    <n v="25"/>
    <n v="72"/>
    <n v="152"/>
    <m/>
    <m/>
    <m/>
    <m/>
    <n v="249"/>
    <s v="a319f3c068f24a5e63d20b17ba8de4a3df3174b9"/>
    <s v="2020-04-14T20:00:00Z"/>
    <n v="23"/>
    <n v="152"/>
    <n v="11635"/>
    <n v="11610"/>
  </r>
  <r>
    <x v="2"/>
    <x v="34"/>
    <n v="68824"/>
    <n v="70950"/>
    <m/>
    <n v="8185"/>
    <m/>
    <n v="2051"/>
    <m/>
    <n v="1626"/>
    <m/>
    <m/>
    <s v="ad30f78b85ddfe5a8b36f19576395a501bb3d39a"/>
    <s v="2020-04-14T20:00:00Z"/>
    <n v="2805"/>
    <m/>
    <n v="139774"/>
    <n v="139774"/>
  </r>
  <r>
    <x v="2"/>
    <x v="35"/>
    <n v="1345"/>
    <n v="30625"/>
    <m/>
    <n v="87"/>
    <n v="181"/>
    <m/>
    <m/>
    <m/>
    <m/>
    <n v="304"/>
    <s v="1ea50b47aeebd4b2d54a4f9eb5a54ebe59b81e96"/>
    <s v="2020-04-14T20:00:00Z"/>
    <n v="31"/>
    <n v="181"/>
    <n v="31970"/>
    <n v="31970"/>
  </r>
  <r>
    <x v="2"/>
    <x v="36"/>
    <n v="3088"/>
    <n v="23573"/>
    <m/>
    <m/>
    <m/>
    <m/>
    <m/>
    <m/>
    <m/>
    <m/>
    <s v="84edea65ba96938737a829b8879e09cdb21897fd"/>
    <s v="2020-04-14T20:00:00Z"/>
    <n v="120"/>
    <m/>
    <n v="26661"/>
    <n v="26661"/>
  </r>
  <r>
    <x v="2"/>
    <x v="37"/>
    <n v="202208"/>
    <n v="296935"/>
    <m/>
    <n v="18697"/>
    <n v="46201"/>
    <n v="5225"/>
    <m/>
    <m/>
    <m/>
    <n v="23887"/>
    <s v="af7e566432a9ff3be22212c6e53deadb87354a33"/>
    <s v="2020-04-14T20:00:00Z"/>
    <n v="10834"/>
    <n v="46201"/>
    <n v="499143"/>
    <n v="499143"/>
  </r>
  <r>
    <x v="2"/>
    <x v="38"/>
    <n v="7153"/>
    <n v="60721"/>
    <m/>
    <m/>
    <n v="2156"/>
    <m/>
    <n v="654"/>
    <m/>
    <m/>
    <m/>
    <s v="5563ce4cc048b615be4620e733469f6d2471b34f"/>
    <s v="2020-04-14T20:00:00Z"/>
    <n v="324"/>
    <n v="2156"/>
    <n v="67874"/>
    <n v="67874"/>
  </r>
  <r>
    <x v="2"/>
    <x v="39"/>
    <n v="2184"/>
    <n v="26085"/>
    <m/>
    <n v="194"/>
    <n v="488"/>
    <n v="107"/>
    <m/>
    <m/>
    <m/>
    <n v="1060"/>
    <s v="ad6efc671514f779a7ccf3bfde09ed25ac56da73"/>
    <s v="2020-04-14T20:00:00Z"/>
    <n v="108"/>
    <n v="488"/>
    <n v="28269"/>
    <n v="28269"/>
  </r>
  <r>
    <x v="2"/>
    <x v="40"/>
    <n v="1633"/>
    <n v="30730"/>
    <m/>
    <n v="311"/>
    <n v="381"/>
    <n v="88"/>
    <m/>
    <n v="44"/>
    <m/>
    <m/>
    <s v="0c9baedd69ce60c44de18753cb549c293194d646"/>
    <s v="2020-04-14T20:00:00Z"/>
    <n v="55"/>
    <n v="381"/>
    <n v="32363"/>
    <n v="32363"/>
  </r>
  <r>
    <x v="2"/>
    <x v="41"/>
    <n v="25345"/>
    <n v="108286"/>
    <m/>
    <n v="2317"/>
    <m/>
    <m/>
    <m/>
    <n v="675"/>
    <m/>
    <m/>
    <s v="01a6ae891224a47f84ff9b40c7a77eaddcd245be"/>
    <s v="2020-04-14T20:00:00Z"/>
    <n v="584"/>
    <m/>
    <n v="133631"/>
    <n v="133631"/>
  </r>
  <r>
    <x v="2"/>
    <x v="42"/>
    <n v="923"/>
    <n v="6284"/>
    <n v="1322"/>
    <m/>
    <m/>
    <m/>
    <m/>
    <m/>
    <m/>
    <m/>
    <s v="416f53bbee917cbd5e0bccfba96b673ad5d98cb5"/>
    <s v="2020-04-14T20:00:00Z"/>
    <n v="45"/>
    <m/>
    <n v="8529"/>
    <n v="7207"/>
  </r>
  <r>
    <x v="2"/>
    <x v="43"/>
    <n v="3251"/>
    <n v="19649"/>
    <m/>
    <n v="213"/>
    <n v="331"/>
    <n v="48"/>
    <m/>
    <m/>
    <m/>
    <n v="135"/>
    <s v="100fdd28f2a198c44f8475616daa554985d0fc15"/>
    <s v="2020-04-14T20:00:00Z"/>
    <n v="80"/>
    <n v="331"/>
    <n v="22900"/>
    <n v="22900"/>
  </r>
  <r>
    <x v="2"/>
    <x v="44"/>
    <n v="3553"/>
    <n v="30319"/>
    <m/>
    <m/>
    <n v="675"/>
    <m/>
    <m/>
    <m/>
    <m/>
    <m/>
    <s v="b94c2f7d81c3145ed3927482fb441c1f24f64a37"/>
    <s v="2020-04-14T20:00:00Z"/>
    <n v="97"/>
    <n v="675"/>
    <n v="33872"/>
    <n v="33872"/>
  </r>
  <r>
    <x v="2"/>
    <x v="45"/>
    <n v="988"/>
    <n v="8308"/>
    <n v="0"/>
    <m/>
    <n v="45"/>
    <m/>
    <m/>
    <m/>
    <m/>
    <n v="261"/>
    <s v="633f2e47635d660194aed76366c88094e21f2f42"/>
    <s v="2020-04-14T20:00:00Z"/>
    <n v="6"/>
    <n v="45"/>
    <n v="9296"/>
    <n v="9296"/>
  </r>
  <r>
    <x v="2"/>
    <x v="46"/>
    <n v="5823"/>
    <n v="73008"/>
    <m/>
    <m/>
    <n v="633"/>
    <m/>
    <m/>
    <m/>
    <m/>
    <n v="1969"/>
    <s v="44227e48a2f27f48600c51aeecc0ca4cb23464bf"/>
    <s v="2020-04-14T20:00:00Z"/>
    <n v="124"/>
    <n v="633"/>
    <n v="78831"/>
    <n v="78831"/>
  </r>
  <r>
    <x v="2"/>
    <x v="47"/>
    <n v="14624"/>
    <n v="131843"/>
    <m/>
    <n v="1409"/>
    <m/>
    <m/>
    <m/>
    <m/>
    <m/>
    <n v="2580"/>
    <s v="8dc9304f7eab3e5e43e2e6466c0e0a4a6d729443"/>
    <s v="2020-04-14T20:00:00Z"/>
    <n v="318"/>
    <m/>
    <n v="146467"/>
    <n v="146467"/>
  </r>
  <r>
    <x v="2"/>
    <x v="48"/>
    <n v="2412"/>
    <n v="44064"/>
    <m/>
    <m/>
    <n v="213"/>
    <m/>
    <m/>
    <m/>
    <m/>
    <n v="218"/>
    <s v="b371027ae74241bec0dac952659857e3af0b88d7"/>
    <s v="2020-04-14T20:00:00Z"/>
    <n v="19"/>
    <n v="213"/>
    <n v="46476"/>
    <n v="46476"/>
  </r>
  <r>
    <x v="2"/>
    <x v="49"/>
    <n v="6171"/>
    <n v="36592"/>
    <n v="469"/>
    <n v="1282"/>
    <m/>
    <n v="422"/>
    <m/>
    <n v="276"/>
    <m/>
    <n v="721"/>
    <s v="2356538f4c6deef4a2077015f365e0578fc8a7a1"/>
    <s v="2020-04-14T20:00:00Z"/>
    <n v="154"/>
    <m/>
    <n v="43232"/>
    <n v="42763"/>
  </r>
  <r>
    <x v="2"/>
    <x v="50"/>
    <n v="51"/>
    <n v="326"/>
    <n v="23"/>
    <m/>
    <m/>
    <m/>
    <m/>
    <m/>
    <m/>
    <n v="44"/>
    <s v="facae52660ca43c775c83bd24ccbfcaad65b267c"/>
    <s v="2020-04-14T20:00:00Z"/>
    <n v="1"/>
    <m/>
    <n v="400"/>
    <n v="377"/>
  </r>
  <r>
    <x v="2"/>
    <x v="51"/>
    <n v="752"/>
    <n v="9833"/>
    <m/>
    <n v="64"/>
    <m/>
    <m/>
    <m/>
    <m/>
    <m/>
    <n v="15"/>
    <s v="061b7b60b1af06764026b91889bc830546a1947f"/>
    <s v="2020-04-14T20:00:00Z"/>
    <n v="29"/>
    <m/>
    <n v="10585"/>
    <n v="10585"/>
  </r>
  <r>
    <x v="2"/>
    <x v="52"/>
    <n v="10538"/>
    <n v="83391"/>
    <m/>
    <n v="387"/>
    <m/>
    <n v="98"/>
    <m/>
    <m/>
    <m/>
    <m/>
    <s v="65b046c98b977d464143a3d7e61ed5aefeb84ae6"/>
    <s v="2020-04-14T20:00:00Z"/>
    <n v="516"/>
    <m/>
    <n v="93929"/>
    <n v="93929"/>
  </r>
  <r>
    <x v="2"/>
    <x v="53"/>
    <n v="3555"/>
    <n v="37997"/>
    <n v="277"/>
    <n v="432"/>
    <n v="1049"/>
    <n v="161"/>
    <n v="283"/>
    <m/>
    <m/>
    <m/>
    <s v="7a5f920f1bcc93e475c2a8662cb23daac46aa584"/>
    <s v="2020-04-14T20:00:00Z"/>
    <n v="170"/>
    <n v="1049"/>
    <n v="41829"/>
    <n v="41552"/>
  </r>
  <r>
    <x v="2"/>
    <x v="54"/>
    <n v="640"/>
    <n v="16398"/>
    <m/>
    <n v="87"/>
    <n v="164"/>
    <n v="38"/>
    <n v="73"/>
    <n v="25"/>
    <n v="50"/>
    <n v="147"/>
    <s v="fdba0b7e2f9ca5d0216104868608ec2443bb58d8"/>
    <s v="2020-04-14T20:00:00Z"/>
    <n v="9"/>
    <n v="164"/>
    <n v="17038"/>
    <n v="17038"/>
  </r>
  <r>
    <x v="2"/>
    <x v="55"/>
    <n v="275"/>
    <n v="5689"/>
    <m/>
    <m/>
    <n v="43"/>
    <m/>
    <m/>
    <m/>
    <m/>
    <n v="140"/>
    <s v="569247545c3e5e81d159451c48da2af5143aa092"/>
    <s v="2020-04-14T20:00:00Z"/>
    <n v="1"/>
    <n v="43"/>
    <n v="5964"/>
    <n v="5964"/>
  </r>
  <r>
    <x v="3"/>
    <x v="0"/>
    <n v="277"/>
    <n v="7553"/>
    <m/>
    <m/>
    <n v="32"/>
    <m/>
    <m/>
    <m/>
    <m/>
    <n v="85"/>
    <s v="67560e7c63366eea20aa9e68ec2f1d41b712ce9a"/>
    <s v="2020-04-13T20:00:00Z"/>
    <n v="8"/>
    <n v="32"/>
    <n v="7830"/>
    <n v="7830"/>
  </r>
  <r>
    <x v="3"/>
    <x v="1"/>
    <n v="3734"/>
    <n v="25448"/>
    <m/>
    <m/>
    <n v="457"/>
    <m/>
    <n v="189"/>
    <m/>
    <n v="119"/>
    <m/>
    <s v="fa960b1ff153c2babf5a49ba770f497397565eba"/>
    <s v="2020-04-13T20:00:00Z"/>
    <n v="99"/>
    <n v="457"/>
    <n v="29182"/>
    <n v="29182"/>
  </r>
  <r>
    <x v="3"/>
    <x v="2"/>
    <n v="1410"/>
    <n v="19394"/>
    <m/>
    <n v="74"/>
    <n v="130"/>
    <m/>
    <n v="43"/>
    <n v="28"/>
    <n v="39"/>
    <n v="391"/>
    <s v="babc64d1c0a349d46b8b6acb6d58ae86d81a931a"/>
    <s v="2020-04-13T20:00:00Z"/>
    <n v="30"/>
    <n v="130"/>
    <n v="20804"/>
    <n v="20804"/>
  </r>
  <r>
    <x v="3"/>
    <x v="3"/>
    <n v="0"/>
    <n v="3"/>
    <m/>
    <m/>
    <m/>
    <m/>
    <m/>
    <m/>
    <m/>
    <m/>
    <s v="126d68a7fa8062e651ab412124fc1136d7cba009"/>
    <s v="2020-04-13T20:00:00Z"/>
    <m/>
    <m/>
    <n v="3"/>
    <n v="3"/>
  </r>
  <r>
    <x v="3"/>
    <x v="4"/>
    <n v="3702"/>
    <n v="39645"/>
    <m/>
    <n v="525"/>
    <m/>
    <n v="286"/>
    <m/>
    <n v="195"/>
    <m/>
    <m/>
    <s v="0ce3933cdbea79fb6bb942023171da802a935825"/>
    <s v="2020-04-13T20:00:00Z"/>
    <n v="122"/>
    <m/>
    <n v="43347"/>
    <n v="43347"/>
  </r>
  <r>
    <x v="3"/>
    <x v="5"/>
    <n v="22348"/>
    <n v="168534"/>
    <n v="13200"/>
    <n v="3015"/>
    <m/>
    <n v="1178"/>
    <m/>
    <m/>
    <m/>
    <m/>
    <s v="aa396d040ac6c94b3d80e0f82bfb7a57cf2eb4d1"/>
    <s v="2020-04-13T20:00:00Z"/>
    <n v="687"/>
    <m/>
    <n v="204082"/>
    <n v="190882"/>
  </r>
  <r>
    <x v="3"/>
    <x v="6"/>
    <n v="7684"/>
    <n v="29850"/>
    <m/>
    <m/>
    <n v="1472"/>
    <m/>
    <m/>
    <m/>
    <m/>
    <m/>
    <s v="3f4fc2590c8e67ebcbcc629442ec0863ce3fc0ba"/>
    <s v="2020-04-13T20:00:00Z"/>
    <n v="304"/>
    <n v="1472"/>
    <n v="37534"/>
    <n v="37534"/>
  </r>
  <r>
    <x v="3"/>
    <x v="7"/>
    <n v="13381"/>
    <n v="30928"/>
    <m/>
    <n v="1760"/>
    <m/>
    <m/>
    <m/>
    <m/>
    <m/>
    <m/>
    <s v="c71d686a95c48387544bce6a9fbeba963f66f34f"/>
    <s v="2020-04-13T20:00:00Z"/>
    <n v="602"/>
    <m/>
    <n v="44309"/>
    <n v="44309"/>
  </r>
  <r>
    <x v="3"/>
    <x v="8"/>
    <n v="1955"/>
    <n v="8979"/>
    <m/>
    <n v="295"/>
    <m/>
    <n v="95"/>
    <m/>
    <n v="31"/>
    <m/>
    <n v="507"/>
    <s v="ef361e87bc64c70ef055a6e97fa41b9f0da370ed"/>
    <s v="2020-04-13T20:00:00Z"/>
    <n v="53"/>
    <m/>
    <n v="10934"/>
    <n v="10934"/>
  </r>
  <r>
    <x v="3"/>
    <x v="9"/>
    <n v="1625"/>
    <n v="10195"/>
    <m/>
    <n v="201"/>
    <m/>
    <m/>
    <m/>
    <m/>
    <m/>
    <n v="213"/>
    <s v="f7f84986055ab03b462b21ea11cc6ea24aacf9c7"/>
    <s v="2020-04-13T20:00:00Z"/>
    <n v="35"/>
    <m/>
    <n v="11820"/>
    <n v="11820"/>
  </r>
  <r>
    <x v="3"/>
    <x v="10"/>
    <n v="20601"/>
    <n v="175606"/>
    <n v="1789"/>
    <m/>
    <n v="2833"/>
    <m/>
    <m/>
    <m/>
    <m/>
    <m/>
    <s v="5fe41e1e2a1be283194c989166518cf5d80303ee"/>
    <s v="2020-04-13T20:00:00Z"/>
    <n v="483"/>
    <n v="2833"/>
    <n v="197996"/>
    <n v="196207"/>
  </r>
  <r>
    <x v="3"/>
    <x v="11"/>
    <n v="13315"/>
    <n v="43706"/>
    <m/>
    <m/>
    <n v="2589"/>
    <m/>
    <m/>
    <m/>
    <m/>
    <m/>
    <s v="d0deb48e89f93932727868c6d10d2f651f8efc64"/>
    <s v="2020-04-13T20:00:00Z"/>
    <n v="464"/>
    <n v="2589"/>
    <n v="57021"/>
    <n v="57021"/>
  </r>
  <r>
    <x v="3"/>
    <x v="12"/>
    <n v="135"/>
    <n v="770"/>
    <m/>
    <n v="12"/>
    <m/>
    <n v="2"/>
    <m/>
    <n v="2"/>
    <m/>
    <n v="58"/>
    <s v="383fdeb7253f4ed73938675b0b186f25cad68340"/>
    <s v="2020-04-13T20:00:00Z"/>
    <n v="5"/>
    <m/>
    <n v="905"/>
    <n v="905"/>
  </r>
  <r>
    <x v="3"/>
    <x v="13"/>
    <n v="499"/>
    <n v="18345"/>
    <m/>
    <m/>
    <n v="44"/>
    <m/>
    <n v="6"/>
    <m/>
    <n v="2"/>
    <n v="310"/>
    <s v="54e5a0f2d498944226791b8f435fce69e44256e0"/>
    <s v="2020-04-13T20:00:00Z"/>
    <n v="9"/>
    <n v="44"/>
    <n v="18844"/>
    <n v="18844"/>
  </r>
  <r>
    <x v="3"/>
    <x v="14"/>
    <n v="1710"/>
    <n v="16986"/>
    <m/>
    <n v="142"/>
    <m/>
    <n v="70"/>
    <m/>
    <n v="41"/>
    <m/>
    <n v="741"/>
    <s v="8d7ec2ae1e1870221675951d652464cfc0a22796"/>
    <s v="2020-04-13T20:00:00Z"/>
    <n v="43"/>
    <m/>
    <n v="18696"/>
    <n v="18696"/>
  </r>
  <r>
    <x v="3"/>
    <x v="15"/>
    <n v="1426"/>
    <n v="13455"/>
    <m/>
    <m/>
    <n v="132"/>
    <m/>
    <n v="38"/>
    <m/>
    <m/>
    <m/>
    <s v="3734e946519c646c233e93adb5afa4fe1e45abcc"/>
    <s v="2020-04-13T20:00:00Z"/>
    <n v="27"/>
    <n v="132"/>
    <n v="14881"/>
    <n v="14881"/>
  </r>
  <r>
    <x v="3"/>
    <x v="16"/>
    <n v="22025"/>
    <n v="83743"/>
    <m/>
    <n v="3680"/>
    <m/>
    <n v="1166"/>
    <m/>
    <n v="821"/>
    <m/>
    <m/>
    <s v="77d9c32803a4b81b867134206c0118eccce7c35f"/>
    <s v="2020-04-13T20:00:00Z"/>
    <n v="794"/>
    <m/>
    <n v="105768"/>
    <n v="105768"/>
  </r>
  <r>
    <x v="3"/>
    <x v="17"/>
    <n v="8236"/>
    <n v="36303"/>
    <m/>
    <m/>
    <m/>
    <n v="740"/>
    <m/>
    <n v="459"/>
    <m/>
    <m/>
    <s v="923393ceb4fd69f45c83176518953b957dc59e39"/>
    <s v="2020-04-13T20:00:00Z"/>
    <n v="350"/>
    <m/>
    <n v="44539"/>
    <n v="44539"/>
  </r>
  <r>
    <x v="3"/>
    <x v="18"/>
    <n v="1376"/>
    <n v="12488"/>
    <m/>
    <m/>
    <n v="309"/>
    <m/>
    <m/>
    <m/>
    <m/>
    <m/>
    <s v="d1e24b154340c63d12d49325cd6925ef2b57c9da"/>
    <s v="2020-04-13T20:00:00Z"/>
    <n v="62"/>
    <n v="309"/>
    <n v="13864"/>
    <n v="13864"/>
  </r>
  <r>
    <x v="3"/>
    <x v="19"/>
    <n v="1963"/>
    <n v="23903"/>
    <m/>
    <n v="289"/>
    <n v="667"/>
    <n v="136"/>
    <n v="256"/>
    <m/>
    <m/>
    <n v="607"/>
    <s v="68d8821e644d265098d60ae69248fa3f4ccec80b"/>
    <s v="2020-04-13T20:00:00Z"/>
    <n v="97"/>
    <n v="667"/>
    <n v="25866"/>
    <n v="25866"/>
  </r>
  <r>
    <x v="3"/>
    <x v="20"/>
    <n v="21016"/>
    <n v="87075"/>
    <m/>
    <n v="2134"/>
    <m/>
    <m/>
    <m/>
    <n v="461"/>
    <m/>
    <m/>
    <s v="41f0e163c98a2af797eedef51a39016330e66076"/>
    <s v="2020-04-13T20:00:00Z"/>
    <n v="884"/>
    <m/>
    <n v="108091"/>
    <n v="108091"/>
  </r>
  <r>
    <x v="3"/>
    <x v="21"/>
    <n v="26867"/>
    <n v="95182"/>
    <m/>
    <m/>
    <n v="2340"/>
    <m/>
    <m/>
    <m/>
    <m/>
    <m/>
    <s v="e5fd62f97e262976af64f9c26600a09978595439"/>
    <s v="2020-04-13T20:00:00Z"/>
    <n v="844"/>
    <n v="2340"/>
    <n v="122049"/>
    <n v="122049"/>
  </r>
  <r>
    <x v="3"/>
    <x v="22"/>
    <n v="8936"/>
    <n v="42815"/>
    <m/>
    <m/>
    <n v="1975"/>
    <m/>
    <m/>
    <m/>
    <m/>
    <n v="603"/>
    <s v="f9a5a804498e6bd539f46271022967a0ecb0ed72"/>
    <s v="2020-04-13T20:00:00Z"/>
    <n v="262"/>
    <n v="1975"/>
    <n v="51751"/>
    <n v="51751"/>
  </r>
  <r>
    <x v="3"/>
    <x v="23"/>
    <n v="698"/>
    <n v="11608"/>
    <m/>
    <n v="22"/>
    <n v="124"/>
    <m/>
    <m/>
    <m/>
    <m/>
    <n v="273"/>
    <s v="a49d6c928981fe2e87c948002d33bb30477dc086"/>
    <s v="2020-04-13T20:00:00Z"/>
    <n v="19"/>
    <n v="124"/>
    <n v="12306"/>
    <n v="12306"/>
  </r>
  <r>
    <x v="3"/>
    <x v="24"/>
    <n v="25635"/>
    <n v="57009"/>
    <m/>
    <n v="3986"/>
    <m/>
    <n v="1570"/>
    <m/>
    <n v="1365"/>
    <m/>
    <n v="447"/>
    <s v="66c92c8befd3220371550c8729f82fa8d7a17a3a"/>
    <s v="2020-04-13T20:00:00Z"/>
    <n v="1602"/>
    <m/>
    <n v="82644"/>
    <n v="82644"/>
  </r>
  <r>
    <x v="3"/>
    <x v="25"/>
    <n v="1650"/>
    <n v="36777"/>
    <m/>
    <n v="157"/>
    <n v="361"/>
    <n v="74"/>
    <n v="146"/>
    <m/>
    <m/>
    <n v="842"/>
    <s v="58b6311ace3e68e769980be6addd27758f367182"/>
    <s v="2020-04-13T20:00:00Z"/>
    <n v="70"/>
    <n v="361"/>
    <n v="38427"/>
    <n v="38427"/>
  </r>
  <r>
    <x v="3"/>
    <x v="26"/>
    <n v="4388"/>
    <n v="41040"/>
    <m/>
    <n v="988"/>
    <m/>
    <m/>
    <m/>
    <m/>
    <m/>
    <m/>
    <s v="48de0f7d502836ea55ad90341d91104f716ea7ed"/>
    <s v="2020-04-13T20:00:00Z"/>
    <n v="114"/>
    <m/>
    <n v="45428"/>
    <n v="45428"/>
  </r>
  <r>
    <x v="3"/>
    <x v="27"/>
    <n v="11"/>
    <n v="27"/>
    <n v="9"/>
    <m/>
    <m/>
    <m/>
    <m/>
    <m/>
    <m/>
    <m/>
    <s v="280aea9a94f99710bfa80e49afa6f4b533e0872e"/>
    <s v="2020-04-13T20:00:00Z"/>
    <n v="2"/>
    <m/>
    <n v="47"/>
    <n v="38"/>
  </r>
  <r>
    <x v="3"/>
    <x v="28"/>
    <n v="2942"/>
    <n v="28042"/>
    <m/>
    <m/>
    <n v="549"/>
    <n v="124"/>
    <m/>
    <n v="84"/>
    <m/>
    <m/>
    <s v="6869fbdb314470af627e647ba339e869756a8298"/>
    <s v="2020-04-13T20:00:00Z"/>
    <n v="98"/>
    <n v="549"/>
    <n v="30984"/>
    <n v="30984"/>
  </r>
  <r>
    <x v="3"/>
    <x v="29"/>
    <n v="394"/>
    <n v="8704"/>
    <m/>
    <n v="21"/>
    <n v="47"/>
    <m/>
    <m/>
    <m/>
    <m/>
    <n v="171"/>
    <s v="1ee9635f3af084d2b1703ac61739fd9440358304"/>
    <s v="2020-04-13T20:00:00Z"/>
    <n v="7"/>
    <n v="47"/>
    <n v="9098"/>
    <n v="9098"/>
  </r>
  <r>
    <x v="3"/>
    <x v="30"/>
    <n v="4816"/>
    <n v="58572"/>
    <m/>
    <n v="313"/>
    <m/>
    <m/>
    <m/>
    <m/>
    <m/>
    <m/>
    <s v="813a9cb064e17ff6e72219744f027f5088392253"/>
    <s v="2020-04-13T20:00:00Z"/>
    <n v="86"/>
    <m/>
    <n v="63388"/>
    <n v="63388"/>
  </r>
  <r>
    <x v="3"/>
    <x v="31"/>
    <n v="331"/>
    <n v="10450"/>
    <m/>
    <n v="13"/>
    <n v="40"/>
    <m/>
    <m/>
    <m/>
    <m/>
    <n v="127"/>
    <s v="74ba42bdde7f9eefc5627f7c42c8f940763bbc2b"/>
    <s v="2020-04-13T20:00:00Z"/>
    <n v="8"/>
    <n v="40"/>
    <n v="10781"/>
    <n v="10781"/>
  </r>
  <r>
    <x v="3"/>
    <x v="32"/>
    <n v="814"/>
    <n v="10158"/>
    <m/>
    <m/>
    <m/>
    <m/>
    <m/>
    <m/>
    <m/>
    <m/>
    <s v="dca6111ee5fb521097ef8b27743c224713cc5092"/>
    <s v="2020-04-13T20:00:00Z"/>
    <n v="17"/>
    <m/>
    <n v="10972"/>
    <n v="10972"/>
  </r>
  <r>
    <x v="3"/>
    <x v="33"/>
    <n v="985"/>
    <n v="10222"/>
    <n v="125"/>
    <m/>
    <n v="152"/>
    <m/>
    <m/>
    <m/>
    <m/>
    <n v="239"/>
    <s v="4c755414bd724a745f7c748ed32bd161be48e6a5"/>
    <s v="2020-04-13T20:00:00Z"/>
    <n v="23"/>
    <n v="152"/>
    <n v="11332"/>
    <n v="11207"/>
  </r>
  <r>
    <x v="3"/>
    <x v="34"/>
    <n v="64584"/>
    <n v="64885"/>
    <m/>
    <n v="7781"/>
    <m/>
    <n v="1886"/>
    <m/>
    <n v="1611"/>
    <m/>
    <m/>
    <s v="f10013846bdebee508305109342406d19382e1b7"/>
    <s v="2020-04-13T20:00:00Z"/>
    <n v="2443"/>
    <m/>
    <n v="129469"/>
    <n v="129469"/>
  </r>
  <r>
    <x v="3"/>
    <x v="35"/>
    <n v="1245"/>
    <n v="29270"/>
    <m/>
    <n v="80"/>
    <m/>
    <m/>
    <m/>
    <m/>
    <m/>
    <n v="295"/>
    <s v="2b1efe12b5e1e2732ca1c703e1b1d85dac4ae8c9"/>
    <s v="2020-04-13T20:00:00Z"/>
    <n v="26"/>
    <m/>
    <n v="30515"/>
    <n v="30515"/>
  </r>
  <r>
    <x v="3"/>
    <x v="36"/>
    <n v="2971"/>
    <n v="22493"/>
    <m/>
    <m/>
    <m/>
    <m/>
    <m/>
    <m/>
    <m/>
    <m/>
    <s v="9dc1eb61a67199b2b083862e2949d04b07670a87"/>
    <s v="2020-04-13T20:00:00Z"/>
    <n v="114"/>
    <m/>
    <n v="25464"/>
    <n v="25464"/>
  </r>
  <r>
    <x v="3"/>
    <x v="37"/>
    <n v="195031"/>
    <n v="283326"/>
    <m/>
    <n v="18825"/>
    <n v="42712"/>
    <n v="5156"/>
    <m/>
    <m/>
    <m/>
    <n v="23887"/>
    <s v="286aa877043319eac31dd16ed268926cee8f6d4a"/>
    <s v="2020-04-13T20:00:00Z"/>
    <n v="10056"/>
    <n v="42712"/>
    <n v="478357"/>
    <n v="478357"/>
  </r>
  <r>
    <x v="3"/>
    <x v="38"/>
    <n v="6975"/>
    <n v="58137"/>
    <m/>
    <m/>
    <n v="2033"/>
    <m/>
    <n v="613"/>
    <m/>
    <m/>
    <m/>
    <s v="fed2c54bfbaa53e982b6d3a6d9018362e8227a75"/>
    <s v="2020-04-13T20:00:00Z"/>
    <n v="274"/>
    <n v="2033"/>
    <n v="65112"/>
    <n v="65112"/>
  </r>
  <r>
    <x v="3"/>
    <x v="39"/>
    <n v="2069"/>
    <n v="20790"/>
    <m/>
    <n v="383"/>
    <n v="457"/>
    <n v="191"/>
    <m/>
    <m/>
    <m/>
    <n v="865"/>
    <s v="4191ae6166d8548c2596587043111b10ac96c6c2"/>
    <s v="2020-04-13T20:00:00Z"/>
    <n v="99"/>
    <n v="457"/>
    <n v="22859"/>
    <n v="22859"/>
  </r>
  <r>
    <x v="3"/>
    <x v="40"/>
    <n v="1584"/>
    <n v="29537"/>
    <m/>
    <n v="321"/>
    <n v="369"/>
    <n v="96"/>
    <m/>
    <n v="50"/>
    <m/>
    <m/>
    <s v="b512824791533724a49c30378f83ab6c5f8f440c"/>
    <s v="2020-04-13T20:00:00Z"/>
    <n v="53"/>
    <n v="369"/>
    <n v="31121"/>
    <n v="31121"/>
  </r>
  <r>
    <x v="3"/>
    <x v="41"/>
    <n v="24199"/>
    <n v="105593"/>
    <m/>
    <n v="2243"/>
    <m/>
    <m/>
    <m/>
    <n v="669"/>
    <m/>
    <m/>
    <s v="d3f878ae067f662c5425d813556e38963ac10e24"/>
    <s v="2020-04-13T20:00:00Z"/>
    <n v="524"/>
    <m/>
    <n v="129792"/>
    <n v="129792"/>
  </r>
  <r>
    <x v="3"/>
    <x v="42"/>
    <n v="903"/>
    <n v="5960"/>
    <n v="1288"/>
    <m/>
    <m/>
    <m/>
    <m/>
    <m/>
    <m/>
    <m/>
    <s v="2e02e70aac0ed14a854e5bf23ecc53dc59ee0fce"/>
    <s v="2020-04-13T20:00:00Z"/>
    <n v="45"/>
    <m/>
    <n v="8151"/>
    <n v="6863"/>
  </r>
  <r>
    <x v="3"/>
    <x v="43"/>
    <n v="2976"/>
    <n v="17685"/>
    <m/>
    <n v="197"/>
    <n v="331"/>
    <n v="50"/>
    <m/>
    <n v="26"/>
    <m/>
    <n v="135"/>
    <s v="c8feb721e136d0a52f133a66a069ffbb7e80691d"/>
    <s v="2020-04-13T20:00:00Z"/>
    <n v="73"/>
    <n v="331"/>
    <n v="20661"/>
    <n v="20661"/>
  </r>
  <r>
    <x v="3"/>
    <x v="44"/>
    <n v="3319"/>
    <n v="28106"/>
    <m/>
    <m/>
    <n v="496"/>
    <m/>
    <m/>
    <m/>
    <m/>
    <m/>
    <s v="e39bcc755d0cc87ba9446729a4a1241d4fee6776"/>
    <s v="2020-04-13T20:00:00Z"/>
    <n v="82"/>
    <n v="496"/>
    <n v="31425"/>
    <n v="31425"/>
  </r>
  <r>
    <x v="3"/>
    <x v="45"/>
    <n v="868"/>
    <n v="8134"/>
    <n v="0"/>
    <m/>
    <n v="44"/>
    <m/>
    <m/>
    <m/>
    <m/>
    <n v="207"/>
    <s v="d6fdd504a7297a9ad1ec09a772f7cd53ad90d099"/>
    <s v="2020-04-13T20:00:00Z"/>
    <n v="6"/>
    <n v="44"/>
    <n v="9002"/>
    <n v="9002"/>
  </r>
  <r>
    <x v="3"/>
    <x v="46"/>
    <n v="5610"/>
    <n v="70585"/>
    <m/>
    <m/>
    <n v="579"/>
    <m/>
    <m/>
    <m/>
    <m/>
    <n v="1671"/>
    <s v="4798bcbacd867bc269aac274fc75fc9fd32df2cb"/>
    <s v="2020-04-13T20:00:00Z"/>
    <n v="109"/>
    <n v="579"/>
    <n v="76195"/>
    <n v="76195"/>
  </r>
  <r>
    <x v="3"/>
    <x v="47"/>
    <n v="13906"/>
    <n v="119320"/>
    <m/>
    <n v="1176"/>
    <m/>
    <m/>
    <m/>
    <m/>
    <m/>
    <n v="2269"/>
    <s v="6f951cbd8c25986d844e2e30c3718cb9cfea2fbc"/>
    <s v="2020-04-13T20:00:00Z"/>
    <n v="287"/>
    <m/>
    <n v="133226"/>
    <n v="133226"/>
  </r>
  <r>
    <x v="3"/>
    <x v="48"/>
    <n v="2363"/>
    <n v="43424"/>
    <m/>
    <m/>
    <n v="201"/>
    <m/>
    <m/>
    <m/>
    <m/>
    <n v="218"/>
    <s v="9da0e13ad75b4e608cac7956fda03bd19ba2d526"/>
    <s v="2020-04-13T20:00:00Z"/>
    <n v="18"/>
    <n v="201"/>
    <n v="45787"/>
    <n v="45787"/>
  </r>
  <r>
    <x v="3"/>
    <x v="49"/>
    <n v="5747"/>
    <n v="35654"/>
    <n v="473"/>
    <n v="1238"/>
    <m/>
    <n v="428"/>
    <m/>
    <n v="302"/>
    <m/>
    <m/>
    <s v="e6cfda1e1cbf4242dfa8c853d239fdd36d5a6381"/>
    <s v="2020-04-13T20:00:00Z"/>
    <n v="149"/>
    <m/>
    <n v="41874"/>
    <n v="41401"/>
  </r>
  <r>
    <x v="3"/>
    <x v="50"/>
    <n v="51"/>
    <n v="322"/>
    <n v="2"/>
    <m/>
    <m/>
    <m/>
    <m/>
    <m/>
    <m/>
    <n v="43"/>
    <s v="7d5d9e075195e6ae339cf80c000fc025bfebca71"/>
    <s v="2020-04-13T20:00:00Z"/>
    <n v="1"/>
    <m/>
    <n v="375"/>
    <n v="373"/>
  </r>
  <r>
    <x v="3"/>
    <x v="51"/>
    <n v="748"/>
    <n v="9618"/>
    <m/>
    <n v="33"/>
    <m/>
    <m/>
    <m/>
    <m/>
    <m/>
    <n v="15"/>
    <s v="14051825f769b3fefa36f69aef7735081ba73a3d"/>
    <s v="2020-04-13T20:00:00Z"/>
    <n v="28"/>
    <m/>
    <n v="10366"/>
    <n v="10366"/>
  </r>
  <r>
    <x v="3"/>
    <x v="52"/>
    <n v="10411"/>
    <n v="83391"/>
    <m/>
    <n v="527"/>
    <m/>
    <n v="166"/>
    <m/>
    <m/>
    <m/>
    <m/>
    <s v="276c27ffce7439bceab71ee1f85794d655ad3064"/>
    <s v="2020-04-13T20:00:00Z"/>
    <n v="508"/>
    <m/>
    <n v="93802"/>
    <n v="93802"/>
  </r>
  <r>
    <x v="3"/>
    <x v="53"/>
    <n v="3428"/>
    <n v="36769"/>
    <n v="273"/>
    <n v="442"/>
    <n v="993"/>
    <n v="175"/>
    <n v="264"/>
    <m/>
    <m/>
    <m/>
    <s v="e47a161cb51e95ae954f5980da5ab396b503ce05"/>
    <s v="2020-04-13T20:00:00Z"/>
    <n v="154"/>
    <n v="993"/>
    <n v="40470"/>
    <n v="40197"/>
  </r>
  <r>
    <x v="3"/>
    <x v="54"/>
    <n v="626"/>
    <n v="16029"/>
    <m/>
    <n v="95"/>
    <n v="164"/>
    <n v="43"/>
    <n v="73"/>
    <n v="23"/>
    <n v="50"/>
    <n v="85"/>
    <s v="5b88cfc537cbb6ce7e4cf00b79567df0989146aa"/>
    <s v="2020-04-13T20:00:00Z"/>
    <n v="9"/>
    <n v="164"/>
    <n v="16655"/>
    <n v="16655"/>
  </r>
  <r>
    <x v="3"/>
    <x v="55"/>
    <n v="275"/>
    <n v="5689"/>
    <m/>
    <m/>
    <n v="41"/>
    <m/>
    <m/>
    <m/>
    <m/>
    <n v="138"/>
    <s v="925408d55d0948b12058c56e5c0acd2eb3b0f93d"/>
    <s v="2020-04-13T20:00:00Z"/>
    <n v="1"/>
    <n v="41"/>
    <n v="5964"/>
    <n v="5964"/>
  </r>
  <r>
    <x v="4"/>
    <x v="0"/>
    <n v="272"/>
    <n v="7766"/>
    <m/>
    <m/>
    <n v="31"/>
    <m/>
    <m/>
    <m/>
    <m/>
    <n v="66"/>
    <s v="5f686eece203e247c3bfb219c664517920d7c141"/>
    <s v="2020-04-12T20:00:00Z"/>
    <n v="8"/>
    <n v="31"/>
    <n v="8038"/>
    <n v="8038"/>
  </r>
  <r>
    <x v="4"/>
    <x v="1"/>
    <n v="3525"/>
    <n v="18058"/>
    <m/>
    <m/>
    <n v="437"/>
    <m/>
    <n v="189"/>
    <m/>
    <n v="119"/>
    <m/>
    <s v="a10003b9814203ba98d289480736cff0b00b4009"/>
    <s v="2020-04-12T20:00:00Z"/>
    <n v="93"/>
    <n v="437"/>
    <n v="21583"/>
    <n v="21583"/>
  </r>
  <r>
    <x v="4"/>
    <x v="2"/>
    <n v="1280"/>
    <n v="18442"/>
    <m/>
    <n v="74"/>
    <n v="130"/>
    <m/>
    <n v="43"/>
    <n v="30"/>
    <n v="39"/>
    <n v="367"/>
    <s v="6c7bd80088061ed07c0e558496324807bfdba9e0"/>
    <s v="2020-04-12T20:00:00Z"/>
    <n v="27"/>
    <n v="130"/>
    <n v="19722"/>
    <n v="19722"/>
  </r>
  <r>
    <x v="4"/>
    <x v="3"/>
    <n v="0"/>
    <n v="3"/>
    <n v="2"/>
    <m/>
    <m/>
    <m/>
    <m/>
    <m/>
    <m/>
    <m/>
    <s v="30bdeb66442be44960060acf5492b2203bbe4112"/>
    <s v="2020-04-12T20:00:00Z"/>
    <m/>
    <m/>
    <n v="5"/>
    <n v="3"/>
  </r>
  <r>
    <x v="4"/>
    <x v="4"/>
    <n v="3539"/>
    <n v="38570"/>
    <m/>
    <m/>
    <m/>
    <m/>
    <m/>
    <m/>
    <m/>
    <m/>
    <s v="994b2dd7ad7e22da1720b4f9eaf7248665bcd81a"/>
    <s v="2020-04-12T20:00:00Z"/>
    <n v="115"/>
    <m/>
    <n v="42109"/>
    <n v="42109"/>
  </r>
  <r>
    <x v="4"/>
    <x v="5"/>
    <n v="21794"/>
    <n v="168534"/>
    <n v="13200"/>
    <n v="5234"/>
    <m/>
    <n v="1539"/>
    <m/>
    <m/>
    <m/>
    <m/>
    <s v="5838b65659424b8a88297f99ccedb9b0e03fcd2e"/>
    <s v="2020-04-12T20:00:00Z"/>
    <n v="651"/>
    <m/>
    <n v="203528"/>
    <n v="190328"/>
  </r>
  <r>
    <x v="4"/>
    <x v="6"/>
    <n v="6893"/>
    <n v="27980"/>
    <m/>
    <m/>
    <n v="1376"/>
    <m/>
    <m/>
    <m/>
    <m/>
    <m/>
    <s v="fc487014bac1b7ea56b24d519d98a4d230000f02"/>
    <s v="2020-04-12T20:00:00Z"/>
    <n v="274"/>
    <n v="1376"/>
    <n v="34873"/>
    <n v="34873"/>
  </r>
  <r>
    <x v="4"/>
    <x v="7"/>
    <n v="12035"/>
    <n v="29185"/>
    <m/>
    <n v="1654"/>
    <m/>
    <m/>
    <m/>
    <m/>
    <m/>
    <m/>
    <s v="b380ea3514025b20c074c69d84faaec7884c8c82"/>
    <s v="2020-04-12T20:00:00Z"/>
    <n v="554"/>
    <m/>
    <n v="41220"/>
    <n v="41220"/>
  </r>
  <r>
    <x v="4"/>
    <x v="8"/>
    <n v="1875"/>
    <n v="8765"/>
    <m/>
    <m/>
    <m/>
    <m/>
    <m/>
    <m/>
    <m/>
    <n v="493"/>
    <s v="b4e91978eb47e7033efd60c57d4172799b67fd77"/>
    <s v="2020-04-12T20:00:00Z"/>
    <n v="50"/>
    <m/>
    <n v="10640"/>
    <n v="10640"/>
  </r>
  <r>
    <x v="4"/>
    <x v="9"/>
    <n v="1479"/>
    <n v="9624"/>
    <m/>
    <n v="190"/>
    <m/>
    <m/>
    <m/>
    <m/>
    <m/>
    <n v="191"/>
    <s v="bf0ecd2e46ae83a0346eac035f0390a92efcb46e"/>
    <s v="2020-04-12T20:00:00Z"/>
    <n v="33"/>
    <m/>
    <n v="11103"/>
    <n v="11103"/>
  </r>
  <r>
    <x v="4"/>
    <x v="10"/>
    <n v="19355"/>
    <n v="163398"/>
    <n v="1297"/>
    <m/>
    <n v="2772"/>
    <m/>
    <m/>
    <m/>
    <m/>
    <m/>
    <s v="9d192350c4b0bd28255957587d7d0c5092a28934"/>
    <s v="2020-04-12T20:00:00Z"/>
    <n v="465"/>
    <n v="2772"/>
    <n v="184050"/>
    <n v="182753"/>
  </r>
  <r>
    <x v="4"/>
    <x v="11"/>
    <n v="12452"/>
    <n v="42001"/>
    <m/>
    <m/>
    <n v="2505"/>
    <m/>
    <m/>
    <m/>
    <m/>
    <m/>
    <s v="f93274bf897baa6e636ffc45d10d3f8eb44e92e1"/>
    <s v="2020-04-12T20:00:00Z"/>
    <n v="433"/>
    <n v="2505"/>
    <n v="54453"/>
    <n v="54453"/>
  </r>
  <r>
    <x v="4"/>
    <x v="12"/>
    <n v="133"/>
    <n v="693"/>
    <m/>
    <n v="13"/>
    <m/>
    <n v="2"/>
    <m/>
    <n v="2"/>
    <m/>
    <n v="58"/>
    <s v="4ec282f20356475c9133bfb60102022c15aad197"/>
    <s v="2020-04-12T20:00:00Z"/>
    <n v="5"/>
    <m/>
    <n v="826"/>
    <n v="826"/>
  </r>
  <r>
    <x v="4"/>
    <x v="13"/>
    <n v="486"/>
    <n v="17482"/>
    <m/>
    <m/>
    <n v="44"/>
    <m/>
    <n v="6"/>
    <m/>
    <n v="2"/>
    <n v="300"/>
    <s v="3026c07fbaa81d7abacb2ad47b32a51871d4c485"/>
    <s v="2020-04-12T20:00:00Z"/>
    <n v="8"/>
    <n v="44"/>
    <n v="17968"/>
    <n v="17968"/>
  </r>
  <r>
    <x v="4"/>
    <x v="14"/>
    <n v="1587"/>
    <n v="16005"/>
    <m/>
    <n v="129"/>
    <m/>
    <n v="55"/>
    <m/>
    <n v="30"/>
    <m/>
    <n v="674"/>
    <s v="4407491152515f135951ac47a81a3814b6c138dd"/>
    <s v="2020-04-12T20:00:00Z"/>
    <n v="41"/>
    <m/>
    <n v="17592"/>
    <n v="17592"/>
  </r>
  <r>
    <x v="4"/>
    <x v="15"/>
    <n v="1407"/>
    <n v="12901"/>
    <m/>
    <m/>
    <n v="131"/>
    <m/>
    <n v="38"/>
    <m/>
    <m/>
    <m/>
    <s v="254b387c2694a6e2b909c2c1d5054533175d4851"/>
    <s v="2020-04-12T20:00:00Z"/>
    <n v="27"/>
    <n v="131"/>
    <n v="14308"/>
    <n v="14308"/>
  </r>
  <r>
    <x v="4"/>
    <x v="16"/>
    <n v="20852"/>
    <n v="79883"/>
    <m/>
    <n v="3680"/>
    <m/>
    <n v="1166"/>
    <m/>
    <n v="821"/>
    <m/>
    <m/>
    <s v="5a6cd05b5f034e0c094981d6ca2071b6a682dee2"/>
    <s v="2020-04-12T20:00:00Z"/>
    <n v="720"/>
    <m/>
    <n v="100735"/>
    <n v="100735"/>
  </r>
  <r>
    <x v="4"/>
    <x v="17"/>
    <n v="7928"/>
    <n v="34561"/>
    <m/>
    <m/>
    <m/>
    <n v="820"/>
    <m/>
    <n v="497"/>
    <m/>
    <m/>
    <s v="6178539b82f582e8df334647211d512ba72a35f9"/>
    <s v="2020-04-12T20:00:00Z"/>
    <n v="343"/>
    <m/>
    <n v="42489"/>
    <n v="42489"/>
  </r>
  <r>
    <x v="4"/>
    <x v="18"/>
    <n v="1337"/>
    <n v="11916"/>
    <m/>
    <m/>
    <n v="298"/>
    <m/>
    <m/>
    <m/>
    <m/>
    <m/>
    <s v="c4a60f6d5288d83f3490a787e3237b364c7392ef"/>
    <s v="2020-04-12T20:00:00Z"/>
    <n v="56"/>
    <n v="298"/>
    <n v="13253"/>
    <n v="13253"/>
  </r>
  <r>
    <x v="4"/>
    <x v="19"/>
    <n v="1840"/>
    <n v="22727"/>
    <m/>
    <n v="271"/>
    <n v="459"/>
    <n v="105"/>
    <n v="177"/>
    <m/>
    <m/>
    <n v="464"/>
    <s v="6a8b7894876f6171b2c15fa85528a3cddfabb26e"/>
    <s v="2020-04-12T20:00:00Z"/>
    <n v="94"/>
    <n v="459"/>
    <n v="24567"/>
    <n v="24567"/>
  </r>
  <r>
    <x v="4"/>
    <x v="20"/>
    <n v="20595"/>
    <n v="83450"/>
    <m/>
    <n v="2084"/>
    <m/>
    <m/>
    <m/>
    <n v="458"/>
    <m/>
    <m/>
    <s v="9aeab99aa0ac14c1c095c7a5aae3603eda67156a"/>
    <s v="2020-04-12T20:00:00Z"/>
    <n v="840"/>
    <m/>
    <n v="104045"/>
    <n v="104045"/>
  </r>
  <r>
    <x v="4"/>
    <x v="21"/>
    <n v="25475"/>
    <n v="91255"/>
    <m/>
    <m/>
    <n v="2235"/>
    <m/>
    <m/>
    <m/>
    <m/>
    <m/>
    <s v="17e631ae78eb3208abcba385e2bb9f27bb97a4b6"/>
    <s v="2020-04-12T20:00:00Z"/>
    <n v="756"/>
    <n v="2235"/>
    <n v="116730"/>
    <n v="116730"/>
  </r>
  <r>
    <x v="4"/>
    <x v="22"/>
    <n v="8225"/>
    <n v="41539"/>
    <m/>
    <m/>
    <n v="1860"/>
    <m/>
    <m/>
    <m/>
    <m/>
    <n v="456"/>
    <s v="0babcfcedb910d559fde4cb1251327b93972eb14"/>
    <s v="2020-04-12T20:00:00Z"/>
    <n v="235"/>
    <n v="1860"/>
    <n v="49764"/>
    <n v="49764"/>
  </r>
  <r>
    <x v="4"/>
    <x v="23"/>
    <n v="633"/>
    <n v="6088"/>
    <m/>
    <m/>
    <n v="120"/>
    <m/>
    <m/>
    <m/>
    <m/>
    <n v="266"/>
    <s v="47d53b7fbb72db4bbf66fcb824f6a43854bbbd72"/>
    <s v="2020-04-12T20:00:00Z"/>
    <n v="19"/>
    <n v="120"/>
    <n v="6721"/>
    <n v="6721"/>
  </r>
  <r>
    <x v="4"/>
    <x v="24"/>
    <n v="24638"/>
    <n v="54799"/>
    <m/>
    <n v="3636"/>
    <m/>
    <n v="1582"/>
    <m/>
    <n v="1441"/>
    <m/>
    <n v="433"/>
    <s v="541b02d2376d6434e90cd4b0a59ecdfbbe1426bb"/>
    <s v="2020-04-12T20:00:00Z"/>
    <n v="1487"/>
    <m/>
    <n v="79437"/>
    <n v="79437"/>
  </r>
  <r>
    <x v="4"/>
    <x v="25"/>
    <n v="1621"/>
    <n v="35800"/>
    <m/>
    <n v="157"/>
    <n v="361"/>
    <n v="74"/>
    <n v="146"/>
    <m/>
    <m/>
    <n v="842"/>
    <s v="8ba9bf84ed5e038d18ac77d2852976ce3d191e5b"/>
    <s v="2020-04-12T20:00:00Z"/>
    <n v="70"/>
    <n v="361"/>
    <n v="37421"/>
    <n v="37421"/>
  </r>
  <r>
    <x v="4"/>
    <x v="26"/>
    <n v="4160"/>
    <n v="41040"/>
    <m/>
    <n v="988"/>
    <m/>
    <m/>
    <m/>
    <m/>
    <m/>
    <m/>
    <s v="e664370ad9aea932c140ade5241b33ec518dfef6"/>
    <s v="2020-04-12T20:00:00Z"/>
    <n v="110"/>
    <m/>
    <n v="45200"/>
    <n v="45200"/>
  </r>
  <r>
    <x v="4"/>
    <x v="27"/>
    <n v="11"/>
    <n v="27"/>
    <n v="9"/>
    <m/>
    <m/>
    <m/>
    <m/>
    <m/>
    <m/>
    <m/>
    <s v="8735c3e28769f9480af353e26d1dca6841d381e8"/>
    <s v="2020-04-12T20:00:00Z"/>
    <n v="2"/>
    <m/>
    <n v="47"/>
    <n v="38"/>
  </r>
  <r>
    <x v="4"/>
    <x v="28"/>
    <n v="2781"/>
    <n v="18632"/>
    <m/>
    <m/>
    <n v="548"/>
    <m/>
    <m/>
    <m/>
    <m/>
    <m/>
    <s v="2a98ff7258f13e78385d1b59663ed3c26b5183a0"/>
    <s v="2020-04-12T20:00:00Z"/>
    <n v="96"/>
    <n v="548"/>
    <n v="21413"/>
    <n v="21413"/>
  </r>
  <r>
    <x v="4"/>
    <x v="29"/>
    <n v="387"/>
    <n v="8526"/>
    <m/>
    <n v="22"/>
    <n v="47"/>
    <m/>
    <m/>
    <m/>
    <m/>
    <n v="169"/>
    <s v="b26f0da0367eed75b13c3113713e19c2b29cc66e"/>
    <s v="2020-04-12T20:00:00Z"/>
    <n v="6"/>
    <n v="47"/>
    <n v="8913"/>
    <n v="8913"/>
  </r>
  <r>
    <x v="4"/>
    <x v="30"/>
    <n v="4520"/>
    <n v="57619"/>
    <m/>
    <n v="331"/>
    <m/>
    <m/>
    <m/>
    <m/>
    <m/>
    <m/>
    <s v="630a0bdaed60fd2d71c5d94a21689a3ee8707bde"/>
    <s v="2020-04-12T20:00:00Z"/>
    <n v="81"/>
    <m/>
    <n v="62139"/>
    <n v="62139"/>
  </r>
  <r>
    <x v="4"/>
    <x v="31"/>
    <n v="308"/>
    <n v="10042"/>
    <m/>
    <n v="12"/>
    <n v="39"/>
    <m/>
    <m/>
    <m/>
    <m/>
    <n v="121"/>
    <s v="13b6bda9e45c4c68f8a91973100e3d5550a53110"/>
    <s v="2020-04-12T20:00:00Z"/>
    <n v="8"/>
    <n v="39"/>
    <n v="10350"/>
    <n v="10350"/>
  </r>
  <r>
    <x v="4"/>
    <x v="32"/>
    <n v="791"/>
    <n v="9900"/>
    <m/>
    <m/>
    <m/>
    <m/>
    <m/>
    <m/>
    <m/>
    <m/>
    <s v="0e4aa19def436c0ea5e28399ed5e83844613e39a"/>
    <s v="2020-04-12T20:00:00Z"/>
    <n v="17"/>
    <m/>
    <n v="10691"/>
    <n v="10691"/>
  </r>
  <r>
    <x v="4"/>
    <x v="33"/>
    <n v="929"/>
    <n v="9996"/>
    <n v="119"/>
    <m/>
    <n v="146"/>
    <m/>
    <m/>
    <m/>
    <m/>
    <n v="236"/>
    <s v="570c39e24c2b30f639d27733a214cee15192ff5e"/>
    <s v="2020-04-12T20:00:00Z"/>
    <n v="23"/>
    <n v="146"/>
    <n v="11044"/>
    <n v="10925"/>
  </r>
  <r>
    <x v="4"/>
    <x v="34"/>
    <n v="61850"/>
    <n v="64885"/>
    <m/>
    <n v="7604"/>
    <m/>
    <n v="1914"/>
    <m/>
    <n v="1644"/>
    <m/>
    <m/>
    <s v="ecb690eaa50b5a250895aa6d678f5381632ffd26"/>
    <s v="2020-04-12T20:00:00Z"/>
    <n v="2350"/>
    <m/>
    <n v="126735"/>
    <n v="126735"/>
  </r>
  <r>
    <x v="4"/>
    <x v="35"/>
    <n v="1174"/>
    <n v="27518"/>
    <m/>
    <n v="78"/>
    <m/>
    <m/>
    <m/>
    <n v="18"/>
    <m/>
    <n v="235"/>
    <s v="4c46aa8b48ded5f0b8333dc9014314d918b06528"/>
    <s v="2020-04-12T20:00:00Z"/>
    <n v="20"/>
    <m/>
    <n v="28692"/>
    <n v="28692"/>
  </r>
  <r>
    <x v="4"/>
    <x v="36"/>
    <n v="2836"/>
    <n v="21775"/>
    <m/>
    <n v="282"/>
    <m/>
    <m/>
    <m/>
    <m/>
    <m/>
    <m/>
    <s v="7a4c2725a28bced1bb827cd35f1a5e59044c09a7"/>
    <s v="2020-04-12T20:00:00Z"/>
    <n v="112"/>
    <m/>
    <n v="24611"/>
    <n v="24611"/>
  </r>
  <r>
    <x v="4"/>
    <x v="37"/>
    <n v="188694"/>
    <n v="272907"/>
    <m/>
    <n v="18707"/>
    <n v="42594"/>
    <n v="5198"/>
    <m/>
    <m/>
    <m/>
    <n v="23887"/>
    <s v="c34e542369716ac96cf4d5c56a0b44894e6a356f"/>
    <s v="2020-04-12T20:00:00Z"/>
    <n v="9385"/>
    <n v="42594"/>
    <n v="461601"/>
    <n v="461601"/>
  </r>
  <r>
    <x v="4"/>
    <x v="38"/>
    <n v="6604"/>
    <n v="56639"/>
    <m/>
    <m/>
    <n v="1948"/>
    <m/>
    <n v="595"/>
    <m/>
    <m/>
    <m/>
    <s v="0bc5957f5991dc69c64f03e3c7e2e18be0a1601d"/>
    <s v="2020-04-12T20:00:00Z"/>
    <n v="253"/>
    <n v="1948"/>
    <n v="63243"/>
    <n v="63243"/>
  </r>
  <r>
    <x v="4"/>
    <x v="39"/>
    <n v="1970"/>
    <n v="20790"/>
    <m/>
    <n v="383"/>
    <n v="446"/>
    <n v="191"/>
    <m/>
    <m/>
    <m/>
    <n v="865"/>
    <s v="acebfb6a2f63dbae55b283b6eb9f79172ec9ec7c"/>
    <s v="2020-04-12T20:00:00Z"/>
    <n v="96"/>
    <n v="446"/>
    <n v="22760"/>
    <n v="22760"/>
  </r>
  <r>
    <x v="4"/>
    <x v="40"/>
    <n v="1527"/>
    <n v="28231"/>
    <m/>
    <n v="295"/>
    <n v="359"/>
    <n v="81"/>
    <m/>
    <n v="52"/>
    <m/>
    <m/>
    <s v="343ee0136caa7bac5fbaee7bd25ebc6d63b83179"/>
    <s v="2020-04-12T20:00:00Z"/>
    <n v="52"/>
    <n v="359"/>
    <n v="29758"/>
    <n v="29758"/>
  </r>
  <r>
    <x v="4"/>
    <x v="41"/>
    <n v="22833"/>
    <n v="102057"/>
    <m/>
    <n v="2097"/>
    <m/>
    <m/>
    <m/>
    <n v="649"/>
    <m/>
    <m/>
    <s v="07324fe7599e52f854acb0b27a19898fd30f90df"/>
    <s v="2020-04-12T20:00:00Z"/>
    <n v="507"/>
    <m/>
    <n v="124890"/>
    <n v="124890"/>
  </r>
  <r>
    <x v="4"/>
    <x v="42"/>
    <n v="897"/>
    <n v="5819"/>
    <n v="1251"/>
    <m/>
    <m/>
    <m/>
    <m/>
    <m/>
    <m/>
    <m/>
    <s v="7ca4fd5cd8955f51e2f92c346c060be1f0a2967c"/>
    <s v="2020-04-12T20:00:00Z"/>
    <n v="44"/>
    <m/>
    <n v="7967"/>
    <n v="6716"/>
  </r>
  <r>
    <x v="4"/>
    <x v="43"/>
    <n v="2665"/>
    <n v="17685"/>
    <m/>
    <n v="201"/>
    <m/>
    <n v="50"/>
    <m/>
    <n v="26"/>
    <m/>
    <n v="35"/>
    <s v="d847efc166112ef05e650276fcb510a617db4ddb"/>
    <s v="2020-04-12T20:00:00Z"/>
    <n v="63"/>
    <m/>
    <n v="20350"/>
    <n v="20350"/>
  </r>
  <r>
    <x v="4"/>
    <x v="44"/>
    <n v="3319"/>
    <n v="28106"/>
    <m/>
    <m/>
    <n v="496"/>
    <m/>
    <m/>
    <m/>
    <m/>
    <m/>
    <s v="044250266baeb0dc046c839a6fea392ad5d6fd48"/>
    <s v="2020-04-12T20:00:00Z"/>
    <n v="82"/>
    <n v="496"/>
    <n v="31425"/>
    <n v="31425"/>
  </r>
  <r>
    <x v="4"/>
    <x v="45"/>
    <n v="730"/>
    <n v="7823"/>
    <n v="0"/>
    <m/>
    <n v="43"/>
    <m/>
    <m/>
    <m/>
    <m/>
    <n v="197"/>
    <s v="62f16b2fc12b94655a06c6ad9a65d192f8932a5b"/>
    <s v="2020-04-12T20:00:00Z"/>
    <n v="6"/>
    <n v="43"/>
    <n v="8553"/>
    <n v="8553"/>
  </r>
  <r>
    <x v="4"/>
    <x v="46"/>
    <n v="5308"/>
    <n v="65369"/>
    <m/>
    <m/>
    <n v="567"/>
    <m/>
    <m/>
    <m/>
    <m/>
    <n v="1504"/>
    <s v="4d9171393648095a093ae412c55c5ab9fac65158"/>
    <s v="2020-04-12T20:00:00Z"/>
    <n v="101"/>
    <n v="567"/>
    <n v="70677"/>
    <n v="70677"/>
  </r>
  <r>
    <x v="4"/>
    <x v="47"/>
    <n v="13484"/>
    <n v="111049"/>
    <m/>
    <n v="1338"/>
    <m/>
    <m/>
    <m/>
    <m/>
    <m/>
    <n v="2014"/>
    <s v="3ae759108fcc149585565c0d6c9c9aa338cf0c50"/>
    <s v="2020-04-12T20:00:00Z"/>
    <n v="271"/>
    <m/>
    <n v="124533"/>
    <n v="124533"/>
  </r>
  <r>
    <x v="4"/>
    <x v="48"/>
    <n v="2303"/>
    <n v="41931"/>
    <m/>
    <m/>
    <n v="195"/>
    <m/>
    <m/>
    <m/>
    <m/>
    <m/>
    <s v="2ed0a5b83fb1172a55311e320b688ef899102994"/>
    <s v="2020-04-12T20:00:00Z"/>
    <n v="18"/>
    <n v="195"/>
    <n v="44234"/>
    <n v="44234"/>
  </r>
  <r>
    <x v="4"/>
    <x v="49"/>
    <n v="5274"/>
    <n v="34711"/>
    <n v="521"/>
    <n v="751"/>
    <m/>
    <n v="734"/>
    <m/>
    <n v="294"/>
    <m/>
    <m/>
    <s v="95dbe378dabc930e6bef597168fd0fea0642bed1"/>
    <s v="2020-04-12T20:00:00Z"/>
    <n v="141"/>
    <m/>
    <n v="40506"/>
    <n v="39985"/>
  </r>
  <r>
    <x v="4"/>
    <x v="50"/>
    <n v="51"/>
    <n v="299"/>
    <n v="20"/>
    <n v="3"/>
    <m/>
    <m/>
    <m/>
    <m/>
    <m/>
    <n v="43"/>
    <s v="75a5e96c1cb0af90daf332a0e1ad218b519c6ccb"/>
    <s v="2020-04-12T20:00:00Z"/>
    <n v="1"/>
    <m/>
    <n v="370"/>
    <n v="350"/>
  </r>
  <r>
    <x v="4"/>
    <x v="51"/>
    <n v="727"/>
    <n v="9114"/>
    <m/>
    <n v="34"/>
    <m/>
    <m/>
    <m/>
    <m/>
    <m/>
    <n v="15"/>
    <s v="317bf42eca48bc513b07ec021dbb66bbe8228721"/>
    <s v="2020-04-12T20:00:00Z"/>
    <n v="27"/>
    <m/>
    <n v="9841"/>
    <n v="9841"/>
  </r>
  <r>
    <x v="4"/>
    <x v="52"/>
    <n v="10224"/>
    <n v="83391"/>
    <m/>
    <n v="642"/>
    <m/>
    <n v="191"/>
    <m/>
    <m/>
    <m/>
    <m/>
    <s v="0cf8bdb490f4b680000f6dac1779a97f071da985"/>
    <s v="2020-04-12T20:00:00Z"/>
    <n v="491"/>
    <m/>
    <n v="93615"/>
    <n v="93615"/>
  </r>
  <r>
    <x v="4"/>
    <x v="53"/>
    <n v="3341"/>
    <n v="35916"/>
    <m/>
    <n v="442"/>
    <n v="974"/>
    <n v="179"/>
    <n v="261"/>
    <m/>
    <m/>
    <m/>
    <s v="b6c52db7f98867be6533207bd5925f1d2606039d"/>
    <s v="2020-04-12T20:00:00Z"/>
    <n v="144"/>
    <n v="974"/>
    <n v="39257"/>
    <n v="39257"/>
  </r>
  <r>
    <x v="4"/>
    <x v="54"/>
    <n v="611"/>
    <n v="15646"/>
    <m/>
    <n v="81"/>
    <m/>
    <n v="36"/>
    <m/>
    <n v="24"/>
    <m/>
    <n v="83"/>
    <s v="e1c4f53acb2ff1cdc76c7f0b1b69d8d4853c6b69"/>
    <s v="2020-04-12T20:00:00Z"/>
    <n v="8"/>
    <m/>
    <n v="16257"/>
    <n v="16257"/>
  </r>
  <r>
    <x v="4"/>
    <x v="55"/>
    <n v="261"/>
    <n v="5198"/>
    <m/>
    <m/>
    <n v="40"/>
    <m/>
    <m/>
    <m/>
    <m/>
    <n v="137"/>
    <s v="2a6cd1a98f43d43820dfb2d7cb95355af66c516b"/>
    <s v="2020-04-12T20:00:00Z"/>
    <n v="0"/>
    <n v="40"/>
    <n v="5459"/>
    <n v="5459"/>
  </r>
  <r>
    <x v="5"/>
    <x v="0"/>
    <n v="257"/>
    <n v="7475"/>
    <m/>
    <m/>
    <n v="31"/>
    <m/>
    <m/>
    <m/>
    <m/>
    <n v="63"/>
    <s v="a8d36e9ce19edaeaac989881abf96fc74196efba"/>
    <s v="2020-04-11T20:00:00Z"/>
    <n v="8"/>
    <n v="31"/>
    <n v="7732"/>
    <n v="7732"/>
  </r>
  <r>
    <x v="5"/>
    <x v="1"/>
    <n v="3191"/>
    <n v="18058"/>
    <m/>
    <m/>
    <n v="402"/>
    <m/>
    <m/>
    <m/>
    <m/>
    <m/>
    <s v="1fc42a3d2389569b3fd60bf6c3ba8d7c35c5a378"/>
    <s v="2020-04-11T20:00:00Z"/>
    <n v="91"/>
    <n v="402"/>
    <n v="21249"/>
    <n v="21249"/>
  </r>
  <r>
    <x v="5"/>
    <x v="2"/>
    <n v="1226"/>
    <n v="17352"/>
    <m/>
    <n v="86"/>
    <n v="130"/>
    <m/>
    <n v="43"/>
    <n v="33"/>
    <n v="39"/>
    <n v="340"/>
    <s v="c89b6d79b846a7e0c95039ef4e098653cea76566"/>
    <s v="2020-04-11T20:00:00Z"/>
    <n v="24"/>
    <n v="130"/>
    <n v="18578"/>
    <n v="18578"/>
  </r>
  <r>
    <x v="5"/>
    <x v="3"/>
    <n v="0"/>
    <n v="3"/>
    <n v="2"/>
    <m/>
    <m/>
    <m/>
    <m/>
    <m/>
    <m/>
    <m/>
    <s v="e3996e19f3dfdc280692ed786367458686df63ed"/>
    <s v="2020-04-11T20:00:00Z"/>
    <m/>
    <m/>
    <n v="5"/>
    <n v="3"/>
  </r>
  <r>
    <x v="5"/>
    <x v="4"/>
    <n v="3393"/>
    <n v="37137"/>
    <m/>
    <m/>
    <m/>
    <m/>
    <m/>
    <m/>
    <m/>
    <m/>
    <s v="ee23e7459fb43965ff718c5ef4d8a2a807359399"/>
    <s v="2020-04-11T20:00:00Z"/>
    <n v="108"/>
    <m/>
    <n v="40530"/>
    <n v="40530"/>
  </r>
  <r>
    <x v="5"/>
    <x v="5"/>
    <n v="19472"/>
    <n v="152604"/>
    <n v="13200"/>
    <n v="5236"/>
    <m/>
    <n v="1591"/>
    <m/>
    <m/>
    <m/>
    <m/>
    <s v="ec651d322b018e3fb30048ea281fd0016dbe6438"/>
    <s v="2020-04-11T20:00:00Z"/>
    <n v="541"/>
    <m/>
    <n v="185276"/>
    <n v="172076"/>
  </r>
  <r>
    <x v="5"/>
    <x v="6"/>
    <n v="6510"/>
    <n v="26143"/>
    <m/>
    <m/>
    <n v="1312"/>
    <m/>
    <m/>
    <m/>
    <m/>
    <m/>
    <s v="3377098125ca2e9d6843f100cf258f19a2232127"/>
    <s v="2020-04-11T20:00:00Z"/>
    <n v="250"/>
    <n v="1312"/>
    <n v="32653"/>
    <n v="32653"/>
  </r>
  <r>
    <x v="5"/>
    <x v="7"/>
    <n v="11510"/>
    <n v="28321"/>
    <m/>
    <n v="1593"/>
    <m/>
    <m/>
    <m/>
    <m/>
    <m/>
    <m/>
    <s v="e8de5e9127276977194f6ce3aa078c1d4bfac16b"/>
    <s v="2020-04-11T20:00:00Z"/>
    <n v="494"/>
    <m/>
    <n v="39831"/>
    <n v="39831"/>
  </r>
  <r>
    <x v="5"/>
    <x v="8"/>
    <n v="1778"/>
    <n v="8261"/>
    <m/>
    <m/>
    <m/>
    <m/>
    <m/>
    <m/>
    <m/>
    <n v="447"/>
    <s v="7adff028478102fb7be713729b35aeef9dacf359"/>
    <s v="2020-04-11T20:00:00Z"/>
    <n v="47"/>
    <m/>
    <n v="10039"/>
    <n v="10039"/>
  </r>
  <r>
    <x v="5"/>
    <x v="9"/>
    <n v="1479"/>
    <n v="9624"/>
    <m/>
    <n v="190"/>
    <m/>
    <m/>
    <m/>
    <m/>
    <m/>
    <n v="191"/>
    <s v="fb09c90df852cd85214cc24b799df37f71e52f87"/>
    <s v="2020-04-11T20:00:00Z"/>
    <n v="33"/>
    <m/>
    <n v="11103"/>
    <n v="11103"/>
  </r>
  <r>
    <x v="5"/>
    <x v="10"/>
    <n v="18494"/>
    <n v="154439"/>
    <n v="1418"/>
    <m/>
    <n v="2661"/>
    <m/>
    <m/>
    <m/>
    <m/>
    <m/>
    <s v="556eff0dd57a9b72146fc86e7822a3b142ea4371"/>
    <s v="2020-04-11T20:00:00Z"/>
    <n v="438"/>
    <n v="2661"/>
    <n v="174351"/>
    <n v="172933"/>
  </r>
  <r>
    <x v="5"/>
    <x v="11"/>
    <n v="12159"/>
    <n v="39556"/>
    <m/>
    <m/>
    <n v="2479"/>
    <m/>
    <m/>
    <m/>
    <m/>
    <m/>
    <s v="06b53fa7eb6c28f644aa6beac82e353c65a7cd9c"/>
    <s v="2020-04-11T20:00:00Z"/>
    <n v="428"/>
    <n v="2479"/>
    <n v="51715"/>
    <n v="51715"/>
  </r>
  <r>
    <x v="5"/>
    <x v="12"/>
    <n v="133"/>
    <n v="693"/>
    <m/>
    <n v="14"/>
    <m/>
    <n v="2"/>
    <m/>
    <n v="2"/>
    <m/>
    <n v="58"/>
    <s v="5f26927fab3a35e0b2477043b2004ec19028dea1"/>
    <s v="2020-04-11T20:00:00Z"/>
    <n v="5"/>
    <m/>
    <n v="826"/>
    <n v="826"/>
  </r>
  <r>
    <x v="5"/>
    <x v="13"/>
    <n v="465"/>
    <n v="17066"/>
    <m/>
    <m/>
    <n v="43"/>
    <m/>
    <n v="6"/>
    <m/>
    <n v="2"/>
    <n v="284"/>
    <s v="6a84740bf5d92867954153fb11dd79b51db0d3cd"/>
    <s v="2020-04-11T20:00:00Z"/>
    <n v="8"/>
    <n v="43"/>
    <n v="17531"/>
    <n v="17531"/>
  </r>
  <r>
    <x v="5"/>
    <x v="14"/>
    <n v="1510"/>
    <n v="15622"/>
    <m/>
    <n v="118"/>
    <m/>
    <n v="55"/>
    <m/>
    <n v="30"/>
    <m/>
    <n v="585"/>
    <s v="6e736638a93bc8f376fbcb65eda72923cfd30259"/>
    <s v="2020-04-11T20:00:00Z"/>
    <n v="34"/>
    <m/>
    <n v="17132"/>
    <n v="17132"/>
  </r>
  <r>
    <x v="5"/>
    <x v="15"/>
    <n v="1396"/>
    <n v="12368"/>
    <m/>
    <m/>
    <n v="128"/>
    <m/>
    <n v="35"/>
    <m/>
    <m/>
    <m/>
    <s v="2a4968fc9c46df1aa8970de03b88a4ff10098182"/>
    <s v="2020-04-11T20:00:00Z"/>
    <n v="25"/>
    <n v="128"/>
    <n v="13764"/>
    <n v="13764"/>
  </r>
  <r>
    <x v="5"/>
    <x v="16"/>
    <n v="19180"/>
    <n v="72969"/>
    <m/>
    <n v="3680"/>
    <m/>
    <n v="1166"/>
    <m/>
    <n v="821"/>
    <m/>
    <m/>
    <s v="d2f4bc346d1388c9600d41903a16bab576cb0fb7"/>
    <s v="2020-04-11T20:00:00Z"/>
    <n v="677"/>
    <m/>
    <n v="92149"/>
    <n v="92149"/>
  </r>
  <r>
    <x v="5"/>
    <x v="17"/>
    <n v="7435"/>
    <n v="31780"/>
    <m/>
    <m/>
    <m/>
    <n v="820"/>
    <m/>
    <n v="497"/>
    <m/>
    <m/>
    <s v="7660759d9c736b25312a708f6706d27a10c69c3b"/>
    <s v="2020-04-11T20:00:00Z"/>
    <n v="330"/>
    <m/>
    <n v="39215"/>
    <n v="39215"/>
  </r>
  <r>
    <x v="5"/>
    <x v="18"/>
    <n v="1268"/>
    <n v="11075"/>
    <m/>
    <m/>
    <n v="293"/>
    <m/>
    <m/>
    <m/>
    <m/>
    <m/>
    <s v="e95fd55dfdd68260274d86129c167f566658f1d8"/>
    <s v="2020-04-11T20:00:00Z"/>
    <n v="55"/>
    <n v="293"/>
    <n v="12343"/>
    <n v="12343"/>
  </r>
  <r>
    <x v="5"/>
    <x v="19"/>
    <n v="1693"/>
    <n v="22595"/>
    <m/>
    <n v="271"/>
    <n v="459"/>
    <n v="105"/>
    <n v="177"/>
    <m/>
    <m/>
    <n v="464"/>
    <s v="49f90f03874fb86940f115d5680768de7a5ec5dc"/>
    <s v="2020-04-11T20:00:00Z"/>
    <n v="90"/>
    <n v="459"/>
    <n v="24288"/>
    <n v="24288"/>
  </r>
  <r>
    <x v="5"/>
    <x v="20"/>
    <n v="20014"/>
    <n v="76901"/>
    <m/>
    <n v="2067"/>
    <m/>
    <m/>
    <m/>
    <n v="470"/>
    <m/>
    <m/>
    <s v="644d819f726bea7ac3131764e77319d0958664a5"/>
    <s v="2020-04-11T20:00:00Z"/>
    <n v="806"/>
    <m/>
    <n v="96915"/>
    <n v="96915"/>
  </r>
  <r>
    <x v="5"/>
    <x v="21"/>
    <n v="22860"/>
    <n v="85916"/>
    <m/>
    <m/>
    <n v="2120"/>
    <m/>
    <m/>
    <m/>
    <m/>
    <m/>
    <s v="d99e0e8ff1ffbd3ee9b312016cebd53c3e9f431d"/>
    <s v="2020-04-11T20:00:00Z"/>
    <n v="686"/>
    <n v="2120"/>
    <n v="108776"/>
    <n v="108776"/>
  </r>
  <r>
    <x v="5"/>
    <x v="22"/>
    <n v="7694"/>
    <n v="39544"/>
    <m/>
    <m/>
    <n v="1709"/>
    <m/>
    <m/>
    <m/>
    <m/>
    <n v="431"/>
    <s v="f895c4448a93a8b4556faabc3b387ee307377004"/>
    <s v="2020-04-11T20:00:00Z"/>
    <n v="206"/>
    <n v="1709"/>
    <n v="47238"/>
    <n v="47238"/>
  </r>
  <r>
    <x v="5"/>
    <x v="23"/>
    <n v="616"/>
    <n v="6088"/>
    <m/>
    <m/>
    <n v="114"/>
    <m/>
    <m/>
    <m/>
    <m/>
    <n v="256"/>
    <s v="394a794fce881dd00fc98ecefbe1f4eb3e829ae3"/>
    <s v="2020-04-11T20:00:00Z"/>
    <n v="19"/>
    <n v="114"/>
    <n v="6704"/>
    <n v="6704"/>
  </r>
  <r>
    <x v="5"/>
    <x v="24"/>
    <n v="23993"/>
    <n v="52021"/>
    <m/>
    <n v="3636"/>
    <m/>
    <n v="1582"/>
    <m/>
    <n v="1441"/>
    <m/>
    <n v="595"/>
    <s v="3d03b637d24856390bec64766587db8137e39c61"/>
    <s v="2020-04-11T20:00:00Z"/>
    <n v="1392"/>
    <m/>
    <n v="76014"/>
    <n v="76014"/>
  </r>
  <r>
    <x v="5"/>
    <x v="25"/>
    <n v="1427"/>
    <n v="33977"/>
    <m/>
    <n v="145"/>
    <n v="340"/>
    <n v="69"/>
    <n v="138"/>
    <m/>
    <m/>
    <n v="793"/>
    <s v="cd31725bf7239aabd805a7b5ba66f24d247a6a4a"/>
    <s v="2020-04-11T20:00:00Z"/>
    <n v="64"/>
    <n v="340"/>
    <n v="35404"/>
    <n v="35404"/>
  </r>
  <r>
    <x v="5"/>
    <x v="26"/>
    <n v="4024"/>
    <n v="39148"/>
    <m/>
    <n v="506"/>
    <m/>
    <m/>
    <m/>
    <m/>
    <m/>
    <m/>
    <s v="ad1a0aa2494f6e2a7f6677d7051ef8ec83d71034"/>
    <s v="2020-04-11T20:00:00Z"/>
    <n v="109"/>
    <m/>
    <n v="43172"/>
    <n v="43172"/>
  </r>
  <r>
    <x v="5"/>
    <x v="27"/>
    <n v="11"/>
    <n v="27"/>
    <n v="9"/>
    <m/>
    <m/>
    <m/>
    <m/>
    <m/>
    <m/>
    <m/>
    <s v="a6b93f8944bc4e65251189c2dce27586265374da"/>
    <s v="2020-04-11T20:00:00Z"/>
    <n v="2"/>
    <m/>
    <n v="47"/>
    <n v="38"/>
  </r>
  <r>
    <x v="5"/>
    <x v="28"/>
    <n v="2642"/>
    <n v="18632"/>
    <m/>
    <m/>
    <n v="528"/>
    <m/>
    <m/>
    <m/>
    <m/>
    <m/>
    <s v="13130297b1d7ae26a372b7badcf50d038370b77e"/>
    <s v="2020-04-11T20:00:00Z"/>
    <n v="93"/>
    <n v="528"/>
    <n v="21274"/>
    <n v="21274"/>
  </r>
  <r>
    <x v="5"/>
    <x v="29"/>
    <n v="377"/>
    <n v="8204"/>
    <m/>
    <n v="21"/>
    <n v="46"/>
    <m/>
    <m/>
    <m/>
    <m/>
    <n v="169"/>
    <s v="d7001c3f70e70180eeddca7303c5d1f5b43d79bf"/>
    <s v="2020-04-11T20:00:00Z"/>
    <n v="6"/>
    <n v="46"/>
    <n v="8581"/>
    <n v="8581"/>
  </r>
  <r>
    <x v="5"/>
    <x v="30"/>
    <n v="4312"/>
    <n v="56081"/>
    <m/>
    <n v="362"/>
    <m/>
    <m/>
    <m/>
    <m/>
    <m/>
    <m/>
    <s v="7da4a0c4d29d52802578786c23cf1cc40c0b7a5b"/>
    <s v="2020-04-11T20:00:00Z"/>
    <n v="80"/>
    <m/>
    <n v="60393"/>
    <n v="60393"/>
  </r>
  <r>
    <x v="5"/>
    <x v="31"/>
    <n v="293"/>
    <n v="9787"/>
    <m/>
    <n v="10"/>
    <n v="36"/>
    <m/>
    <m/>
    <m/>
    <m/>
    <n v="119"/>
    <s v="3f0ea0abba907cbabd93287478b8828e27daa409"/>
    <s v="2020-04-11T20:00:00Z"/>
    <n v="7"/>
    <n v="36"/>
    <n v="10080"/>
    <n v="10080"/>
  </r>
  <r>
    <x v="5"/>
    <x v="32"/>
    <n v="700"/>
    <n v="9285"/>
    <m/>
    <m/>
    <m/>
    <m/>
    <m/>
    <m/>
    <m/>
    <m/>
    <s v="89e40d06d159df3bc9c1778c7af0ce11d51294ec"/>
    <s v="2020-04-11T20:00:00Z"/>
    <n v="17"/>
    <m/>
    <n v="9985"/>
    <n v="9985"/>
  </r>
  <r>
    <x v="5"/>
    <x v="33"/>
    <n v="885"/>
    <n v="9608"/>
    <n v="93"/>
    <m/>
    <n v="134"/>
    <m/>
    <m/>
    <m/>
    <m/>
    <n v="234"/>
    <s v="f81faf4a7cd08487f4dee5871b604340144c37b7"/>
    <s v="2020-04-11T20:00:00Z"/>
    <n v="22"/>
    <n v="134"/>
    <n v="10586"/>
    <n v="10493"/>
  </r>
  <r>
    <x v="5"/>
    <x v="34"/>
    <n v="58151"/>
    <n v="62042"/>
    <m/>
    <n v="7618"/>
    <m/>
    <n v="1746"/>
    <m/>
    <n v="1650"/>
    <m/>
    <m/>
    <s v="10b137d9c127d722126d306ada0677121f0c8e5a"/>
    <s v="2020-04-11T20:00:00Z"/>
    <n v="2183"/>
    <m/>
    <n v="120193"/>
    <n v="120193"/>
  </r>
  <r>
    <x v="5"/>
    <x v="35"/>
    <n v="1091"/>
    <n v="26007"/>
    <m/>
    <n v="75"/>
    <m/>
    <m/>
    <m/>
    <n v="18"/>
    <m/>
    <n v="235"/>
    <s v="ecbde1158d88583b1442f9da74ccd91095e61d2e"/>
    <s v="2020-04-11T20:00:00Z"/>
    <n v="19"/>
    <m/>
    <n v="27098"/>
    <n v="27098"/>
  </r>
  <r>
    <x v="5"/>
    <x v="36"/>
    <n v="2700"/>
    <n v="20887"/>
    <m/>
    <n v="282"/>
    <m/>
    <m/>
    <m/>
    <m/>
    <m/>
    <m/>
    <s v="b2c1d98549beb7f6a25f914ba45f9e5344ad192b"/>
    <s v="2020-04-11T20:00:00Z"/>
    <n v="102"/>
    <m/>
    <n v="23587"/>
    <n v="23587"/>
  </r>
  <r>
    <x v="5"/>
    <x v="37"/>
    <n v="180458"/>
    <n v="260522"/>
    <m/>
    <n v="18654"/>
    <n v="40679"/>
    <n v="5009"/>
    <m/>
    <m/>
    <m/>
    <n v="22025"/>
    <s v="361c16745f9be4bc650b0fa0ebaabc36edad3d47"/>
    <s v="2020-04-11T20:00:00Z"/>
    <n v="8627"/>
    <n v="40679"/>
    <n v="440980"/>
    <n v="440980"/>
  </r>
  <r>
    <x v="5"/>
    <x v="38"/>
    <n v="6187"/>
    <n v="54221"/>
    <m/>
    <m/>
    <n v="1859"/>
    <m/>
    <n v="572"/>
    <m/>
    <m/>
    <m/>
    <s v="653b0637956dae24b08d87da57bfaca2dfbff9a3"/>
    <s v="2020-04-11T20:00:00Z"/>
    <n v="247"/>
    <n v="1859"/>
    <n v="60408"/>
    <n v="60408"/>
  </r>
  <r>
    <x v="5"/>
    <x v="39"/>
    <n v="1868"/>
    <n v="20790"/>
    <m/>
    <n v="383"/>
    <n v="446"/>
    <n v="191"/>
    <m/>
    <m/>
    <m/>
    <n v="865"/>
    <s v="f6e31080079bb3b55beac5b3cd00638a769d3c9d"/>
    <s v="2020-04-11T20:00:00Z"/>
    <n v="94"/>
    <n v="446"/>
    <n v="22658"/>
    <n v="22658"/>
  </r>
  <r>
    <x v="5"/>
    <x v="40"/>
    <n v="1371"/>
    <n v="25853"/>
    <m/>
    <n v="140"/>
    <n v="338"/>
    <n v="58"/>
    <m/>
    <n v="46"/>
    <m/>
    <m/>
    <s v="cc27c7f6db1c726f33a81e8a595fe2c3d34e08d0"/>
    <s v="2020-04-11T20:00:00Z"/>
    <n v="48"/>
    <n v="338"/>
    <n v="27224"/>
    <n v="27224"/>
  </r>
  <r>
    <x v="5"/>
    <x v="41"/>
    <n v="21655"/>
    <n v="98498"/>
    <m/>
    <n v="2115"/>
    <m/>
    <m/>
    <m/>
    <n v="639"/>
    <m/>
    <m/>
    <s v="707c8ca592c2cb6865085b84acfa61765e56ae2c"/>
    <s v="2020-04-11T20:00:00Z"/>
    <n v="494"/>
    <m/>
    <n v="120153"/>
    <n v="120153"/>
  </r>
  <r>
    <x v="5"/>
    <x v="42"/>
    <n v="788"/>
    <n v="5583"/>
    <n v="1332"/>
    <m/>
    <m/>
    <m/>
    <m/>
    <m/>
    <m/>
    <m/>
    <s v="49a43ec077cb42785a932e1bb08e765e31dc86a4"/>
    <s v="2020-04-11T20:00:00Z"/>
    <n v="42"/>
    <m/>
    <n v="7703"/>
    <n v="6371"/>
  </r>
  <r>
    <x v="5"/>
    <x v="43"/>
    <n v="2349"/>
    <n v="15858"/>
    <m/>
    <n v="183"/>
    <m/>
    <n v="50"/>
    <m/>
    <n v="26"/>
    <m/>
    <n v="35"/>
    <s v="3b26580e535b35400119bfdaf286449fbeaf2c90"/>
    <s v="2020-04-11T20:00:00Z"/>
    <n v="56"/>
    <m/>
    <n v="18207"/>
    <n v="18207"/>
  </r>
  <r>
    <x v="5"/>
    <x v="44"/>
    <n v="3207"/>
    <n v="26886"/>
    <m/>
    <m/>
    <n v="496"/>
    <m/>
    <m/>
    <m/>
    <m/>
    <m/>
    <s v="c00baa6c5ebcac7c6ac51403bb3ea2705db0f834"/>
    <s v="2020-04-11T20:00:00Z"/>
    <n v="80"/>
    <n v="496"/>
    <n v="30093"/>
    <n v="30093"/>
  </r>
  <r>
    <x v="5"/>
    <x v="45"/>
    <n v="626"/>
    <n v="7378"/>
    <n v="2"/>
    <m/>
    <n v="33"/>
    <m/>
    <m/>
    <m/>
    <m/>
    <n v="189"/>
    <s v="45590554a2f8dc468a998428879eea2c8744acbf"/>
    <s v="2020-04-11T20:00:00Z"/>
    <n v="6"/>
    <n v="33"/>
    <n v="8006"/>
    <n v="8004"/>
  </r>
  <r>
    <x v="5"/>
    <x v="46"/>
    <n v="5114"/>
    <n v="61714"/>
    <m/>
    <m/>
    <n v="556"/>
    <m/>
    <m/>
    <m/>
    <m/>
    <n v="1386"/>
    <s v="fd78d9f797ce808abb10194c7e10937b8ec2d11d"/>
    <s v="2020-04-11T20:00:00Z"/>
    <n v="101"/>
    <n v="556"/>
    <n v="66828"/>
    <n v="66828"/>
  </r>
  <r>
    <x v="5"/>
    <x v="47"/>
    <n v="12561"/>
    <n v="107972"/>
    <m/>
    <n v="1514"/>
    <m/>
    <m/>
    <m/>
    <m/>
    <m/>
    <n v="1617"/>
    <s v="535058cfb921109397033e463e8f8ea64bf1c3e2"/>
    <s v="2020-04-11T20:00:00Z"/>
    <n v="254"/>
    <m/>
    <n v="120533"/>
    <n v="120533"/>
  </r>
  <r>
    <x v="5"/>
    <x v="48"/>
    <n v="2206"/>
    <n v="40340"/>
    <m/>
    <m/>
    <n v="190"/>
    <m/>
    <m/>
    <m/>
    <m/>
    <m/>
    <s v="aed7ede8563fb5e0601845af9649cc018e08d406"/>
    <s v="2020-04-11T20:00:00Z"/>
    <n v="18"/>
    <n v="190"/>
    <n v="42546"/>
    <n v="42546"/>
  </r>
  <r>
    <x v="5"/>
    <x v="49"/>
    <n v="5077"/>
    <n v="32922"/>
    <n v="517"/>
    <n v="1252"/>
    <m/>
    <n v="709"/>
    <m/>
    <n v="283"/>
    <m/>
    <m/>
    <s v="48ece2c7bbb4be59fff46938cd10e3d81c72664a"/>
    <s v="2020-04-11T20:00:00Z"/>
    <n v="130"/>
    <m/>
    <n v="38516"/>
    <n v="37999"/>
  </r>
  <r>
    <x v="5"/>
    <x v="50"/>
    <n v="51"/>
    <n v="299"/>
    <n v="20"/>
    <n v="3"/>
    <m/>
    <m/>
    <m/>
    <m/>
    <m/>
    <n v="43"/>
    <s v="846737287140472645be46cb0d3cf5fbab03815b"/>
    <s v="2020-04-11T20:00:00Z"/>
    <n v="1"/>
    <m/>
    <n v="370"/>
    <n v="350"/>
  </r>
  <r>
    <x v="5"/>
    <x v="51"/>
    <n v="711"/>
    <n v="8547"/>
    <m/>
    <n v="77"/>
    <m/>
    <m/>
    <m/>
    <m/>
    <m/>
    <n v="15"/>
    <s v="44686c86db46ac9e0ed3fd3c5ec0b243858060d8"/>
    <s v="2020-04-11T20:00:00Z"/>
    <n v="25"/>
    <m/>
    <n v="9258"/>
    <n v="9258"/>
  </r>
  <r>
    <x v="5"/>
    <x v="52"/>
    <n v="10224"/>
    <n v="83391"/>
    <m/>
    <n v="649"/>
    <m/>
    <n v="191"/>
    <m/>
    <m/>
    <m/>
    <m/>
    <s v="8e48e7650a614827fe4d0018b427914648d950e6"/>
    <s v="2020-04-11T20:00:00Z"/>
    <n v="491"/>
    <m/>
    <n v="93615"/>
    <n v="93615"/>
  </r>
  <r>
    <x v="5"/>
    <x v="53"/>
    <n v="3213"/>
    <n v="34680"/>
    <m/>
    <n v="444"/>
    <n v="950"/>
    <n v="179"/>
    <n v="257"/>
    <m/>
    <m/>
    <m/>
    <s v="2d6d4254f4b1570432ae547a2251bd22f16e1f2c"/>
    <s v="2020-04-11T20:00:00Z"/>
    <n v="137"/>
    <n v="950"/>
    <n v="37893"/>
    <n v="37893"/>
  </r>
  <r>
    <x v="5"/>
    <x v="54"/>
    <n v="577"/>
    <n v="14875"/>
    <m/>
    <n v="85"/>
    <m/>
    <n v="40"/>
    <m/>
    <n v="22"/>
    <m/>
    <n v="63"/>
    <s v="b5a667f02d5fa2f0312950c94e2cff983a5ab75d"/>
    <s v="2020-04-11T20:00:00Z"/>
    <n v="5"/>
    <m/>
    <n v="15452"/>
    <n v="15452"/>
  </r>
  <r>
    <x v="5"/>
    <x v="55"/>
    <n v="261"/>
    <n v="5198"/>
    <m/>
    <m/>
    <n v="37"/>
    <m/>
    <m/>
    <m/>
    <m/>
    <n v="129"/>
    <s v="ec8a322ffba1a10858e7b2e45c9d6febda25d776"/>
    <s v="2020-04-11T20:00:00Z"/>
    <n v="0"/>
    <n v="37"/>
    <n v="5459"/>
    <n v="5459"/>
  </r>
  <r>
    <x v="6"/>
    <x v="0"/>
    <n v="246"/>
    <n v="7186"/>
    <m/>
    <m/>
    <n v="28"/>
    <m/>
    <m/>
    <m/>
    <m/>
    <n v="55"/>
    <s v="f72f6232f47812a602059afa4d5f4d698726aa3b"/>
    <s v="2020-04-10T20:00:00Z"/>
    <n v="7"/>
    <n v="28"/>
    <n v="7432"/>
    <n v="7432"/>
  </r>
  <r>
    <x v="6"/>
    <x v="1"/>
    <n v="2968"/>
    <n v="18058"/>
    <m/>
    <m/>
    <n v="368"/>
    <m/>
    <m/>
    <m/>
    <m/>
    <m/>
    <s v="deabcc53c679be6f942df9ba423a0d262ce45c5c"/>
    <s v="2020-04-10T20:00:00Z"/>
    <n v="80"/>
    <n v="368"/>
    <n v="21026"/>
    <n v="21026"/>
  </r>
  <r>
    <x v="6"/>
    <x v="2"/>
    <n v="1171"/>
    <n v="15949"/>
    <m/>
    <n v="86"/>
    <n v="130"/>
    <m/>
    <n v="43"/>
    <n v="33"/>
    <n v="39"/>
    <n v="312"/>
    <s v="eed9ef5b44313459b1b49ca25a50a47df14fbc20"/>
    <s v="2020-04-10T20:00:00Z"/>
    <n v="23"/>
    <n v="130"/>
    <n v="17120"/>
    <n v="17120"/>
  </r>
  <r>
    <x v="6"/>
    <x v="3"/>
    <n v="0"/>
    <n v="3"/>
    <n v="2"/>
    <m/>
    <m/>
    <m/>
    <m/>
    <m/>
    <m/>
    <m/>
    <s v="f380a4ca829f914ba3535ed117102abc8fe7d43c"/>
    <s v="2020-04-10T20:00:00Z"/>
    <n v="0"/>
    <m/>
    <n v="5"/>
    <n v="3"/>
  </r>
  <r>
    <x v="6"/>
    <x v="4"/>
    <n v="3112"/>
    <n v="34622"/>
    <m/>
    <m/>
    <m/>
    <m/>
    <m/>
    <m/>
    <m/>
    <m/>
    <s v="f3ba26485902411adb8738870f9588c6ca100e6b"/>
    <s v="2020-04-10T20:00:00Z"/>
    <n v="97"/>
    <m/>
    <n v="37734"/>
    <n v="37734"/>
  </r>
  <r>
    <x v="6"/>
    <x v="5"/>
    <n v="19472"/>
    <n v="145391"/>
    <n v="13900"/>
    <n v="2897"/>
    <m/>
    <n v="1145"/>
    <m/>
    <m/>
    <m/>
    <m/>
    <s v="7b7f43add244dd0beac30179ffa9cc26c01ac4cd"/>
    <s v="2020-04-10T20:00:00Z"/>
    <n v="541"/>
    <m/>
    <n v="178763"/>
    <n v="164863"/>
  </r>
  <r>
    <x v="6"/>
    <x v="6"/>
    <n v="6510"/>
    <n v="26143"/>
    <m/>
    <m/>
    <n v="1312"/>
    <m/>
    <m/>
    <m/>
    <m/>
    <m/>
    <s v="516ee788f73aea70e23f582a68b43c539c5b7ed4"/>
    <s v="2020-04-10T20:00:00Z"/>
    <n v="250"/>
    <n v="1312"/>
    <n v="32653"/>
    <n v="32653"/>
  </r>
  <r>
    <x v="6"/>
    <x v="7"/>
    <n v="10538"/>
    <n v="25750"/>
    <m/>
    <n v="1562"/>
    <m/>
    <m/>
    <m/>
    <m/>
    <m/>
    <m/>
    <s v="d837fdb36f289a47f704866efa7a975c6fd57275"/>
    <s v="2020-04-10T20:00:00Z"/>
    <n v="448"/>
    <m/>
    <n v="36288"/>
    <n v="36288"/>
  </r>
  <r>
    <x v="6"/>
    <x v="8"/>
    <n v="1660"/>
    <n v="7695"/>
    <m/>
    <m/>
    <m/>
    <m/>
    <m/>
    <m/>
    <m/>
    <n v="426"/>
    <s v="7c6bf62e6c19aaa7b50946ee18cb701683abd073"/>
    <s v="2020-04-10T20:00:00Z"/>
    <n v="38"/>
    <m/>
    <n v="9355"/>
    <n v="9355"/>
  </r>
  <r>
    <x v="6"/>
    <x v="9"/>
    <n v="1326"/>
    <n v="10415"/>
    <m/>
    <n v="181"/>
    <m/>
    <m/>
    <m/>
    <m/>
    <m/>
    <n v="177"/>
    <s v="f85cebdacc98a38f07d28833e92b016fa4dc8afd"/>
    <s v="2020-04-10T20:00:00Z"/>
    <n v="23"/>
    <m/>
    <n v="11741"/>
    <n v="11741"/>
  </r>
  <r>
    <x v="6"/>
    <x v="10"/>
    <n v="17531"/>
    <n v="145299"/>
    <n v="1411"/>
    <m/>
    <n v="2487"/>
    <m/>
    <m/>
    <m/>
    <m/>
    <m/>
    <s v="0437d8adf77ea12d3a32f324bb51546af79a8b71"/>
    <s v="2020-04-10T20:00:00Z"/>
    <n v="390"/>
    <n v="2487"/>
    <n v="164241"/>
    <n v="162830"/>
  </r>
  <r>
    <x v="6"/>
    <x v="11"/>
    <n v="11483"/>
    <n v="34664"/>
    <m/>
    <m/>
    <n v="2351"/>
    <m/>
    <m/>
    <m/>
    <m/>
    <m/>
    <s v="a86c13bf50abbedc6518f8959043eee9283da498"/>
    <s v="2020-04-10T20:00:00Z"/>
    <n v="416"/>
    <n v="2351"/>
    <n v="46147"/>
    <n v="46147"/>
  </r>
  <r>
    <x v="6"/>
    <x v="12"/>
    <n v="130"/>
    <n v="662"/>
    <m/>
    <n v="14"/>
    <m/>
    <n v="2"/>
    <m/>
    <n v="2"/>
    <m/>
    <n v="41"/>
    <s v="c1c7a10a9b4263aa04238ac704dc651de9a5dfdd"/>
    <s v="2020-04-10T20:00:00Z"/>
    <n v="4"/>
    <m/>
    <n v="792"/>
    <n v="792"/>
  </r>
  <r>
    <x v="6"/>
    <x v="13"/>
    <n v="442"/>
    <n v="15707"/>
    <m/>
    <m/>
    <n v="42"/>
    <m/>
    <n v="6"/>
    <m/>
    <n v="2"/>
    <n v="251"/>
    <s v="11d1477448eb2f3b1d0cd776a1cf18b0ed78e85f"/>
    <s v="2020-04-10T20:00:00Z"/>
    <n v="6"/>
    <n v="42"/>
    <n v="16149"/>
    <n v="16149"/>
  </r>
  <r>
    <x v="6"/>
    <x v="14"/>
    <n v="1388"/>
    <n v="14565"/>
    <m/>
    <n v="125"/>
    <m/>
    <n v="55"/>
    <m/>
    <n v="30"/>
    <m/>
    <n v="506"/>
    <s v="cf06ef7ea2ce1c10bdedb84bdcc11451814ee3e1"/>
    <s v="2020-04-10T20:00:00Z"/>
    <n v="31"/>
    <m/>
    <n v="15953"/>
    <n v="15953"/>
  </r>
  <r>
    <x v="6"/>
    <x v="15"/>
    <n v="1353"/>
    <n v="11741"/>
    <m/>
    <m/>
    <n v="127"/>
    <m/>
    <n v="33"/>
    <m/>
    <m/>
    <m/>
    <s v="09f5794bcc50d38e9cd2132a6c3eddd78da2a208"/>
    <s v="2020-04-10T20:00:00Z"/>
    <n v="24"/>
    <n v="127"/>
    <n v="13094"/>
    <n v="13094"/>
  </r>
  <r>
    <x v="6"/>
    <x v="16"/>
    <n v="17887"/>
    <n v="69640"/>
    <m/>
    <n v="3680"/>
    <m/>
    <n v="1166"/>
    <m/>
    <n v="821"/>
    <m/>
    <m/>
    <s v="a611c14568ede32f626296251d9f95268c6a975f"/>
    <s v="2020-04-10T20:00:00Z"/>
    <n v="596"/>
    <m/>
    <n v="87527"/>
    <n v="87527"/>
  </r>
  <r>
    <x v="6"/>
    <x v="17"/>
    <n v="6907"/>
    <n v="28133"/>
    <m/>
    <m/>
    <m/>
    <n v="820"/>
    <m/>
    <n v="497"/>
    <m/>
    <m/>
    <s v="bc9eede1aa2efa612414d45c0f39ffa6e2d174dd"/>
    <s v="2020-04-10T20:00:00Z"/>
    <n v="300"/>
    <m/>
    <n v="35040"/>
    <n v="35040"/>
  </r>
  <r>
    <x v="6"/>
    <x v="18"/>
    <n v="1166"/>
    <n v="10248"/>
    <m/>
    <m/>
    <n v="274"/>
    <m/>
    <m/>
    <m/>
    <m/>
    <m/>
    <s v="d86d82fbef79b76de7b6bb09a5b536cf6f40b3d0"/>
    <s v="2020-04-10T20:00:00Z"/>
    <n v="50"/>
    <n v="274"/>
    <n v="11414"/>
    <n v="11414"/>
  </r>
  <r>
    <x v="6"/>
    <x v="19"/>
    <n v="1693"/>
    <n v="22595"/>
    <m/>
    <n v="271"/>
    <n v="459"/>
    <n v="105"/>
    <n v="177"/>
    <m/>
    <m/>
    <n v="464"/>
    <s v="d38ee043d21f9d9bec3e400d81df4c1ac102c33b"/>
    <s v="2020-04-10T20:00:00Z"/>
    <n v="90"/>
    <n v="459"/>
    <n v="24288"/>
    <n v="24288"/>
  </r>
  <r>
    <x v="6"/>
    <x v="20"/>
    <n v="19253"/>
    <n v="73027"/>
    <m/>
    <n v="2054"/>
    <m/>
    <m/>
    <m/>
    <n v="479"/>
    <m/>
    <m/>
    <s v="16c20b191b25b668f0647db33d5c34aa2808544a"/>
    <s v="2020-04-10T20:00:00Z"/>
    <n v="755"/>
    <m/>
    <n v="92280"/>
    <n v="92280"/>
  </r>
  <r>
    <x v="6"/>
    <x v="21"/>
    <n v="20974"/>
    <n v="81398"/>
    <m/>
    <m/>
    <n v="1956"/>
    <m/>
    <m/>
    <m/>
    <m/>
    <m/>
    <s v="8b7730535bc5b8dead6d18a4a4c3a1f0c02e2a20"/>
    <s v="2020-04-10T20:00:00Z"/>
    <n v="599"/>
    <n v="1956"/>
    <n v="102372"/>
    <n v="102372"/>
  </r>
  <r>
    <x v="6"/>
    <x v="22"/>
    <n v="6968"/>
    <n v="37480"/>
    <m/>
    <m/>
    <n v="1413"/>
    <m/>
    <m/>
    <m/>
    <m/>
    <n v="397"/>
    <s v="3a611c353715227700aaf71149af9a15a62ac7c2"/>
    <s v="2020-04-10T20:00:00Z"/>
    <n v="171"/>
    <n v="1413"/>
    <n v="44448"/>
    <n v="44448"/>
  </r>
  <r>
    <x v="6"/>
    <x v="23"/>
    <n v="586"/>
    <n v="6088"/>
    <m/>
    <m/>
    <n v="111"/>
    <m/>
    <m/>
    <m/>
    <m/>
    <n v="246"/>
    <s v="edcc463ba06ffef28da371e9fd40e073ac48d5a9"/>
    <s v="2020-04-10T20:00:00Z"/>
    <n v="17"/>
    <n v="111"/>
    <n v="6674"/>
    <n v="6674"/>
  </r>
  <r>
    <x v="6"/>
    <x v="24"/>
    <n v="22783"/>
    <n v="49261"/>
    <m/>
    <n v="3823"/>
    <m/>
    <n v="1663"/>
    <m/>
    <n v="1394"/>
    <m/>
    <n v="56"/>
    <s v="98994da86c7132b2f2f83b0cc20710255565f6d1"/>
    <s v="2020-04-10T20:00:00Z"/>
    <n v="1281"/>
    <m/>
    <n v="72044"/>
    <n v="72044"/>
  </r>
  <r>
    <x v="6"/>
    <x v="25"/>
    <n v="1336"/>
    <n v="32558"/>
    <m/>
    <n v="143"/>
    <n v="317"/>
    <n v="64"/>
    <n v="131"/>
    <m/>
    <m/>
    <n v="732"/>
    <s v="b0ce47b8d2c469ae70f548dda74437ae58ac5c93"/>
    <s v="2020-04-10T20:00:00Z"/>
    <n v="57"/>
    <n v="317"/>
    <n v="33894"/>
    <n v="33894"/>
  </r>
  <r>
    <x v="6"/>
    <x v="26"/>
    <n v="3799"/>
    <n v="36941"/>
    <m/>
    <n v="568"/>
    <m/>
    <m/>
    <m/>
    <m/>
    <m/>
    <m/>
    <s v="a7977b08cbff8551ece14b94762e1df5c225dbac"/>
    <s v="2020-04-10T20:00:00Z"/>
    <n v="96"/>
    <m/>
    <n v="40740"/>
    <n v="40740"/>
  </r>
  <r>
    <x v="6"/>
    <x v="27"/>
    <n v="11"/>
    <n v="27"/>
    <n v="9"/>
    <m/>
    <m/>
    <m/>
    <m/>
    <m/>
    <m/>
    <m/>
    <s v="a01de0528870e6505c5107d4906b0e1cf768b55a"/>
    <s v="2020-04-10T20:00:00Z"/>
    <n v="2"/>
    <m/>
    <n v="47"/>
    <n v="38"/>
  </r>
  <r>
    <x v="6"/>
    <x v="28"/>
    <n v="2469"/>
    <n v="18632"/>
    <m/>
    <m/>
    <n v="482"/>
    <m/>
    <m/>
    <m/>
    <m/>
    <m/>
    <s v="267b52d12346a2d87ec4ce44f602440d51099037"/>
    <s v="2020-04-10T20:00:00Z"/>
    <n v="82"/>
    <n v="482"/>
    <n v="21101"/>
    <n v="21101"/>
  </r>
  <r>
    <x v="6"/>
    <x v="29"/>
    <n v="365"/>
    <n v="7932"/>
    <m/>
    <n v="29"/>
    <n v="41"/>
    <m/>
    <m/>
    <m/>
    <m/>
    <n v="165"/>
    <s v="17d4382671100d496c21cd8670c9afc03144c70d"/>
    <s v="2020-04-10T20:00:00Z"/>
    <n v="6"/>
    <n v="41"/>
    <n v="8297"/>
    <n v="8297"/>
  </r>
  <r>
    <x v="6"/>
    <x v="30"/>
    <n v="3908"/>
    <n v="53737"/>
    <m/>
    <n v="423"/>
    <m/>
    <m/>
    <m/>
    <m/>
    <m/>
    <m/>
    <s v="eaf63c7099f9715b6d487305c238aac2b9a20e3d"/>
    <s v="2020-04-10T20:00:00Z"/>
    <n v="74"/>
    <m/>
    <n v="57645"/>
    <n v="57645"/>
  </r>
  <r>
    <x v="6"/>
    <x v="31"/>
    <n v="278"/>
    <n v="9330"/>
    <m/>
    <n v="13"/>
    <n v="36"/>
    <m/>
    <m/>
    <m/>
    <m/>
    <n v="105"/>
    <s v="9994e28867ec9ac2df5ad6da0d17c0da3c58e955"/>
    <s v="2020-04-10T20:00:00Z"/>
    <n v="6"/>
    <n v="36"/>
    <n v="9608"/>
    <n v="9608"/>
  </r>
  <r>
    <x v="6"/>
    <x v="32"/>
    <n v="635"/>
    <n v="8719"/>
    <m/>
    <m/>
    <m/>
    <m/>
    <m/>
    <m/>
    <m/>
    <m/>
    <s v="142d1f81156a102997f1db5e3ca7c20ddceaa655"/>
    <s v="2020-04-10T20:00:00Z"/>
    <n v="15"/>
    <m/>
    <n v="9354"/>
    <n v="9354"/>
  </r>
  <r>
    <x v="6"/>
    <x v="33"/>
    <n v="819"/>
    <n v="9139"/>
    <n v="155"/>
    <m/>
    <n v="124"/>
    <m/>
    <m/>
    <m/>
    <m/>
    <n v="234"/>
    <s v="989460ace7ce2a2284f1442d60b994abfcb6176d"/>
    <s v="2020-04-10T20:00:00Z"/>
    <n v="21"/>
    <n v="124"/>
    <n v="10113"/>
    <n v="9958"/>
  </r>
  <r>
    <x v="6"/>
    <x v="34"/>
    <n v="54588"/>
    <n v="58935"/>
    <m/>
    <n v="7570"/>
    <m/>
    <n v="1679"/>
    <m/>
    <n v="1663"/>
    <m/>
    <n v="682"/>
    <s v="a416d702cd805b6a6da57f4770c93b3df78c267b"/>
    <s v="2020-04-10T20:00:00Z"/>
    <n v="1932"/>
    <m/>
    <n v="113523"/>
    <n v="113523"/>
  </r>
  <r>
    <x v="6"/>
    <x v="35"/>
    <n v="1091"/>
    <n v="26007"/>
    <m/>
    <n v="73"/>
    <m/>
    <m/>
    <m/>
    <n v="18"/>
    <m/>
    <n v="217"/>
    <s v="b17728fffb713e971580bc824240a489bfffa008"/>
    <s v="2020-04-10T20:00:00Z"/>
    <n v="19"/>
    <m/>
    <n v="27098"/>
    <n v="27098"/>
  </r>
  <r>
    <x v="6"/>
    <x v="36"/>
    <n v="2584"/>
    <n v="20165"/>
    <m/>
    <n v="282"/>
    <m/>
    <m/>
    <m/>
    <m/>
    <m/>
    <m/>
    <s v="6e8507d77f69509a31c92ce4ea3327b88c4e9706"/>
    <s v="2020-04-10T20:00:00Z"/>
    <n v="86"/>
    <m/>
    <n v="22749"/>
    <n v="22749"/>
  </r>
  <r>
    <x v="6"/>
    <x v="37"/>
    <n v="170512"/>
    <n v="247373"/>
    <m/>
    <n v="18569"/>
    <n v="38818"/>
    <n v="4908"/>
    <m/>
    <m/>
    <m/>
    <n v="20249"/>
    <s v="b9f6747819f23a6d4d2caddb7dab2b4568f829f4"/>
    <s v="2020-04-10T20:00:00Z"/>
    <n v="7844"/>
    <n v="38818"/>
    <n v="417885"/>
    <n v="417885"/>
  </r>
  <r>
    <x v="6"/>
    <x v="38"/>
    <n v="5836"/>
    <n v="52695"/>
    <m/>
    <m/>
    <n v="1755"/>
    <m/>
    <n v="548"/>
    <m/>
    <m/>
    <m/>
    <s v="38d222fadd867ea8c8b8342f3d8858953fbba4bd"/>
    <s v="2020-04-10T20:00:00Z"/>
    <n v="231"/>
    <n v="1755"/>
    <n v="58531"/>
    <n v="58531"/>
  </r>
  <r>
    <x v="6"/>
    <x v="39"/>
    <n v="1794"/>
    <n v="20370"/>
    <m/>
    <n v="186"/>
    <n v="428"/>
    <n v="122"/>
    <m/>
    <m/>
    <m/>
    <n v="790"/>
    <s v="d3fba58c0192f4eb15ae8ee5cadb0776f6186eba"/>
    <s v="2020-04-10T20:00:00Z"/>
    <n v="88"/>
    <n v="428"/>
    <n v="22164"/>
    <n v="22164"/>
  </r>
  <r>
    <x v="6"/>
    <x v="40"/>
    <n v="1321"/>
    <n v="24306"/>
    <m/>
    <n v="146"/>
    <n v="326"/>
    <n v="66"/>
    <m/>
    <n v="54"/>
    <m/>
    <m/>
    <s v="9633f2a24e6dc4e0e6cff39ca519a0e65b239880"/>
    <s v="2020-04-10T20:00:00Z"/>
    <n v="44"/>
    <n v="326"/>
    <n v="25627"/>
    <n v="25627"/>
  </r>
  <r>
    <x v="6"/>
    <x v="41"/>
    <n v="19979"/>
    <n v="93040"/>
    <m/>
    <n v="2072"/>
    <m/>
    <m/>
    <m/>
    <n v="611"/>
    <m/>
    <m/>
    <s v="fe2ff10aeb9a7872a49c0e8b849e73c32c36f285"/>
    <s v="2020-04-10T20:00:00Z"/>
    <n v="416"/>
    <m/>
    <n v="113019"/>
    <n v="113019"/>
  </r>
  <r>
    <x v="6"/>
    <x v="42"/>
    <n v="725"/>
    <n v="5121"/>
    <n v="1392"/>
    <m/>
    <m/>
    <m/>
    <m/>
    <m/>
    <m/>
    <m/>
    <s v="aca519d0dea20a8d0eaee68b47274458c9e8e179"/>
    <s v="2020-04-10T20:00:00Z"/>
    <n v="39"/>
    <m/>
    <n v="7238"/>
    <n v="5846"/>
  </r>
  <r>
    <x v="6"/>
    <x v="43"/>
    <n v="2015"/>
    <n v="12281"/>
    <m/>
    <n v="169"/>
    <m/>
    <n v="45"/>
    <m/>
    <n v="26"/>
    <m/>
    <n v="35"/>
    <s v="8b13c275050c994b155faf9675b601fb8ca82113"/>
    <s v="2020-04-10T20:00:00Z"/>
    <n v="49"/>
    <m/>
    <n v="14296"/>
    <n v="14296"/>
  </r>
  <r>
    <x v="6"/>
    <x v="44"/>
    <n v="3065"/>
    <n v="25118"/>
    <m/>
    <m/>
    <n v="496"/>
    <m/>
    <m/>
    <m/>
    <m/>
    <m/>
    <s v="92199aa30fd4dd5ad130bdf4df1fc753f5dc6f57"/>
    <s v="2020-04-10T20:00:00Z"/>
    <n v="72"/>
    <n v="496"/>
    <n v="28183"/>
    <n v="28183"/>
  </r>
  <r>
    <x v="6"/>
    <x v="45"/>
    <n v="536"/>
    <n v="7111"/>
    <m/>
    <m/>
    <n v="29"/>
    <m/>
    <m/>
    <m/>
    <m/>
    <n v="177"/>
    <s v="b87f4b357ef2f9c892ea11a46c8820b5430b192c"/>
    <s v="2020-04-10T20:00:00Z"/>
    <n v="6"/>
    <n v="29"/>
    <n v="7647"/>
    <n v="7647"/>
  </r>
  <r>
    <x v="6"/>
    <x v="46"/>
    <n v="4862"/>
    <n v="57937"/>
    <m/>
    <m/>
    <n v="536"/>
    <m/>
    <m/>
    <m/>
    <m/>
    <n v="1145"/>
    <s v="e4ac457d8b0b17da3e94311a37cdebdae2178807"/>
    <s v="2020-04-10T20:00:00Z"/>
    <n v="98"/>
    <n v="536"/>
    <n v="62799"/>
    <n v="62799"/>
  </r>
  <r>
    <x v="6"/>
    <x v="47"/>
    <n v="11671"/>
    <n v="104047"/>
    <m/>
    <n v="1532"/>
    <m/>
    <m/>
    <m/>
    <m/>
    <m/>
    <n v="1366"/>
    <s v="586fa304b254a11f480c37372834cb32ceaf4aea"/>
    <s v="2020-04-10T20:00:00Z"/>
    <n v="226"/>
    <m/>
    <n v="115718"/>
    <n v="115718"/>
  </r>
  <r>
    <x v="6"/>
    <x v="48"/>
    <n v="2102"/>
    <n v="38660"/>
    <m/>
    <m/>
    <n v="183"/>
    <m/>
    <m/>
    <m/>
    <m/>
    <m/>
    <s v="9922f7bcadc14b7394b2c54e39cc1916b6e9044c"/>
    <s v="2020-04-10T20:00:00Z"/>
    <n v="17"/>
    <n v="183"/>
    <n v="40762"/>
    <n v="40762"/>
  </r>
  <r>
    <x v="6"/>
    <x v="49"/>
    <n v="4509"/>
    <n v="30950"/>
    <n v="521"/>
    <n v="1238"/>
    <n v="772"/>
    <n v="457"/>
    <m/>
    <n v="287"/>
    <m/>
    <m/>
    <s v="4e73ce5191e84abcc39961e9a5b2f31bbdeb628b"/>
    <s v="2020-04-10T20:00:00Z"/>
    <n v="121"/>
    <n v="772"/>
    <n v="35980"/>
    <n v="35459"/>
  </r>
  <r>
    <x v="6"/>
    <x v="50"/>
    <n v="50"/>
    <n v="273"/>
    <n v="45"/>
    <n v="3"/>
    <m/>
    <m/>
    <m/>
    <m/>
    <m/>
    <n v="43"/>
    <s v="88e39033fbbd388c97c41f4ac80d942c1749824a"/>
    <s v="2020-04-10T20:00:00Z"/>
    <n v="1"/>
    <m/>
    <n v="368"/>
    <n v="323"/>
  </r>
  <r>
    <x v="6"/>
    <x v="51"/>
    <n v="679"/>
    <n v="7553"/>
    <m/>
    <n v="32"/>
    <m/>
    <m/>
    <m/>
    <m/>
    <m/>
    <n v="15"/>
    <s v="dc96a20cf819e19bcf41ad74d575ae858dacf10c"/>
    <s v="2020-04-10T20:00:00Z"/>
    <n v="24"/>
    <m/>
    <n v="8232"/>
    <n v="8232"/>
  </r>
  <r>
    <x v="6"/>
    <x v="52"/>
    <n v="10224"/>
    <n v="83391"/>
    <m/>
    <n v="642"/>
    <m/>
    <n v="191"/>
    <m/>
    <m/>
    <m/>
    <m/>
    <s v="c544ce40e9c25c9d562ee847a70a3eeb195f09d6"/>
    <s v="2020-04-10T20:00:00Z"/>
    <n v="446"/>
    <m/>
    <n v="93615"/>
    <n v="93615"/>
  </r>
  <r>
    <x v="6"/>
    <x v="53"/>
    <n v="3068"/>
    <n v="33225"/>
    <m/>
    <m/>
    <n v="904"/>
    <n v="190"/>
    <n v="247"/>
    <m/>
    <m/>
    <m/>
    <s v="1eeea810191607f248c1426c6d8b32934ec5365b"/>
    <s v="2020-04-10T20:00:00Z"/>
    <n v="128"/>
    <n v="904"/>
    <n v="36293"/>
    <n v="36293"/>
  </r>
  <r>
    <x v="6"/>
    <x v="54"/>
    <n v="554"/>
    <n v="14001"/>
    <m/>
    <n v="85"/>
    <m/>
    <n v="20"/>
    <m/>
    <n v="22"/>
    <m/>
    <n v="63"/>
    <s v="230ef679b8324b5fdf188b5acd7c07d4abf5e044"/>
    <s v="2020-04-10T20:00:00Z"/>
    <n v="5"/>
    <m/>
    <n v="14555"/>
    <n v="14555"/>
  </r>
  <r>
    <x v="6"/>
    <x v="55"/>
    <n v="320"/>
    <n v="4736"/>
    <m/>
    <m/>
    <n v="37"/>
    <m/>
    <m/>
    <m/>
    <m/>
    <n v="105"/>
    <s v="56031032dfee2e1640993e66764150655694c0a6"/>
    <s v="2020-04-10T20:00:00Z"/>
    <n v="0"/>
    <n v="37"/>
    <n v="5056"/>
    <n v="5056"/>
  </r>
  <r>
    <x v="7"/>
    <x v="0"/>
    <n v="235"/>
    <n v="6988"/>
    <m/>
    <m/>
    <n v="27"/>
    <m/>
    <m/>
    <m/>
    <m/>
    <n v="49"/>
    <s v="b25c4a1e5bb964d05142022307f57e41e0872f26"/>
    <s v="2020-04-09T20:00:00Z"/>
    <n v="7"/>
    <n v="27"/>
    <n v="7223"/>
    <n v="7223"/>
  </r>
  <r>
    <x v="7"/>
    <x v="1"/>
    <n v="2769"/>
    <n v="18058"/>
    <m/>
    <m/>
    <n v="333"/>
    <m/>
    <m/>
    <m/>
    <m/>
    <m/>
    <s v="34ec8a688f0984d69a58ddef29d640ace6ee65bf"/>
    <s v="2020-04-09T20:00:00Z"/>
    <n v="74"/>
    <n v="333"/>
    <n v="20827"/>
    <n v="20827"/>
  </r>
  <r>
    <x v="7"/>
    <x v="2"/>
    <n v="1119"/>
    <n v="13832"/>
    <m/>
    <n v="73"/>
    <n v="130"/>
    <m/>
    <n v="43"/>
    <n v="31"/>
    <n v="39"/>
    <n v="288"/>
    <s v="d21f4f58502c23fd66e3842b4b6eb7c9c18ccdf0"/>
    <s v="2020-04-09T20:00:00Z"/>
    <n v="21"/>
    <n v="130"/>
    <n v="14951"/>
    <n v="14951"/>
  </r>
  <r>
    <x v="7"/>
    <x v="3"/>
    <n v="0"/>
    <n v="3"/>
    <n v="2"/>
    <m/>
    <m/>
    <m/>
    <m/>
    <m/>
    <m/>
    <m/>
    <s v="4550449cb174c1fcabdb4d4e92ebe0a79b4bd30f"/>
    <s v="2020-04-09T20:00:00Z"/>
    <n v="0"/>
    <m/>
    <n v="5"/>
    <n v="3"/>
  </r>
  <r>
    <x v="7"/>
    <x v="4"/>
    <n v="3018"/>
    <n v="34160"/>
    <m/>
    <m/>
    <m/>
    <m/>
    <m/>
    <m/>
    <m/>
    <m/>
    <s v="a706debeb0a3336ce380a04afeca43b1f77d44c9"/>
    <s v="2020-04-09T20:00:00Z"/>
    <n v="89"/>
    <m/>
    <n v="37178"/>
    <n v="37178"/>
  </r>
  <r>
    <x v="7"/>
    <x v="5"/>
    <n v="18309"/>
    <n v="145191"/>
    <n v="14100"/>
    <n v="2825"/>
    <m/>
    <n v="1132"/>
    <m/>
    <m/>
    <m/>
    <m/>
    <s v="415e9a2ee1c4debcc75db294bc356b28a291a185"/>
    <s v="2020-04-09T20:00:00Z"/>
    <n v="492"/>
    <m/>
    <n v="177600"/>
    <n v="163500"/>
  </r>
  <r>
    <x v="7"/>
    <x v="6"/>
    <n v="5655"/>
    <n v="23544"/>
    <m/>
    <m/>
    <n v="1162"/>
    <m/>
    <m/>
    <m/>
    <m/>
    <m/>
    <s v="adc87057c2615a18cf8ba566034e72291f9aaa34"/>
    <s v="2020-04-09T20:00:00Z"/>
    <n v="193"/>
    <n v="1162"/>
    <n v="29199"/>
    <n v="29199"/>
  </r>
  <r>
    <x v="7"/>
    <x v="7"/>
    <n v="9784"/>
    <n v="23718"/>
    <m/>
    <n v="1464"/>
    <m/>
    <m/>
    <m/>
    <m/>
    <m/>
    <m/>
    <s v="4f9311d78efaba1380411da694bf2264bf3f4c69"/>
    <s v="2020-04-09T20:00:00Z"/>
    <n v="380"/>
    <m/>
    <n v="33502"/>
    <n v="33502"/>
  </r>
  <r>
    <x v="7"/>
    <x v="8"/>
    <n v="1523"/>
    <n v="7201"/>
    <m/>
    <m/>
    <m/>
    <m/>
    <m/>
    <m/>
    <m/>
    <n v="393"/>
    <s v="5f3e6ed3208c06cc3446e80b46ca4bc5fee989b1"/>
    <s v="2020-04-09T20:00:00Z"/>
    <n v="32"/>
    <m/>
    <n v="8724"/>
    <n v="8724"/>
  </r>
  <r>
    <x v="7"/>
    <x v="9"/>
    <n v="1207"/>
    <n v="8683"/>
    <m/>
    <n v="201"/>
    <m/>
    <m/>
    <m/>
    <m/>
    <m/>
    <n v="173"/>
    <s v="45f2d85472665b02bd94b4ef5f6a05fca3661bd0"/>
    <s v="2020-04-09T20:00:00Z"/>
    <n v="23"/>
    <m/>
    <n v="9890"/>
    <n v="9890"/>
  </r>
  <r>
    <x v="7"/>
    <x v="10"/>
    <n v="16364"/>
    <n v="136185"/>
    <n v="1395"/>
    <m/>
    <n v="2268"/>
    <m/>
    <m/>
    <m/>
    <m/>
    <m/>
    <s v="754e4c4bc873607e36e18febcf6f6f3fe17eef34"/>
    <s v="2020-04-09T20:00:00Z"/>
    <n v="354"/>
    <n v="2268"/>
    <n v="153944"/>
    <n v="152549"/>
  </r>
  <r>
    <x v="7"/>
    <x v="11"/>
    <n v="10566"/>
    <n v="30519"/>
    <m/>
    <m/>
    <n v="2159"/>
    <m/>
    <m/>
    <m/>
    <m/>
    <m/>
    <s v="e55d4dcfec26e2fede63494733c002a68b541521"/>
    <s v="2020-04-09T20:00:00Z"/>
    <n v="379"/>
    <n v="2159"/>
    <n v="41085"/>
    <n v="41085"/>
  </r>
  <r>
    <x v="7"/>
    <x v="12"/>
    <n v="128"/>
    <n v="593"/>
    <m/>
    <n v="14"/>
    <m/>
    <n v="2"/>
    <m/>
    <n v="2"/>
    <m/>
    <n v="33"/>
    <s v="8d0d6f8cf4948a29fbe75c2c6068e2e4bc336303"/>
    <s v="2020-04-09T20:00:00Z"/>
    <n v="4"/>
    <m/>
    <n v="721"/>
    <n v="721"/>
  </r>
  <r>
    <x v="7"/>
    <x v="13"/>
    <n v="435"/>
    <n v="15316"/>
    <m/>
    <m/>
    <n v="42"/>
    <m/>
    <n v="6"/>
    <m/>
    <m/>
    <n v="113"/>
    <s v="b8cac0a3e57db8fcb5f8784a24ff0292859ce8b1"/>
    <s v="2020-04-09T20:00:00Z"/>
    <n v="5"/>
    <n v="42"/>
    <n v="15751"/>
    <n v="15751"/>
  </r>
  <r>
    <x v="7"/>
    <x v="14"/>
    <n v="1270"/>
    <n v="13703"/>
    <m/>
    <n v="122"/>
    <m/>
    <m/>
    <m/>
    <m/>
    <m/>
    <n v="476"/>
    <s v="1f9d61aaf5b280767ba36847ddc362d1b27327f9"/>
    <s v="2020-04-09T20:00:00Z"/>
    <n v="29"/>
    <m/>
    <n v="14973"/>
    <n v="14973"/>
  </r>
  <r>
    <x v="7"/>
    <x v="15"/>
    <n v="1232"/>
    <n v="11299"/>
    <m/>
    <m/>
    <n v="113"/>
    <m/>
    <n v="29"/>
    <m/>
    <m/>
    <m/>
    <s v="2cbe02b18b0ca2023e2896936099c1de3f2793ca"/>
    <s v="2020-04-09T20:00:00Z"/>
    <n v="18"/>
    <n v="113"/>
    <n v="12531"/>
    <n v="12531"/>
  </r>
  <r>
    <x v="7"/>
    <x v="16"/>
    <n v="16422"/>
    <n v="64435"/>
    <m/>
    <n v="3680"/>
    <m/>
    <n v="1166"/>
    <m/>
    <n v="821"/>
    <m/>
    <m/>
    <s v="4a5176c1a33a75ad4f04db3b40abc94f7f24bfe5"/>
    <s v="2020-04-09T20:00:00Z"/>
    <n v="528"/>
    <m/>
    <n v="80857"/>
    <n v="80857"/>
  </r>
  <r>
    <x v="7"/>
    <x v="17"/>
    <n v="6351"/>
    <n v="25782"/>
    <m/>
    <m/>
    <m/>
    <n v="924"/>
    <m/>
    <n v="507"/>
    <m/>
    <m/>
    <s v="1406da427afc443d36e088a6059820b56836038e"/>
    <s v="2020-04-09T20:00:00Z"/>
    <n v="245"/>
    <m/>
    <n v="32133"/>
    <n v="32133"/>
  </r>
  <r>
    <x v="7"/>
    <x v="18"/>
    <n v="1106"/>
    <n v="9669"/>
    <m/>
    <m/>
    <n v="263"/>
    <m/>
    <m/>
    <m/>
    <m/>
    <m/>
    <s v="dc24b13ac61718730956dec0e03f27c8b1f93822"/>
    <s v="2020-04-09T20:00:00Z"/>
    <n v="42"/>
    <n v="263"/>
    <n v="10775"/>
    <n v="10775"/>
  </r>
  <r>
    <x v="7"/>
    <x v="19"/>
    <n v="1346"/>
    <n v="20455"/>
    <m/>
    <m/>
    <m/>
    <m/>
    <m/>
    <m/>
    <m/>
    <m/>
    <s v="4fb35d2fca57462d9af6173dfc7908eca90f57f4"/>
    <s v="2020-04-09T20:00:00Z"/>
    <n v="73"/>
    <m/>
    <n v="21801"/>
    <n v="21801"/>
  </r>
  <r>
    <x v="7"/>
    <x v="20"/>
    <n v="18283"/>
    <n v="68636"/>
    <m/>
    <n v="2014"/>
    <m/>
    <m/>
    <m/>
    <n v="473"/>
    <m/>
    <m/>
    <s v="f2b7e11d6a23a663135d5c22b782e3fe824a9623"/>
    <s v="2020-04-09T20:00:00Z"/>
    <n v="702"/>
    <m/>
    <n v="86919"/>
    <n v="86919"/>
  </r>
  <r>
    <x v="7"/>
    <x v="21"/>
    <n v="18941"/>
    <n v="76017"/>
    <m/>
    <m/>
    <n v="1747"/>
    <m/>
    <m/>
    <m/>
    <m/>
    <m/>
    <s v="b11a7d65a58f21a74215521505414bdb2b385bbc"/>
    <s v="2020-04-09T20:00:00Z"/>
    <n v="503"/>
    <n v="1747"/>
    <n v="94958"/>
    <n v="94958"/>
  </r>
  <r>
    <x v="7"/>
    <x v="22"/>
    <n v="6185"/>
    <n v="35344"/>
    <m/>
    <m/>
    <n v="1348"/>
    <m/>
    <m/>
    <m/>
    <m/>
    <n v="376"/>
    <s v="dd11e0579e86c2a04984fc8a6c92a033633133a0"/>
    <s v="2020-04-09T20:00:00Z"/>
    <n v="138"/>
    <n v="1348"/>
    <n v="41529"/>
    <n v="41529"/>
  </r>
  <r>
    <x v="7"/>
    <x v="23"/>
    <n v="560"/>
    <n v="6088"/>
    <m/>
    <m/>
    <n v="105"/>
    <m/>
    <m/>
    <m/>
    <m/>
    <n v="202"/>
    <s v="de9357008b267094a60a0ac8ff7fd3c2dc3466c0"/>
    <s v="2020-04-09T20:00:00Z"/>
    <n v="16"/>
    <n v="105"/>
    <n v="6648"/>
    <n v="6648"/>
  </r>
  <r>
    <x v="7"/>
    <x v="24"/>
    <n v="21504"/>
    <n v="45550"/>
    <m/>
    <n v="3826"/>
    <m/>
    <n v="1628"/>
    <m/>
    <n v="1434"/>
    <m/>
    <n v="56"/>
    <s v="17e988d651529c4378e3d66af16ab70a20092e7f"/>
    <s v="2020-04-09T20:00:00Z"/>
    <n v="1076"/>
    <m/>
    <n v="67054"/>
    <n v="67054"/>
  </r>
  <r>
    <x v="7"/>
    <x v="25"/>
    <n v="1242"/>
    <n v="31052"/>
    <m/>
    <n v="145"/>
    <n v="293"/>
    <n v="63"/>
    <n v="119"/>
    <m/>
    <m/>
    <n v="675"/>
    <s v="cdf145be23b01c96273d3c5925c78004122d3677"/>
    <s v="2020-04-09T20:00:00Z"/>
    <n v="50"/>
    <n v="293"/>
    <n v="32294"/>
    <n v="32294"/>
  </r>
  <r>
    <x v="7"/>
    <x v="26"/>
    <n v="3539"/>
    <n v="34955"/>
    <m/>
    <n v="568"/>
    <m/>
    <m/>
    <m/>
    <m/>
    <m/>
    <m/>
    <s v="b97f337b09235d8410b8c2a2f9d134d4d38e89f3"/>
    <s v="2020-04-09T20:00:00Z"/>
    <n v="77"/>
    <m/>
    <n v="38494"/>
    <n v="38494"/>
  </r>
  <r>
    <x v="7"/>
    <x v="27"/>
    <n v="11"/>
    <n v="27"/>
    <n v="9"/>
    <m/>
    <m/>
    <m/>
    <m/>
    <m/>
    <m/>
    <m/>
    <s v="2923ea3c9e9309ed8d343db9349620a8388522e7"/>
    <s v="2020-04-09T20:00:00Z"/>
    <n v="2"/>
    <m/>
    <n v="47"/>
    <n v="38"/>
  </r>
  <r>
    <x v="7"/>
    <x v="28"/>
    <n v="2260"/>
    <n v="18632"/>
    <m/>
    <m/>
    <n v="441"/>
    <m/>
    <m/>
    <m/>
    <m/>
    <m/>
    <s v="a1e53262497df092c0e0c4ca9af9fd8f23aafe66"/>
    <s v="2020-04-09T20:00:00Z"/>
    <n v="76"/>
    <n v="441"/>
    <n v="20892"/>
    <n v="20892"/>
  </r>
  <r>
    <x v="7"/>
    <x v="29"/>
    <n v="354"/>
    <n v="7506"/>
    <m/>
    <n v="13"/>
    <n v="36"/>
    <m/>
    <m/>
    <m/>
    <m/>
    <n v="157"/>
    <s v="c26e42cdca9c9d43ffd76a58290bd6a75c28198d"/>
    <s v="2020-04-09T20:00:00Z"/>
    <n v="6"/>
    <n v="36"/>
    <n v="7860"/>
    <n v="7860"/>
  </r>
  <r>
    <x v="7"/>
    <x v="30"/>
    <n v="3651"/>
    <n v="44158"/>
    <m/>
    <n v="398"/>
    <m/>
    <m/>
    <m/>
    <m/>
    <m/>
    <m/>
    <s v="a6a57caf54cc0f7c9a4d14df31be2434fe42b80d"/>
    <s v="2020-04-09T20:00:00Z"/>
    <n v="65"/>
    <m/>
    <n v="47809"/>
    <n v="47809"/>
  </r>
  <r>
    <x v="7"/>
    <x v="31"/>
    <n v="269"/>
    <n v="8721"/>
    <m/>
    <n v="14"/>
    <n v="34"/>
    <m/>
    <m/>
    <m/>
    <m/>
    <n v="101"/>
    <s v="6ac57451eb83c5297a3f2fe18e496d59f112de5a"/>
    <s v="2020-04-09T20:00:00Z"/>
    <n v="5"/>
    <n v="34"/>
    <n v="8990"/>
    <n v="8990"/>
  </r>
  <r>
    <x v="7"/>
    <x v="32"/>
    <n v="567"/>
    <n v="8116"/>
    <m/>
    <m/>
    <m/>
    <m/>
    <m/>
    <m/>
    <m/>
    <m/>
    <s v="fce6cfce0f23547227601671cf284cae2df67536"/>
    <s v="2020-04-09T20:00:00Z"/>
    <n v="14"/>
    <m/>
    <n v="8683"/>
    <n v="8683"/>
  </r>
  <r>
    <x v="7"/>
    <x v="33"/>
    <n v="788"/>
    <n v="8763"/>
    <n v="143"/>
    <m/>
    <n v="118"/>
    <m/>
    <m/>
    <m/>
    <m/>
    <n v="227"/>
    <s v="b8d573ac2c092ed49dcab22fdc1f47f4cfed830d"/>
    <s v="2020-04-09T20:00:00Z"/>
    <n v="18"/>
    <n v="118"/>
    <n v="9694"/>
    <n v="9551"/>
  </r>
  <r>
    <x v="7"/>
    <x v="34"/>
    <n v="51027"/>
    <n v="56165"/>
    <m/>
    <n v="7363"/>
    <m/>
    <n v="1523"/>
    <m/>
    <n v="1551"/>
    <m/>
    <m/>
    <s v="d3664bdf91bd8ece813cb2d55230b4895f54b2c0"/>
    <s v="2020-04-09T20:00:00Z"/>
    <n v="1700"/>
    <m/>
    <n v="107192"/>
    <n v="107192"/>
  </r>
  <r>
    <x v="7"/>
    <x v="35"/>
    <n v="865"/>
    <n v="22942"/>
    <m/>
    <n v="59"/>
    <m/>
    <m/>
    <m/>
    <n v="18"/>
    <m/>
    <n v="201"/>
    <s v="d5a00c6606ab48f22af533b1282f8163225fc10d"/>
    <s v="2020-04-09T20:00:00Z"/>
    <n v="16"/>
    <m/>
    <n v="23807"/>
    <n v="23807"/>
  </r>
  <r>
    <x v="7"/>
    <x v="36"/>
    <n v="2456"/>
    <n v="19315"/>
    <m/>
    <n v="282"/>
    <m/>
    <m/>
    <m/>
    <m/>
    <m/>
    <m/>
    <s v="9635ff95f130d1857de5d74bacf7f6c72af5d972"/>
    <s v="2020-04-09T20:00:00Z"/>
    <n v="80"/>
    <m/>
    <n v="21771"/>
    <n v="21771"/>
  </r>
  <r>
    <x v="7"/>
    <x v="37"/>
    <n v="159937"/>
    <n v="231612"/>
    <m/>
    <n v="18279"/>
    <n v="36576"/>
    <n v="4925"/>
    <m/>
    <m/>
    <m/>
    <n v="18297"/>
    <s v="adcfe0b7d9f5faf78429b00c69af00833443c8ec"/>
    <s v="2020-04-09T20:00:00Z"/>
    <n v="7067"/>
    <n v="36576"/>
    <n v="391549"/>
    <n v="391549"/>
  </r>
  <r>
    <x v="7"/>
    <x v="38"/>
    <n v="5512"/>
    <n v="50473"/>
    <m/>
    <m/>
    <n v="1612"/>
    <m/>
    <n v="497"/>
    <m/>
    <m/>
    <m/>
    <s v="f099bcbfbf8d79d1541a85ea927661eac603a881"/>
    <s v="2020-04-09T20:00:00Z"/>
    <n v="213"/>
    <n v="1612"/>
    <n v="55985"/>
    <n v="55985"/>
  </r>
  <r>
    <x v="7"/>
    <x v="39"/>
    <n v="1684"/>
    <n v="18595"/>
    <m/>
    <n v="188"/>
    <n v="415"/>
    <n v="120"/>
    <m/>
    <m/>
    <m/>
    <n v="686"/>
    <s v="4134ad5e4d3911e0700b88a7aaae9339b1f207b6"/>
    <s v="2020-04-09T20:00:00Z"/>
    <n v="80"/>
    <n v="415"/>
    <n v="20279"/>
    <n v="20279"/>
  </r>
  <r>
    <x v="7"/>
    <x v="40"/>
    <n v="1321"/>
    <n v="24306"/>
    <m/>
    <n v="146"/>
    <n v="326"/>
    <n v="66"/>
    <m/>
    <n v="54"/>
    <m/>
    <m/>
    <s v="06d3913b0eccc967a1a12517d7f8e4783ce8f591"/>
    <s v="2020-04-09T20:00:00Z"/>
    <n v="44"/>
    <n v="326"/>
    <n v="25627"/>
    <n v="25627"/>
  </r>
  <r>
    <x v="7"/>
    <x v="41"/>
    <n v="18228"/>
    <n v="87374"/>
    <m/>
    <n v="2051"/>
    <m/>
    <m/>
    <m/>
    <n v="592"/>
    <m/>
    <m/>
    <s v="8e11977c61eb78c15db006bc6135ab8066828777"/>
    <s v="2020-04-09T20:00:00Z"/>
    <n v="338"/>
    <m/>
    <n v="105602"/>
    <n v="105602"/>
  </r>
  <r>
    <x v="7"/>
    <x v="42"/>
    <n v="683"/>
    <n v="4703"/>
    <n v="1304"/>
    <m/>
    <m/>
    <m/>
    <m/>
    <m/>
    <m/>
    <m/>
    <s v="3bb866405c927aaf77a70f81b17ece80ef99c327"/>
    <s v="2020-04-09T20:00:00Z"/>
    <n v="33"/>
    <m/>
    <n v="6690"/>
    <n v="5386"/>
  </r>
  <r>
    <x v="7"/>
    <x v="43"/>
    <n v="1727"/>
    <n v="10682"/>
    <m/>
    <n v="160"/>
    <m/>
    <n v="45"/>
    <m/>
    <n v="26"/>
    <m/>
    <n v="35"/>
    <s v="fd47654c67cacd1940a1c7cffa0df6b0214882aa"/>
    <s v="2020-04-09T20:00:00Z"/>
    <n v="43"/>
    <m/>
    <n v="12409"/>
    <n v="12409"/>
  </r>
  <r>
    <x v="7"/>
    <x v="44"/>
    <n v="2792"/>
    <n v="24575"/>
    <m/>
    <m/>
    <n v="241"/>
    <m/>
    <m/>
    <m/>
    <m/>
    <m/>
    <s v="c05090d9d4cd23e93dadd900e6c6ebb2cc5b00f6"/>
    <s v="2020-04-09T20:00:00Z"/>
    <n v="67"/>
    <n v="241"/>
    <n v="27367"/>
    <n v="27367"/>
  </r>
  <r>
    <x v="7"/>
    <x v="45"/>
    <n v="447"/>
    <n v="6700"/>
    <m/>
    <m/>
    <n v="27"/>
    <m/>
    <m/>
    <m/>
    <m/>
    <n v="161"/>
    <s v="8cfce8992986ecd4882180246461d58c60cbb9cf"/>
    <s v="2020-04-09T20:00:00Z"/>
    <n v="6"/>
    <n v="27"/>
    <n v="7147"/>
    <n v="7147"/>
  </r>
  <r>
    <x v="7"/>
    <x v="46"/>
    <n v="4634"/>
    <n v="55215"/>
    <m/>
    <m/>
    <n v="505"/>
    <m/>
    <m/>
    <m/>
    <m/>
    <n v="921"/>
    <s v="520c002646bd19f9e80ae12d8f8315aab83d0297"/>
    <s v="2020-04-09T20:00:00Z"/>
    <n v="94"/>
    <n v="505"/>
    <n v="59849"/>
    <n v="59849"/>
  </r>
  <r>
    <x v="7"/>
    <x v="47"/>
    <n v="10230"/>
    <n v="95904"/>
    <m/>
    <n v="1439"/>
    <m/>
    <m/>
    <m/>
    <m/>
    <m/>
    <n v="1101"/>
    <s v="fe4a67d30a9035e09c2e041eb4efaa22284bb709"/>
    <s v="2020-04-09T20:00:00Z"/>
    <n v="199"/>
    <m/>
    <n v="106134"/>
    <n v="106134"/>
  </r>
  <r>
    <x v="7"/>
    <x v="48"/>
    <n v="1976"/>
    <n v="36397"/>
    <m/>
    <m/>
    <n v="168"/>
    <m/>
    <m/>
    <m/>
    <m/>
    <m/>
    <s v="34ed9aa981dc493348917a34c5d37854cab5b2b3"/>
    <s v="2020-04-09T20:00:00Z"/>
    <n v="13"/>
    <n v="168"/>
    <n v="38373"/>
    <n v="38373"/>
  </r>
  <r>
    <x v="7"/>
    <x v="49"/>
    <n v="4042"/>
    <n v="28984"/>
    <n v="627"/>
    <n v="669"/>
    <n v="685"/>
    <n v="469"/>
    <m/>
    <n v="285"/>
    <m/>
    <m/>
    <s v="32a8135f572c4f5c6851cbeced9b22c53353e7df"/>
    <s v="2020-04-09T20:00:00Z"/>
    <n v="109"/>
    <n v="685"/>
    <n v="33653"/>
    <n v="33026"/>
  </r>
  <r>
    <x v="7"/>
    <x v="50"/>
    <n v="46"/>
    <n v="251"/>
    <n v="42"/>
    <m/>
    <m/>
    <m/>
    <m/>
    <m/>
    <m/>
    <n v="39"/>
    <s v="330da68f6494e174387505355ee3fa2cfdaa9e42"/>
    <s v="2020-04-09T20:00:00Z"/>
    <n v="1"/>
    <m/>
    <n v="339"/>
    <n v="297"/>
  </r>
  <r>
    <x v="7"/>
    <x v="51"/>
    <n v="628"/>
    <n v="7553"/>
    <m/>
    <n v="33"/>
    <m/>
    <m/>
    <m/>
    <m/>
    <m/>
    <n v="15"/>
    <s v="24b22733110eb020e8f1caee0a2cb8db9dd3b934"/>
    <s v="2020-04-09T20:00:00Z"/>
    <n v="23"/>
    <m/>
    <n v="8181"/>
    <n v="8181"/>
  </r>
  <r>
    <x v="7"/>
    <x v="52"/>
    <n v="9769"/>
    <n v="83391"/>
    <m/>
    <n v="650"/>
    <m/>
    <n v="191"/>
    <m/>
    <m/>
    <m/>
    <m/>
    <s v="d6a63a99778a886a71b37185da2aaedcaa45fea0"/>
    <s v="2020-04-09T20:00:00Z"/>
    <n v="446"/>
    <m/>
    <n v="93160"/>
    <n v="93160"/>
  </r>
  <r>
    <x v="7"/>
    <x v="53"/>
    <n v="2885"/>
    <n v="31424"/>
    <m/>
    <m/>
    <n v="843"/>
    <m/>
    <n v="230"/>
    <m/>
    <m/>
    <m/>
    <s v="aa5c7ae162799320b7accdadf68720fdb6c50f52"/>
    <s v="2020-04-09T20:00:00Z"/>
    <n v="111"/>
    <n v="843"/>
    <n v="34309"/>
    <n v="34309"/>
  </r>
  <r>
    <x v="7"/>
    <x v="54"/>
    <n v="523"/>
    <n v="13340"/>
    <m/>
    <m/>
    <m/>
    <m/>
    <m/>
    <m/>
    <m/>
    <m/>
    <s v="54cf0e05059125cce24ebdf1fdfdff35af1f361b"/>
    <s v="2020-04-09T20:00:00Z"/>
    <n v="5"/>
    <m/>
    <n v="13863"/>
    <n v="13863"/>
  </r>
  <r>
    <x v="7"/>
    <x v="55"/>
    <n v="230"/>
    <n v="3920"/>
    <m/>
    <m/>
    <n v="34"/>
    <m/>
    <m/>
    <m/>
    <m/>
    <n v="94"/>
    <s v="231a30211b44fe5c73eef7f2161a0d501c682df9"/>
    <s v="2020-04-09T20:00:00Z"/>
    <n v="0"/>
    <n v="34"/>
    <n v="4150"/>
    <n v="4150"/>
  </r>
  <r>
    <x v="8"/>
    <x v="0"/>
    <n v="226"/>
    <n v="6842"/>
    <m/>
    <m/>
    <n v="27"/>
    <m/>
    <m/>
    <m/>
    <m/>
    <n v="32"/>
    <s v="b06950cbd3502f7885c9412d1bf698858848a4d7"/>
    <s v="2020-04-08T20:00:00Z"/>
    <n v="7"/>
    <n v="27"/>
    <n v="7068"/>
    <n v="7068"/>
  </r>
  <r>
    <x v="8"/>
    <x v="1"/>
    <n v="2369"/>
    <n v="16753"/>
    <m/>
    <m/>
    <n v="314"/>
    <m/>
    <m/>
    <m/>
    <m/>
    <m/>
    <s v="d7c974f24aac9af8f039f0c9d4627e059267b4a1"/>
    <s v="2020-04-08T20:00:00Z"/>
    <n v="66"/>
    <n v="314"/>
    <n v="19122"/>
    <n v="19122"/>
  </r>
  <r>
    <x v="8"/>
    <x v="2"/>
    <n v="1000"/>
    <n v="13530"/>
    <m/>
    <n v="76"/>
    <n v="130"/>
    <m/>
    <n v="43"/>
    <n v="30"/>
    <n v="39"/>
    <n v="208"/>
    <s v="dc9ad2f9b7456a55682f25d3f5569a8a420a7f0c"/>
    <s v="2020-04-08T20:00:00Z"/>
    <n v="18"/>
    <n v="130"/>
    <n v="14530"/>
    <n v="14530"/>
  </r>
  <r>
    <x v="8"/>
    <x v="3"/>
    <n v="0"/>
    <n v="3"/>
    <n v="2"/>
    <m/>
    <m/>
    <m/>
    <m/>
    <m/>
    <m/>
    <m/>
    <s v="b1e0124ac6fe5ca02b1b17dc2464d3b5b31ace83"/>
    <s v="2020-04-08T20:00:00Z"/>
    <n v="0"/>
    <m/>
    <n v="5"/>
    <n v="3"/>
  </r>
  <r>
    <x v="8"/>
    <x v="4"/>
    <n v="2726"/>
    <n v="31838"/>
    <m/>
    <m/>
    <m/>
    <m/>
    <m/>
    <m/>
    <m/>
    <m/>
    <s v="2b3096a859b88875d9972e3e5521cd07aed78996"/>
    <s v="2020-04-08T20:00:00Z"/>
    <n v="80"/>
    <m/>
    <n v="34564"/>
    <n v="34564"/>
  </r>
  <r>
    <x v="8"/>
    <x v="5"/>
    <n v="16957"/>
    <n v="127307"/>
    <n v="14600"/>
    <n v="2714"/>
    <m/>
    <n v="1154"/>
    <m/>
    <m/>
    <m/>
    <m/>
    <s v="c597c8b5b77b179c9e590a881c97d79fea2bd2db"/>
    <s v="2020-04-08T20:00:00Z"/>
    <n v="442"/>
    <m/>
    <n v="158864"/>
    <n v="144264"/>
  </r>
  <r>
    <x v="8"/>
    <x v="6"/>
    <n v="5429"/>
    <n v="22665"/>
    <m/>
    <m/>
    <n v="1079"/>
    <m/>
    <m/>
    <m/>
    <m/>
    <m/>
    <s v="b54bb2012c53c6f604a3880ddc0cd64cc504568a"/>
    <s v="2020-04-08T20:00:00Z"/>
    <n v="179"/>
    <n v="1079"/>
    <n v="28094"/>
    <n v="28094"/>
  </r>
  <r>
    <x v="8"/>
    <x v="7"/>
    <n v="7781"/>
    <n v="21255"/>
    <m/>
    <n v="1308"/>
    <m/>
    <m/>
    <m/>
    <m/>
    <m/>
    <m/>
    <s v="45534c8765623e13c69801a1e66891b07171f925"/>
    <s v="2020-04-08T20:00:00Z"/>
    <n v="277"/>
    <m/>
    <n v="29036"/>
    <n v="29036"/>
  </r>
  <r>
    <x v="8"/>
    <x v="8"/>
    <n v="1440"/>
    <n v="6843"/>
    <m/>
    <m/>
    <m/>
    <m/>
    <m/>
    <m/>
    <m/>
    <n v="361"/>
    <s v="6a984539ee98fd18f8879705bea3637b3d17c542"/>
    <s v="2020-04-08T20:00:00Z"/>
    <n v="27"/>
    <m/>
    <n v="8283"/>
    <n v="8283"/>
  </r>
  <r>
    <x v="8"/>
    <x v="9"/>
    <n v="928"/>
    <n v="7628"/>
    <m/>
    <n v="147"/>
    <m/>
    <m/>
    <m/>
    <m/>
    <m/>
    <n v="144"/>
    <s v="9a8eba55923c74303bfcc615fc6cd39c2d834f80"/>
    <s v="2020-04-08T20:00:00Z"/>
    <n v="16"/>
    <m/>
    <n v="8556"/>
    <n v="8556"/>
  </r>
  <r>
    <x v="8"/>
    <x v="10"/>
    <n v="15455"/>
    <n v="127679"/>
    <n v="1324"/>
    <m/>
    <n v="2062"/>
    <m/>
    <m/>
    <m/>
    <m/>
    <m/>
    <s v="9ca6b245b17a0b8b9a414985df6f5e8338c1dd30"/>
    <s v="2020-04-08T20:00:00Z"/>
    <n v="309"/>
    <n v="2062"/>
    <n v="144458"/>
    <n v="143134"/>
  </r>
  <r>
    <x v="8"/>
    <x v="11"/>
    <n v="9901"/>
    <n v="28886"/>
    <m/>
    <m/>
    <n v="1993"/>
    <m/>
    <m/>
    <m/>
    <m/>
    <m/>
    <s v="a895f3bea3a6eef44bee143492725ba4af74c53d"/>
    <s v="2020-04-08T20:00:00Z"/>
    <n v="362"/>
    <n v="1993"/>
    <n v="38787"/>
    <n v="38787"/>
  </r>
  <r>
    <x v="8"/>
    <x v="12"/>
    <n v="125"/>
    <n v="562"/>
    <m/>
    <n v="21"/>
    <m/>
    <n v="2"/>
    <m/>
    <n v="2"/>
    <m/>
    <n v="31"/>
    <s v="f3056dbcf91af97f2a4055fc511d9f5e69e758fe"/>
    <s v="2020-04-08T20:00:00Z"/>
    <n v="4"/>
    <m/>
    <n v="687"/>
    <n v="687"/>
  </r>
  <r>
    <x v="8"/>
    <x v="13"/>
    <n v="410"/>
    <n v="14739"/>
    <m/>
    <m/>
    <n v="42"/>
    <m/>
    <n v="6"/>
    <m/>
    <m/>
    <n v="113"/>
    <s v="c791e64551362c9d3458669437df3833d46bb4b6"/>
    <s v="2020-04-08T20:00:00Z"/>
    <n v="5"/>
    <n v="42"/>
    <n v="15149"/>
    <n v="15149"/>
  </r>
  <r>
    <x v="8"/>
    <x v="14"/>
    <n v="1145"/>
    <n v="12821"/>
    <m/>
    <n v="122"/>
    <n v="193"/>
    <m/>
    <m/>
    <m/>
    <m/>
    <n v="431"/>
    <s v="6ed8bb2a57d38b65911feac6a484fec23d956882"/>
    <s v="2020-04-08T20:00:00Z"/>
    <n v="27"/>
    <n v="193"/>
    <n v="13966"/>
    <n v="13966"/>
  </r>
  <r>
    <x v="8"/>
    <x v="15"/>
    <n v="1210"/>
    <n v="10688"/>
    <m/>
    <m/>
    <n v="93"/>
    <m/>
    <n v="24"/>
    <m/>
    <m/>
    <m/>
    <s v="27b547d754d7b7848ee8bf6006162b7a42221c6d"/>
    <s v="2020-04-08T20:00:00Z"/>
    <n v="15"/>
    <n v="93"/>
    <n v="11898"/>
    <n v="11898"/>
  </r>
  <r>
    <x v="8"/>
    <x v="16"/>
    <n v="15078"/>
    <n v="59988"/>
    <m/>
    <n v="3680"/>
    <m/>
    <n v="1166"/>
    <m/>
    <n v="821"/>
    <m/>
    <m/>
    <s v="db2da93a6acb672606b2a7d6aa39ea427bbb3701"/>
    <s v="2020-04-08T20:00:00Z"/>
    <n v="462"/>
    <m/>
    <n v="75066"/>
    <n v="75066"/>
  </r>
  <r>
    <x v="8"/>
    <x v="17"/>
    <n v="5943"/>
    <n v="24926"/>
    <m/>
    <m/>
    <m/>
    <n v="924"/>
    <m/>
    <n v="507"/>
    <m/>
    <m/>
    <s v="fbbf8a2b8324dab4096dc4c4082c442d1a303a08"/>
    <s v="2020-04-08T20:00:00Z"/>
    <n v="203"/>
    <m/>
    <n v="30869"/>
    <n v="30869"/>
  </r>
  <r>
    <x v="8"/>
    <x v="18"/>
    <n v="900"/>
    <n v="8614"/>
    <m/>
    <m/>
    <n v="223"/>
    <m/>
    <m/>
    <m/>
    <m/>
    <m/>
    <s v="6bfa645d85cb4e284261d09acd841b3c67ae4ca4"/>
    <s v="2020-04-08T20:00:00Z"/>
    <n v="27"/>
    <n v="223"/>
    <n v="9514"/>
    <n v="9514"/>
  </r>
  <r>
    <x v="8"/>
    <x v="19"/>
    <n v="1149"/>
    <n v="20455"/>
    <m/>
    <m/>
    <m/>
    <m/>
    <m/>
    <m/>
    <m/>
    <m/>
    <s v="f4d5b5432b32b07295608c1298bee85c9dcb6c5e"/>
    <s v="2020-04-08T20:00:00Z"/>
    <n v="65"/>
    <m/>
    <n v="21604"/>
    <n v="21604"/>
  </r>
  <r>
    <x v="8"/>
    <x v="20"/>
    <n v="17030"/>
    <n v="64376"/>
    <m/>
    <n v="1983"/>
    <m/>
    <m/>
    <m/>
    <n v="490"/>
    <m/>
    <m/>
    <s v="c174ce072a8244ab0d33a6f3f195c03aa665816d"/>
    <s v="2020-04-08T20:00:00Z"/>
    <n v="652"/>
    <m/>
    <n v="81406"/>
    <n v="81406"/>
  </r>
  <r>
    <x v="8"/>
    <x v="21"/>
    <n v="16790"/>
    <n v="70721"/>
    <m/>
    <m/>
    <n v="1583"/>
    <m/>
    <m/>
    <m/>
    <m/>
    <m/>
    <s v="7915e32cef3119c45147580dc68353c32922bf20"/>
    <s v="2020-04-08T20:00:00Z"/>
    <n v="433"/>
    <n v="1583"/>
    <n v="87511"/>
    <n v="87511"/>
  </r>
  <r>
    <x v="8"/>
    <x v="22"/>
    <n v="5529"/>
    <n v="32933"/>
    <m/>
    <m/>
    <n v="1210"/>
    <m/>
    <m/>
    <m/>
    <m/>
    <n v="365"/>
    <s v="d47d07ee138d924014565dabdc5316462616b927"/>
    <s v="2020-04-08T20:00:00Z"/>
    <n v="124"/>
    <n v="1210"/>
    <n v="38462"/>
    <n v="38462"/>
  </r>
  <r>
    <x v="8"/>
    <x v="23"/>
    <n v="537"/>
    <n v="6088"/>
    <m/>
    <m/>
    <n v="101"/>
    <m/>
    <m/>
    <m/>
    <m/>
    <n v="187"/>
    <s v="ae1b00dd8f587c7cc0ff1fec4f62af3e28f48c2d"/>
    <s v="2020-04-08T20:00:00Z"/>
    <n v="14"/>
    <n v="101"/>
    <n v="6625"/>
    <n v="6625"/>
  </r>
  <r>
    <x v="8"/>
    <x v="24"/>
    <n v="20589"/>
    <n v="45550"/>
    <m/>
    <m/>
    <m/>
    <m/>
    <m/>
    <m/>
    <m/>
    <n v="56"/>
    <s v="069cf53c2a7e5ed44fbbe8e54a6aa7c9cf6a070a"/>
    <s v="2020-04-08T20:00:00Z"/>
    <n v="959"/>
    <m/>
    <n v="66139"/>
    <n v="66139"/>
  </r>
  <r>
    <x v="8"/>
    <x v="25"/>
    <n v="1154"/>
    <n v="29599"/>
    <m/>
    <n v="135"/>
    <n v="271"/>
    <n v="64"/>
    <n v="105"/>
    <m/>
    <m/>
    <n v="632"/>
    <s v="d35b537cf4cb211b89d42f83477e0ac688431c6a"/>
    <s v="2020-04-08T20:00:00Z"/>
    <n v="39"/>
    <n v="271"/>
    <n v="30753"/>
    <n v="30753"/>
  </r>
  <r>
    <x v="8"/>
    <x v="26"/>
    <n v="3327"/>
    <n v="30783"/>
    <m/>
    <n v="519"/>
    <m/>
    <m/>
    <m/>
    <m/>
    <m/>
    <m/>
    <s v="d610dbf95f9ce914e35925513bd27000667a1dd5"/>
    <s v="2020-04-08T20:00:00Z"/>
    <n v="58"/>
    <m/>
    <n v="34110"/>
    <n v="34110"/>
  </r>
  <r>
    <x v="8"/>
    <x v="27"/>
    <n v="11"/>
    <n v="27"/>
    <n v="9"/>
    <m/>
    <m/>
    <m/>
    <m/>
    <m/>
    <m/>
    <m/>
    <s v="735ed7fb7685d4eeb3831a9c3d19b1b39665d89f"/>
    <s v="2020-04-08T20:00:00Z"/>
    <n v="2"/>
    <m/>
    <n v="47"/>
    <n v="38"/>
  </r>
  <r>
    <x v="8"/>
    <x v="28"/>
    <n v="2003"/>
    <n v="18632"/>
    <m/>
    <m/>
    <n v="410"/>
    <m/>
    <m/>
    <m/>
    <m/>
    <m/>
    <s v="fcd575a3ceb3f1a059d37279be733e6d49d79eb0"/>
    <s v="2020-04-08T20:00:00Z"/>
    <n v="67"/>
    <n v="410"/>
    <n v="20635"/>
    <n v="20635"/>
  </r>
  <r>
    <x v="8"/>
    <x v="29"/>
    <n v="332"/>
    <n v="7066"/>
    <m/>
    <m/>
    <n v="31"/>
    <m/>
    <m/>
    <m/>
    <m/>
    <n v="135"/>
    <s v="36c57219663afe4f9a25d8bb1219124aabcbc5c6"/>
    <s v="2020-04-08T20:00:00Z"/>
    <n v="6"/>
    <n v="31"/>
    <n v="7398"/>
    <n v="7398"/>
  </r>
  <r>
    <x v="8"/>
    <x v="30"/>
    <n v="3426"/>
    <n v="39561"/>
    <m/>
    <n v="386"/>
    <m/>
    <m/>
    <m/>
    <m/>
    <m/>
    <m/>
    <s v="ef6411c1805a6c8509d4b7acf726edd78546548e"/>
    <s v="2020-04-08T20:00:00Z"/>
    <n v="53"/>
    <m/>
    <n v="42987"/>
    <n v="42987"/>
  </r>
  <r>
    <x v="8"/>
    <x v="31"/>
    <n v="251"/>
    <n v="8301"/>
    <m/>
    <n v="16"/>
    <n v="34"/>
    <m/>
    <m/>
    <m/>
    <m/>
    <n v="98"/>
    <s v="f5b46f7b1cf2660fc83947337d0163f20ba2e916"/>
    <s v="2020-04-08T20:00:00Z"/>
    <n v="4"/>
    <n v="34"/>
    <n v="8552"/>
    <n v="8552"/>
  </r>
  <r>
    <x v="8"/>
    <x v="32"/>
    <n v="519"/>
    <n v="7442"/>
    <m/>
    <m/>
    <m/>
    <m/>
    <m/>
    <m/>
    <m/>
    <m/>
    <s v="f0d5c983d53155a6c8258ec5594807b0dae155a8"/>
    <s v="2020-04-08T20:00:00Z"/>
    <n v="12"/>
    <m/>
    <n v="7961"/>
    <n v="7961"/>
  </r>
  <r>
    <x v="8"/>
    <x v="33"/>
    <n v="788"/>
    <n v="8389"/>
    <n v="89"/>
    <m/>
    <n v="118"/>
    <m/>
    <m/>
    <m/>
    <m/>
    <n v="211"/>
    <s v="7ebe9caa69ad598a5afd77ca6ca988541ac6e9ab"/>
    <s v="2020-04-08T20:00:00Z"/>
    <n v="18"/>
    <n v="118"/>
    <n v="9266"/>
    <n v="9177"/>
  </r>
  <r>
    <x v="8"/>
    <x v="34"/>
    <n v="47437"/>
    <n v="52979"/>
    <m/>
    <n v="7026"/>
    <m/>
    <n v="1617"/>
    <m/>
    <n v="1576"/>
    <m/>
    <m/>
    <s v="1ce238d30dd4f486d2f2bb36bef82c329b90fde8"/>
    <s v="2020-04-08T20:00:00Z"/>
    <n v="1504"/>
    <m/>
    <n v="100416"/>
    <n v="100416"/>
  </r>
  <r>
    <x v="8"/>
    <x v="35"/>
    <n v="794"/>
    <n v="21451"/>
    <m/>
    <n v="51"/>
    <m/>
    <m/>
    <m/>
    <n v="18"/>
    <m/>
    <n v="171"/>
    <s v="5e9d9f69e1e9d52d200ebc187b2ec3a4e126db63"/>
    <s v="2020-04-08T20:00:00Z"/>
    <n v="13"/>
    <m/>
    <n v="22245"/>
    <n v="22245"/>
  </r>
  <r>
    <x v="8"/>
    <x v="36"/>
    <n v="2318"/>
    <n v="18248"/>
    <m/>
    <n v="282"/>
    <m/>
    <m/>
    <m/>
    <m/>
    <m/>
    <m/>
    <s v="8eeef516219c0235bb9ccef8db9926eb66f200dd"/>
    <s v="2020-04-08T20:00:00Z"/>
    <n v="71"/>
    <m/>
    <n v="20566"/>
    <n v="20566"/>
  </r>
  <r>
    <x v="8"/>
    <x v="37"/>
    <n v="149316"/>
    <n v="215837"/>
    <m/>
    <n v="18079"/>
    <n v="34432"/>
    <n v="4593"/>
    <m/>
    <m/>
    <m/>
    <n v="16353"/>
    <s v="36db5397b3f156232e908feab224b44a19364028"/>
    <s v="2020-04-08T20:00:00Z"/>
    <n v="6268"/>
    <n v="34432"/>
    <n v="365153"/>
    <n v="365153"/>
  </r>
  <r>
    <x v="8"/>
    <x v="38"/>
    <n v="5148"/>
    <n v="48193"/>
    <m/>
    <m/>
    <n v="1495"/>
    <m/>
    <n v="472"/>
    <m/>
    <m/>
    <m/>
    <s v="3a07f6e617059a639f0e53d3277927ef65015168"/>
    <s v="2020-04-08T20:00:00Z"/>
    <n v="193"/>
    <n v="1495"/>
    <n v="53341"/>
    <n v="53341"/>
  </r>
  <r>
    <x v="8"/>
    <x v="39"/>
    <n v="1524"/>
    <n v="11821"/>
    <m/>
    <n v="188"/>
    <n v="390"/>
    <n v="120"/>
    <m/>
    <m/>
    <m/>
    <n v="686"/>
    <s v="162bc2c40a69457aa64daeba84ab2b0950a8b6e5"/>
    <s v="2020-04-08T20:00:00Z"/>
    <n v="79"/>
    <n v="390"/>
    <n v="13345"/>
    <n v="13345"/>
  </r>
  <r>
    <x v="8"/>
    <x v="40"/>
    <n v="1239"/>
    <n v="23325"/>
    <m/>
    <n v="156"/>
    <n v="324"/>
    <n v="61"/>
    <m/>
    <n v="58"/>
    <n v="69"/>
    <m/>
    <s v="1c86840efc88ab6828b14988c2d5983a6049dc2e"/>
    <s v="2020-04-08T20:00:00Z"/>
    <n v="33"/>
    <n v="324"/>
    <n v="24564"/>
    <n v="24564"/>
  </r>
  <r>
    <x v="8"/>
    <x v="41"/>
    <n v="16239"/>
    <n v="82299"/>
    <m/>
    <n v="1898"/>
    <m/>
    <m/>
    <m/>
    <n v="603"/>
    <m/>
    <m/>
    <s v="cab36f3232f06858b95f1664b7788dadbf0f93a1"/>
    <s v="2020-04-08T20:00:00Z"/>
    <n v="309"/>
    <m/>
    <n v="98538"/>
    <n v="98538"/>
  </r>
  <r>
    <x v="8"/>
    <x v="42"/>
    <n v="620"/>
    <n v="4266"/>
    <n v="1160"/>
    <m/>
    <m/>
    <m/>
    <m/>
    <m/>
    <m/>
    <m/>
    <s v="35f7ff30a6a6ed0b45cd9139f6ef39aa0edf4057"/>
    <s v="2020-04-08T20:00:00Z"/>
    <n v="24"/>
    <m/>
    <n v="6046"/>
    <n v="4886"/>
  </r>
  <r>
    <x v="8"/>
    <x v="43"/>
    <n v="1450"/>
    <n v="10682"/>
    <m/>
    <n v="143"/>
    <m/>
    <n v="45"/>
    <m/>
    <n v="26"/>
    <m/>
    <n v="35"/>
    <s v="98ac386411d8aecfd63defe746ee07ab45b33a5e"/>
    <s v="2020-04-08T20:00:00Z"/>
    <n v="35"/>
    <m/>
    <n v="12132"/>
    <n v="12132"/>
  </r>
  <r>
    <x v="8"/>
    <x v="44"/>
    <n v="2552"/>
    <n v="22082"/>
    <m/>
    <m/>
    <n v="241"/>
    <m/>
    <m/>
    <m/>
    <m/>
    <m/>
    <s v="8f51f648224b34fc123427ec9411fe698b3fd55d"/>
    <s v="2020-04-08T20:00:00Z"/>
    <n v="63"/>
    <n v="241"/>
    <n v="24634"/>
    <n v="24634"/>
  </r>
  <r>
    <x v="8"/>
    <x v="45"/>
    <n v="393"/>
    <n v="6355"/>
    <n v="0"/>
    <m/>
    <n v="26"/>
    <m/>
    <m/>
    <m/>
    <m/>
    <n v="146"/>
    <s v="a8f46321eb94c8751dab4186c5050bb4ded8aee4"/>
    <s v="2020-04-08T20:00:00Z"/>
    <n v="6"/>
    <n v="26"/>
    <n v="6748"/>
    <n v="6748"/>
  </r>
  <r>
    <x v="8"/>
    <x v="46"/>
    <n v="4362"/>
    <n v="52256"/>
    <m/>
    <m/>
    <n v="449"/>
    <m/>
    <m/>
    <m/>
    <m/>
    <n v="592"/>
    <s v="ff68dc08ca2226e687b39272db6329b7d75241b3"/>
    <s v="2020-04-08T20:00:00Z"/>
    <n v="79"/>
    <n v="449"/>
    <n v="56618"/>
    <n v="56618"/>
  </r>
  <r>
    <x v="8"/>
    <x v="47"/>
    <n v="9353"/>
    <n v="86905"/>
    <m/>
    <n v="1491"/>
    <m/>
    <m/>
    <m/>
    <m/>
    <m/>
    <n v="38"/>
    <s v="93f1b214cb7a5167793d5ec07075b9602aca2613"/>
    <s v="2020-04-08T20:00:00Z"/>
    <n v="177"/>
    <m/>
    <n v="96258"/>
    <n v="96258"/>
  </r>
  <r>
    <x v="8"/>
    <x v="48"/>
    <n v="1846"/>
    <n v="34270"/>
    <m/>
    <m/>
    <n v="158"/>
    <m/>
    <m/>
    <m/>
    <m/>
    <m/>
    <s v="0ec7be922281b2c2e3ac1769448ed67ab2024183"/>
    <s v="2020-04-08T20:00:00Z"/>
    <n v="13"/>
    <n v="158"/>
    <n v="36116"/>
    <n v="36116"/>
  </r>
  <r>
    <x v="8"/>
    <x v="49"/>
    <n v="3645"/>
    <n v="27000"/>
    <m/>
    <m/>
    <n v="615"/>
    <m/>
    <n v="145"/>
    <m/>
    <n v="108"/>
    <m/>
    <s v="4f244cf2235f74c233ab8d9fe566115c0adce611"/>
    <s v="2020-04-08T20:00:00Z"/>
    <n v="75"/>
    <n v="615"/>
    <n v="30645"/>
    <n v="30645"/>
  </r>
  <r>
    <x v="8"/>
    <x v="50"/>
    <n v="45"/>
    <n v="242"/>
    <n v="35"/>
    <m/>
    <m/>
    <m/>
    <m/>
    <m/>
    <m/>
    <n v="39"/>
    <s v="be21b51a3a90bca976c5226f32fc911743a57b90"/>
    <s v="2020-04-08T20:00:00Z"/>
    <n v="1"/>
    <m/>
    <n v="322"/>
    <n v="287"/>
  </r>
  <r>
    <x v="8"/>
    <x v="51"/>
    <n v="605"/>
    <n v="7144"/>
    <m/>
    <n v="35"/>
    <n v="50"/>
    <m/>
    <m/>
    <m/>
    <m/>
    <n v="15"/>
    <s v="b8f5da42c9c0c15c8ca16cc61712345084f0d207"/>
    <s v="2020-04-08T20:00:00Z"/>
    <n v="23"/>
    <n v="50"/>
    <n v="7749"/>
    <n v="7749"/>
  </r>
  <r>
    <x v="8"/>
    <x v="52"/>
    <n v="9506"/>
    <n v="83391"/>
    <m/>
    <n v="655"/>
    <m/>
    <n v="186"/>
    <m/>
    <m/>
    <m/>
    <m/>
    <s v="56c771c23b5f3282dbad1a365f3b1909dec89d8c"/>
    <s v="2020-04-08T20:00:00Z"/>
    <n v="446"/>
    <m/>
    <n v="92897"/>
    <n v="92897"/>
  </r>
  <r>
    <x v="8"/>
    <x v="53"/>
    <n v="2756"/>
    <n v="30115"/>
    <m/>
    <m/>
    <n v="790"/>
    <m/>
    <n v="218"/>
    <m/>
    <m/>
    <m/>
    <s v="1e997110316d96e4af9dfed752e7c9bafaede693"/>
    <s v="2020-04-08T20:00:00Z"/>
    <n v="99"/>
    <n v="790"/>
    <n v="32871"/>
    <n v="32871"/>
  </r>
  <r>
    <x v="8"/>
    <x v="54"/>
    <n v="462"/>
    <n v="12083"/>
    <m/>
    <m/>
    <m/>
    <m/>
    <m/>
    <m/>
    <m/>
    <m/>
    <s v="59287361f21a273826deacdebcd7572e171a3e34"/>
    <s v="2020-04-08T20:00:00Z"/>
    <n v="4"/>
    <m/>
    <n v="12545"/>
    <n v="12545"/>
  </r>
  <r>
    <x v="8"/>
    <x v="55"/>
    <n v="221"/>
    <n v="3843"/>
    <m/>
    <m/>
    <n v="33"/>
    <m/>
    <m/>
    <m/>
    <m/>
    <n v="62"/>
    <s v="871dc959c9d38ea20b4d4c856b22997e0bccaf55"/>
    <s v="2020-04-08T20:00:00Z"/>
    <n v="0"/>
    <n v="33"/>
    <n v="4064"/>
    <n v="4064"/>
  </r>
  <r>
    <x v="9"/>
    <x v="0"/>
    <n v="213"/>
    <n v="6700"/>
    <m/>
    <m/>
    <n v="23"/>
    <m/>
    <m/>
    <m/>
    <m/>
    <n v="29"/>
    <s v="427f23b794025bcc59ba746dc6721ba1ae4f6ff9"/>
    <s v="2020-04-07T20:00:00Z"/>
    <n v="6"/>
    <n v="23"/>
    <n v="6913"/>
    <n v="6913"/>
  </r>
  <r>
    <x v="9"/>
    <x v="1"/>
    <n v="2119"/>
    <n v="12797"/>
    <m/>
    <m/>
    <n v="271"/>
    <m/>
    <m/>
    <m/>
    <m/>
    <m/>
    <s v="bc437164edce7423a9a6a0095632666a06d512c4"/>
    <s v="2020-04-07T20:00:00Z"/>
    <n v="56"/>
    <n v="271"/>
    <n v="14916"/>
    <n v="14916"/>
  </r>
  <r>
    <x v="9"/>
    <x v="2"/>
    <n v="946"/>
    <n v="12692"/>
    <m/>
    <n v="74"/>
    <n v="148"/>
    <m/>
    <m/>
    <n v="26"/>
    <n v="43"/>
    <n v="142"/>
    <s v="3091efb8651506655cf6538a5a63244288d812e8"/>
    <s v="2020-04-07T20:00:00Z"/>
    <n v="16"/>
    <n v="148"/>
    <n v="13638"/>
    <n v="13638"/>
  </r>
  <r>
    <x v="9"/>
    <x v="3"/>
    <n v="0"/>
    <n v="3"/>
    <n v="2"/>
    <m/>
    <m/>
    <m/>
    <m/>
    <m/>
    <m/>
    <m/>
    <s v="d76095b5eddc995d69df0f33197a6638cc6fbf7f"/>
    <s v="2020-04-07T20:00:00Z"/>
    <n v="0"/>
    <m/>
    <n v="5"/>
    <n v="3"/>
  </r>
  <r>
    <x v="9"/>
    <x v="4"/>
    <n v="2575"/>
    <n v="30800"/>
    <m/>
    <m/>
    <m/>
    <m/>
    <m/>
    <m/>
    <m/>
    <m/>
    <s v="943f82c1a910748ffe6ec553b93b7b964125cc38"/>
    <s v="2020-04-07T20:00:00Z"/>
    <n v="73"/>
    <m/>
    <n v="33375"/>
    <n v="33375"/>
  </r>
  <r>
    <x v="9"/>
    <x v="5"/>
    <n v="15865"/>
    <n v="115364"/>
    <n v="14100"/>
    <n v="2611"/>
    <m/>
    <n v="1108"/>
    <m/>
    <m/>
    <m/>
    <m/>
    <s v="a2ab1e862259b9e5f29fc83a735a7402bacc7da6"/>
    <s v="2020-04-07T20:00:00Z"/>
    <n v="374"/>
    <m/>
    <n v="145329"/>
    <n v="131229"/>
  </r>
  <r>
    <x v="9"/>
    <x v="6"/>
    <n v="5172"/>
    <n v="21703"/>
    <m/>
    <m/>
    <n v="994"/>
    <m/>
    <m/>
    <m/>
    <m/>
    <m/>
    <s v="cc5011dfe2f777ddcd6f02065977b34d139adab5"/>
    <s v="2020-04-07T20:00:00Z"/>
    <n v="150"/>
    <n v="994"/>
    <n v="26875"/>
    <n v="26875"/>
  </r>
  <r>
    <x v="9"/>
    <x v="7"/>
    <n v="7781"/>
    <n v="21255"/>
    <m/>
    <n v="1308"/>
    <m/>
    <m/>
    <m/>
    <m/>
    <m/>
    <m/>
    <s v="824d1ebd3f4b1c49e597d77753df238341173130"/>
    <s v="2020-04-07T20:00:00Z"/>
    <n v="277"/>
    <m/>
    <n v="29036"/>
    <n v="29036"/>
  </r>
  <r>
    <x v="9"/>
    <x v="8"/>
    <n v="1211"/>
    <n v="6612"/>
    <m/>
    <m/>
    <m/>
    <m/>
    <m/>
    <m/>
    <m/>
    <n v="318"/>
    <s v="4bb7cd953c61db17cc89b08b77d926f2eea787e6"/>
    <s v="2020-04-07T20:00:00Z"/>
    <n v="22"/>
    <m/>
    <n v="7823"/>
    <n v="7823"/>
  </r>
  <r>
    <x v="9"/>
    <x v="9"/>
    <n v="928"/>
    <n v="7628"/>
    <m/>
    <n v="147"/>
    <m/>
    <m/>
    <m/>
    <m/>
    <m/>
    <n v="144"/>
    <s v="b59047f7944fc9482b1f7653159655f7a5bfad7b"/>
    <s v="2020-04-07T20:00:00Z"/>
    <n v="16"/>
    <m/>
    <n v="8556"/>
    <n v="8556"/>
  </r>
  <r>
    <x v="9"/>
    <x v="10"/>
    <n v="14747"/>
    <n v="123415"/>
    <n v="1407"/>
    <m/>
    <n v="1999"/>
    <m/>
    <m/>
    <m/>
    <m/>
    <m/>
    <s v="14451271e31c6ef62ec1fed25030c8bbcadd8c83"/>
    <s v="2020-04-07T20:00:00Z"/>
    <n v="296"/>
    <n v="1999"/>
    <n v="139569"/>
    <n v="138162"/>
  </r>
  <r>
    <x v="9"/>
    <x v="11"/>
    <n v="8818"/>
    <n v="24895"/>
    <m/>
    <m/>
    <n v="1774"/>
    <m/>
    <m/>
    <m/>
    <m/>
    <m/>
    <s v="7a0ffe5a1d036f2a779e0d14397523b71ac8241a"/>
    <s v="2020-04-07T20:00:00Z"/>
    <n v="329"/>
    <n v="1774"/>
    <n v="33713"/>
    <n v="33713"/>
  </r>
  <r>
    <x v="9"/>
    <x v="12"/>
    <n v="121"/>
    <n v="529"/>
    <m/>
    <n v="21"/>
    <m/>
    <n v="2"/>
    <m/>
    <n v="2"/>
    <m/>
    <n v="27"/>
    <s v="e4f1f3a809ee107b77e669dd351b0ea512d64a40"/>
    <s v="2020-04-07T20:00:00Z"/>
    <n v="4"/>
    <m/>
    <n v="650"/>
    <n v="650"/>
  </r>
  <r>
    <x v="9"/>
    <x v="13"/>
    <n v="387"/>
    <n v="13155"/>
    <m/>
    <m/>
    <n v="26"/>
    <m/>
    <n v="6"/>
    <m/>
    <m/>
    <n v="89"/>
    <s v="06de5ddab7916756cd9f985d7476ee41c2851291"/>
    <s v="2020-04-07T20:00:00Z"/>
    <n v="5"/>
    <n v="26"/>
    <n v="13542"/>
    <n v="13542"/>
  </r>
  <r>
    <x v="9"/>
    <x v="14"/>
    <n v="1048"/>
    <n v="11670"/>
    <m/>
    <n v="104"/>
    <n v="193"/>
    <m/>
    <m/>
    <m/>
    <m/>
    <n v="341"/>
    <s v="ae5471f42b9f26b00ec9f67c82c73e0e96bf77ac"/>
    <s v="2020-04-07T20:00:00Z"/>
    <n v="26"/>
    <n v="193"/>
    <n v="12718"/>
    <n v="12718"/>
  </r>
  <r>
    <x v="9"/>
    <x v="15"/>
    <n v="1170"/>
    <n v="10076"/>
    <m/>
    <m/>
    <n v="83"/>
    <m/>
    <n v="21"/>
    <m/>
    <m/>
    <m/>
    <s v="2223b4fd3b2130cde4c6e92876814d778ecc7ec7"/>
    <s v="2020-04-07T20:00:00Z"/>
    <n v="13"/>
    <n v="83"/>
    <n v="11246"/>
    <n v="11246"/>
  </r>
  <r>
    <x v="9"/>
    <x v="16"/>
    <n v="13549"/>
    <n v="55183"/>
    <m/>
    <n v="3680"/>
    <m/>
    <n v="1166"/>
    <m/>
    <n v="821"/>
    <m/>
    <m/>
    <s v="01860afc01cd1aaca444ed3812a2f910c2871cf5"/>
    <s v="2020-04-07T20:00:00Z"/>
    <n v="380"/>
    <m/>
    <n v="68732"/>
    <n v="68732"/>
  </r>
  <r>
    <x v="9"/>
    <x v="17"/>
    <n v="5507"/>
    <n v="23257"/>
    <m/>
    <m/>
    <m/>
    <n v="924"/>
    <m/>
    <n v="507"/>
    <m/>
    <m/>
    <s v="42532e1054b8584b5dd3db8eaebb0ea3e0a5a8a3"/>
    <s v="2020-04-07T20:00:00Z"/>
    <n v="173"/>
    <m/>
    <n v="28764"/>
    <n v="28764"/>
  </r>
  <r>
    <x v="9"/>
    <x v="18"/>
    <n v="900"/>
    <n v="8614"/>
    <m/>
    <m/>
    <n v="223"/>
    <m/>
    <m/>
    <m/>
    <m/>
    <m/>
    <s v="a47fd40f94b1f7214f6b6ff2b771091439fffd90"/>
    <s v="2020-04-07T20:00:00Z"/>
    <n v="27"/>
    <n v="223"/>
    <n v="9514"/>
    <n v="9514"/>
  </r>
  <r>
    <x v="9"/>
    <x v="19"/>
    <n v="1008"/>
    <n v="18947"/>
    <m/>
    <m/>
    <m/>
    <m/>
    <m/>
    <m/>
    <m/>
    <m/>
    <s v="11fc69bcf9e209378b83b650cd855946fcf47ca9"/>
    <s v="2020-04-07T20:00:00Z"/>
    <n v="59"/>
    <m/>
    <n v="19955"/>
    <n v="19955"/>
  </r>
  <r>
    <x v="9"/>
    <x v="20"/>
    <n v="16284"/>
    <n v="58371"/>
    <m/>
    <n v="1996"/>
    <m/>
    <m/>
    <m/>
    <n v="519"/>
    <m/>
    <m/>
    <s v="9139f6e23f09c887df221642ce10c85516944f49"/>
    <s v="2020-04-07T20:00:00Z"/>
    <n v="582"/>
    <m/>
    <n v="74655"/>
    <n v="74655"/>
  </r>
  <r>
    <x v="9"/>
    <x v="21"/>
    <n v="15202"/>
    <n v="66142"/>
    <m/>
    <m/>
    <n v="1435"/>
    <m/>
    <m/>
    <m/>
    <m/>
    <m/>
    <s v="480c678f573f195caec6a15c44dcfe844e95ef3c"/>
    <s v="2020-04-07T20:00:00Z"/>
    <n v="356"/>
    <n v="1435"/>
    <n v="81344"/>
    <n v="81344"/>
  </r>
  <r>
    <x v="9"/>
    <x v="22"/>
    <n v="4371"/>
    <n v="27256"/>
    <m/>
    <m/>
    <n v="1106"/>
    <m/>
    <m/>
    <m/>
    <m/>
    <n v="288"/>
    <s v="c957680fdbd36cb8cd1d307885f4d5b9b1e87afd"/>
    <s v="2020-04-07T20:00:00Z"/>
    <n v="103"/>
    <n v="1106"/>
    <n v="31627"/>
    <n v="31627"/>
  </r>
  <r>
    <x v="9"/>
    <x v="23"/>
    <n v="519"/>
    <n v="6088"/>
    <m/>
    <m/>
    <n v="99"/>
    <m/>
    <m/>
    <m/>
    <m/>
    <n v="176"/>
    <s v="af07f06f7bb91affb207dc39d20674e9ee2d4149"/>
    <s v="2020-04-07T20:00:00Z"/>
    <n v="12"/>
    <n v="99"/>
    <n v="6607"/>
    <n v="6607"/>
  </r>
  <r>
    <x v="9"/>
    <x v="24"/>
    <n v="19823"/>
    <n v="45550"/>
    <m/>
    <m/>
    <m/>
    <m/>
    <m/>
    <m/>
    <m/>
    <n v="56"/>
    <s v="8ff4cbadba372a60d39f847bceeaf9eab1db8001"/>
    <s v="2020-04-07T20:00:00Z"/>
    <n v="845"/>
    <m/>
    <n v="65373"/>
    <n v="65373"/>
  </r>
  <r>
    <x v="9"/>
    <x v="25"/>
    <n v="1069"/>
    <n v="28191"/>
    <m/>
    <n v="120"/>
    <n v="242"/>
    <n v="64"/>
    <n v="100"/>
    <m/>
    <m/>
    <n v="549"/>
    <s v="1c6751a69dd6a4e9a349a62be6413fdbe71ea87a"/>
    <s v="2020-04-07T20:00:00Z"/>
    <n v="34"/>
    <n v="242"/>
    <n v="29260"/>
    <n v="29260"/>
  </r>
  <r>
    <x v="9"/>
    <x v="26"/>
    <n v="3037"/>
    <n v="28932"/>
    <m/>
    <n v="508"/>
    <m/>
    <m/>
    <m/>
    <m/>
    <m/>
    <m/>
    <s v="a3d2d6a3042c80afb487dfd2d4a7897fe0edee76"/>
    <s v="2020-04-07T20:00:00Z"/>
    <n v="53"/>
    <m/>
    <n v="31969"/>
    <n v="31969"/>
  </r>
  <r>
    <x v="9"/>
    <x v="27"/>
    <n v="8"/>
    <n v="15"/>
    <m/>
    <m/>
    <m/>
    <m/>
    <m/>
    <m/>
    <m/>
    <m/>
    <s v="70c7bf240bc0ee206b5e12ec30a64ffd6f19ca2a"/>
    <s v="2020-04-07T20:00:00Z"/>
    <n v="2"/>
    <m/>
    <n v="23"/>
    <n v="23"/>
  </r>
  <r>
    <x v="9"/>
    <x v="28"/>
    <n v="1915"/>
    <n v="18632"/>
    <m/>
    <m/>
    <n v="377"/>
    <m/>
    <m/>
    <m/>
    <m/>
    <m/>
    <s v="807ca25410f85d8883f0c8fe409f630d92091d1e"/>
    <s v="2020-04-07T20:00:00Z"/>
    <n v="59"/>
    <n v="377"/>
    <n v="20547"/>
    <n v="20547"/>
  </r>
  <r>
    <x v="9"/>
    <x v="29"/>
    <n v="319"/>
    <n v="6666"/>
    <m/>
    <m/>
    <n v="28"/>
    <m/>
    <m/>
    <m/>
    <m/>
    <m/>
    <s v="7397072f3dbcb6c5c091e5ab277d8f2c2f68f82d"/>
    <s v="2020-04-07T20:00:00Z"/>
    <n v="6"/>
    <n v="28"/>
    <n v="6985"/>
    <n v="6985"/>
  </r>
  <r>
    <x v="9"/>
    <x v="30"/>
    <n v="3221"/>
    <n v="37861"/>
    <m/>
    <n v="354"/>
    <m/>
    <m/>
    <m/>
    <m/>
    <m/>
    <m/>
    <s v="67dd715b37f86ed85a0618ce86dd6b9d498dee2b"/>
    <s v="2020-04-07T20:00:00Z"/>
    <n v="46"/>
    <m/>
    <n v="41082"/>
    <n v="41082"/>
  </r>
  <r>
    <x v="9"/>
    <x v="31"/>
    <n v="237"/>
    <n v="7466"/>
    <m/>
    <n v="18"/>
    <n v="33"/>
    <m/>
    <m/>
    <m/>
    <m/>
    <n v="82"/>
    <s v="59b258409a58763928c3aa0087984baad4dd1600"/>
    <s v="2020-04-07T20:00:00Z"/>
    <n v="4"/>
    <n v="33"/>
    <n v="7703"/>
    <n v="7703"/>
  </r>
  <r>
    <x v="9"/>
    <x v="32"/>
    <n v="447"/>
    <n v="6811"/>
    <m/>
    <m/>
    <m/>
    <m/>
    <m/>
    <m/>
    <m/>
    <m/>
    <s v="518ded644af5182eecdac1ec28f9dede5f3b98d8"/>
    <s v="2020-04-07T20:00:00Z"/>
    <n v="10"/>
    <m/>
    <n v="7258"/>
    <n v="7258"/>
  </r>
  <r>
    <x v="9"/>
    <x v="33"/>
    <n v="715"/>
    <n v="8019"/>
    <n v="49"/>
    <m/>
    <n v="103"/>
    <m/>
    <m/>
    <m/>
    <m/>
    <n v="151"/>
    <s v="9bdef844521f989a0ac01b4af374dcbb7368680b"/>
    <s v="2020-04-07T20:00:00Z"/>
    <n v="9"/>
    <n v="103"/>
    <n v="8783"/>
    <n v="8734"/>
  </r>
  <r>
    <x v="9"/>
    <x v="34"/>
    <n v="44416"/>
    <n v="50558"/>
    <m/>
    <n v="7017"/>
    <m/>
    <n v="1651"/>
    <m/>
    <n v="1540"/>
    <m/>
    <m/>
    <s v="cc2566fc957facb8d98c9cdcaafbb8235297c5e6"/>
    <s v="2020-04-07T20:00:00Z"/>
    <n v="1232"/>
    <m/>
    <n v="94974"/>
    <n v="94974"/>
  </r>
  <r>
    <x v="9"/>
    <x v="35"/>
    <n v="686"/>
    <n v="21139"/>
    <m/>
    <n v="48"/>
    <m/>
    <m/>
    <m/>
    <n v="18"/>
    <m/>
    <n v="133"/>
    <s v="74b47d956a13a1210784d310796b4b88918963db"/>
    <s v="2020-04-07T20:00:00Z"/>
    <n v="12"/>
    <m/>
    <n v="21825"/>
    <n v="21825"/>
  </r>
  <r>
    <x v="9"/>
    <x v="36"/>
    <n v="2087"/>
    <n v="16552"/>
    <m/>
    <n v="282"/>
    <m/>
    <m/>
    <m/>
    <m/>
    <m/>
    <m/>
    <s v="4f4321d0926b598d47e2a920f8709e23c2b89e00"/>
    <s v="2020-04-07T20:00:00Z"/>
    <n v="58"/>
    <m/>
    <n v="18639"/>
    <n v="18639"/>
  </r>
  <r>
    <x v="9"/>
    <x v="37"/>
    <n v="138863"/>
    <n v="201195"/>
    <m/>
    <n v="17493"/>
    <n v="32083"/>
    <n v="4593"/>
    <m/>
    <m/>
    <m/>
    <n v="14590"/>
    <s v="15947b1c9ed54db71e224d5882c2e146b415b520"/>
    <s v="2020-04-07T20:00:00Z"/>
    <n v="5489"/>
    <n v="32083"/>
    <n v="340058"/>
    <n v="340058"/>
  </r>
  <r>
    <x v="9"/>
    <x v="38"/>
    <n v="4782"/>
    <n v="46056"/>
    <m/>
    <m/>
    <n v="1354"/>
    <m/>
    <n v="417"/>
    <m/>
    <m/>
    <m/>
    <s v="ee1be244efee5b29b0b3adc051423a9eba46f3f0"/>
    <s v="2020-04-07T20:00:00Z"/>
    <n v="167"/>
    <n v="1354"/>
    <n v="50838"/>
    <n v="50838"/>
  </r>
  <r>
    <x v="9"/>
    <x v="39"/>
    <n v="1472"/>
    <n v="11821"/>
    <m/>
    <n v="186"/>
    <n v="376"/>
    <n v="137"/>
    <m/>
    <m/>
    <m/>
    <n v="612"/>
    <s v="d926e29ea2057ff177bfe56ada2bf18ab9ecf780"/>
    <s v="2020-04-07T20:00:00Z"/>
    <n v="67"/>
    <n v="376"/>
    <n v="13293"/>
    <n v="13293"/>
  </r>
  <r>
    <x v="9"/>
    <x v="40"/>
    <n v="1181"/>
    <n v="21826"/>
    <m/>
    <m/>
    <n v="324"/>
    <m/>
    <m/>
    <n v="69"/>
    <m/>
    <m/>
    <s v="0d8a30e0bd30ca1bb26872f15cb6fd8209687f3e"/>
    <s v="2020-04-07T20:00:00Z"/>
    <n v="33"/>
    <n v="324"/>
    <n v="23007"/>
    <n v="23007"/>
  </r>
  <r>
    <x v="9"/>
    <x v="41"/>
    <n v="14559"/>
    <n v="76719"/>
    <m/>
    <n v="1665"/>
    <m/>
    <m/>
    <m/>
    <n v="548"/>
    <m/>
    <m/>
    <s v="5f6c0c5a75d956d960f06c3bff2b90956af04cf5"/>
    <s v="2020-04-07T20:00:00Z"/>
    <n v="240"/>
    <m/>
    <n v="91278"/>
    <n v="91278"/>
  </r>
  <r>
    <x v="9"/>
    <x v="42"/>
    <n v="573"/>
    <n v="3966"/>
    <n v="968"/>
    <m/>
    <m/>
    <m/>
    <m/>
    <m/>
    <m/>
    <m/>
    <s v="f55b55c315376b7c321d3701606e48d766c257c6"/>
    <s v="2020-04-07T20:00:00Z"/>
    <n v="23"/>
    <m/>
    <n v="5507"/>
    <n v="4539"/>
  </r>
  <r>
    <x v="9"/>
    <x v="43"/>
    <n v="1230"/>
    <n v="9077"/>
    <m/>
    <n v="123"/>
    <m/>
    <n v="40"/>
    <m/>
    <n v="26"/>
    <m/>
    <n v="35"/>
    <s v="813da9a6c780ba8fa0045b1f3cc2bd61c53fe95f"/>
    <s v="2020-04-07T20:00:00Z"/>
    <n v="30"/>
    <m/>
    <n v="10307"/>
    <n v="10307"/>
  </r>
  <r>
    <x v="9"/>
    <x v="44"/>
    <n v="2417"/>
    <n v="21263"/>
    <m/>
    <m/>
    <n v="241"/>
    <m/>
    <m/>
    <m/>
    <m/>
    <m/>
    <s v="33337e94ee9a38b99bd37fda37b889f83199a988"/>
    <s v="2020-04-07T20:00:00Z"/>
    <n v="51"/>
    <n v="241"/>
    <n v="23680"/>
    <n v="23680"/>
  </r>
  <r>
    <x v="9"/>
    <x v="45"/>
    <n v="320"/>
    <n v="5948"/>
    <n v="2"/>
    <m/>
    <n v="23"/>
    <m/>
    <m/>
    <m/>
    <m/>
    <n v="98"/>
    <s v="23329c2017a92fb927ed537c0f932b129bff88ec"/>
    <s v="2020-04-07T20:00:00Z"/>
    <n v="6"/>
    <n v="23"/>
    <n v="6270"/>
    <n v="6268"/>
  </r>
  <r>
    <x v="9"/>
    <x v="46"/>
    <n v="4138"/>
    <n v="48736"/>
    <m/>
    <m/>
    <n v="408"/>
    <m/>
    <m/>
    <m/>
    <m/>
    <n v="466"/>
    <s v="a34b15897c7e1082065823522dfae12982a71304"/>
    <s v="2020-04-07T20:00:00Z"/>
    <n v="72"/>
    <n v="408"/>
    <n v="52874"/>
    <n v="52874"/>
  </r>
  <r>
    <x v="9"/>
    <x v="47"/>
    <n v="8262"/>
    <n v="80387"/>
    <m/>
    <n v="1252"/>
    <m/>
    <m/>
    <m/>
    <m/>
    <m/>
    <n v="38"/>
    <s v="cc8ef53ec9222fe4b8c2c5b0383d429085c6ad89"/>
    <s v="2020-04-07T20:00:00Z"/>
    <n v="154"/>
    <m/>
    <n v="88649"/>
    <n v="88649"/>
  </r>
  <r>
    <x v="9"/>
    <x v="48"/>
    <n v="1738"/>
    <n v="32909"/>
    <m/>
    <m/>
    <n v="148"/>
    <m/>
    <m/>
    <m/>
    <m/>
    <m/>
    <s v="40a68524a0d0c4244c5e3929960fac5865a4b540"/>
    <s v="2020-04-07T20:00:00Z"/>
    <n v="13"/>
    <n v="148"/>
    <n v="34647"/>
    <n v="34647"/>
  </r>
  <r>
    <x v="9"/>
    <x v="49"/>
    <n v="3333"/>
    <n v="25312"/>
    <m/>
    <m/>
    <n v="563"/>
    <m/>
    <n v="145"/>
    <m/>
    <n v="108"/>
    <m/>
    <s v="2d8926f55fc5c4e769e6556a7e790b9c759e84c1"/>
    <s v="2020-04-07T20:00:00Z"/>
    <n v="63"/>
    <n v="563"/>
    <n v="28645"/>
    <n v="28645"/>
  </r>
  <r>
    <x v="9"/>
    <x v="50"/>
    <n v="43"/>
    <n v="222"/>
    <n v="20"/>
    <m/>
    <m/>
    <m/>
    <m/>
    <m/>
    <m/>
    <n v="36"/>
    <s v="070fb1b83a9073c515f131b90847354c4f4f4732"/>
    <s v="2020-04-07T20:00:00Z"/>
    <n v="1"/>
    <m/>
    <n v="285"/>
    <n v="265"/>
  </r>
  <r>
    <x v="9"/>
    <x v="51"/>
    <n v="575"/>
    <n v="6554"/>
    <m/>
    <n v="29"/>
    <n v="45"/>
    <m/>
    <m/>
    <m/>
    <m/>
    <n v="15"/>
    <s v="44493af709005398cd2f24b0c1c9f7cf96707f38"/>
    <s v="2020-04-07T20:00:00Z"/>
    <n v="23"/>
    <n v="45"/>
    <n v="7129"/>
    <n v="7129"/>
  </r>
  <r>
    <x v="9"/>
    <x v="52"/>
    <n v="9043"/>
    <n v="83391"/>
    <m/>
    <n v="641"/>
    <m/>
    <n v="190"/>
    <m/>
    <m/>
    <m/>
    <m/>
    <s v="3e357a31b470f0b4210b278c065de6ba19846b83"/>
    <s v="2020-04-07T20:00:00Z"/>
    <n v="393"/>
    <m/>
    <n v="92434"/>
    <n v="92434"/>
  </r>
  <r>
    <x v="9"/>
    <x v="53"/>
    <n v="2578"/>
    <n v="28512"/>
    <m/>
    <m/>
    <n v="745"/>
    <m/>
    <n v="200"/>
    <m/>
    <m/>
    <m/>
    <s v="e14827d359df3ec78ec54ec531ff175e68dd2bd4"/>
    <s v="2020-04-07T20:00:00Z"/>
    <n v="92"/>
    <n v="745"/>
    <n v="31090"/>
    <n v="31090"/>
  </r>
  <r>
    <x v="9"/>
    <x v="54"/>
    <n v="412"/>
    <n v="11647"/>
    <m/>
    <m/>
    <m/>
    <m/>
    <m/>
    <m/>
    <m/>
    <m/>
    <s v="e06f7c7ba78a9622b82d063891c486527000e2ee"/>
    <s v="2020-04-07T20:00:00Z"/>
    <n v="4"/>
    <m/>
    <n v="12059"/>
    <n v="12059"/>
  </r>
  <r>
    <x v="9"/>
    <x v="55"/>
    <n v="216"/>
    <n v="3789"/>
    <m/>
    <m/>
    <n v="33"/>
    <m/>
    <m/>
    <m/>
    <m/>
    <n v="62"/>
    <s v="4351947d4b6974eb2fd1a41c558fe95a0fdb44b1"/>
    <s v="2020-04-07T20:00:00Z"/>
    <n v="0"/>
    <n v="33"/>
    <n v="4005"/>
    <n v="4005"/>
  </r>
  <r>
    <x v="10"/>
    <x v="0"/>
    <n v="191"/>
    <n v="6692"/>
    <m/>
    <m/>
    <n v="23"/>
    <m/>
    <m/>
    <m/>
    <m/>
    <m/>
    <s v="4d91929ba83b31e1dda30ca4a3c7d5716d39bfd7"/>
    <s v="2020-04-06T20:00:00Z"/>
    <n v="6"/>
    <n v="23"/>
    <n v="6883"/>
    <n v="6883"/>
  </r>
  <r>
    <x v="10"/>
    <x v="1"/>
    <n v="1968"/>
    <n v="12797"/>
    <m/>
    <m/>
    <n v="240"/>
    <m/>
    <m/>
    <m/>
    <m/>
    <m/>
    <s v="2efa35d0a2dc1dac3c6e12ced852169b719f14ea"/>
    <s v="2020-04-06T20:00:00Z"/>
    <n v="50"/>
    <n v="240"/>
    <n v="14765"/>
    <n v="14765"/>
  </r>
  <r>
    <x v="10"/>
    <x v="2"/>
    <n v="875"/>
    <n v="11970"/>
    <m/>
    <n v="74"/>
    <n v="137"/>
    <m/>
    <m/>
    <n v="22"/>
    <n v="39"/>
    <n v="102"/>
    <s v="681e0e05c357b930913804c3afe865bfa6f966d3"/>
    <s v="2020-04-06T20:00:00Z"/>
    <n v="16"/>
    <n v="137"/>
    <n v="12845"/>
    <n v="12845"/>
  </r>
  <r>
    <x v="10"/>
    <x v="3"/>
    <n v="0"/>
    <n v="3"/>
    <n v="2"/>
    <m/>
    <m/>
    <m/>
    <m/>
    <m/>
    <m/>
    <m/>
    <s v="3a37c6e7721e92a70327b4a50845f8a5579db152"/>
    <s v="2020-04-06T20:00:00Z"/>
    <n v="0"/>
    <m/>
    <n v="5"/>
    <n v="3"/>
  </r>
  <r>
    <x v="10"/>
    <x v="4"/>
    <n v="2456"/>
    <n v="30078"/>
    <m/>
    <m/>
    <m/>
    <m/>
    <m/>
    <m/>
    <m/>
    <m/>
    <s v="be6a1c823f4e57810c2c8d8f43de71e304b6a99c"/>
    <s v="2020-04-06T20:00:00Z"/>
    <n v="65"/>
    <m/>
    <n v="32534"/>
    <n v="32534"/>
  </r>
  <r>
    <x v="10"/>
    <x v="5"/>
    <n v="14336"/>
    <n v="103095"/>
    <n v="15000"/>
    <n v="2509"/>
    <m/>
    <n v="1085"/>
    <m/>
    <m/>
    <m/>
    <m/>
    <s v="003211e59c1546fc081730f881ca621139601c35"/>
    <s v="2020-04-06T20:00:00Z"/>
    <n v="343"/>
    <m/>
    <n v="132431"/>
    <n v="117431"/>
  </r>
  <r>
    <x v="10"/>
    <x v="6"/>
    <n v="4950"/>
    <n v="20823"/>
    <m/>
    <m/>
    <n v="924"/>
    <m/>
    <m/>
    <m/>
    <m/>
    <m/>
    <s v="f5ce941d6e6868fc46fb4531c69ee628b10c7627"/>
    <s v="2020-04-06T20:00:00Z"/>
    <n v="140"/>
    <n v="924"/>
    <n v="25773"/>
    <n v="25773"/>
  </r>
  <r>
    <x v="10"/>
    <x v="7"/>
    <n v="6906"/>
    <n v="19780"/>
    <m/>
    <n v="1221"/>
    <m/>
    <m/>
    <m/>
    <m/>
    <m/>
    <m/>
    <s v="331c624125331bd02f6656dbf3b17f66953734f1"/>
    <s v="2020-04-06T20:00:00Z"/>
    <n v="206"/>
    <m/>
    <n v="26686"/>
    <n v="26686"/>
  </r>
  <r>
    <x v="10"/>
    <x v="8"/>
    <n v="1097"/>
    <n v="6356"/>
    <m/>
    <m/>
    <m/>
    <m/>
    <m/>
    <m/>
    <m/>
    <n v="287"/>
    <s v="efc1c5bfd8563e9f8cb1bcb65c39a8636e42aee3"/>
    <s v="2020-04-06T20:00:00Z"/>
    <n v="24"/>
    <m/>
    <n v="7453"/>
    <n v="7453"/>
  </r>
  <r>
    <x v="10"/>
    <x v="9"/>
    <n v="673"/>
    <n v="6321"/>
    <m/>
    <n v="101"/>
    <m/>
    <m/>
    <m/>
    <m/>
    <m/>
    <n v="71"/>
    <s v="cf37ffc02efefef42ffb6e6b5529ba8356c3956f"/>
    <s v="2020-04-06T20:00:00Z"/>
    <n v="14"/>
    <m/>
    <n v="6994"/>
    <n v="6994"/>
  </r>
  <r>
    <x v="10"/>
    <x v="10"/>
    <n v="13324"/>
    <n v="109950"/>
    <n v="1142"/>
    <m/>
    <n v="1682"/>
    <m/>
    <m/>
    <m/>
    <m/>
    <m/>
    <s v="b4dbb2348dfa81a79ef605f252915ceeb3f37601"/>
    <s v="2020-04-06T20:00:00Z"/>
    <n v="236"/>
    <n v="1682"/>
    <n v="124416"/>
    <n v="123274"/>
  </r>
  <r>
    <x v="10"/>
    <x v="11"/>
    <n v="7314"/>
    <n v="23960"/>
    <m/>
    <m/>
    <n v="1332"/>
    <m/>
    <m/>
    <m/>
    <m/>
    <m/>
    <s v="7fbdf8249948edf453caa4ac551cedfad4c6e5f9"/>
    <s v="2020-04-06T20:00:00Z"/>
    <n v="229"/>
    <n v="1332"/>
    <n v="31274"/>
    <n v="31274"/>
  </r>
  <r>
    <x v="10"/>
    <x v="12"/>
    <n v="113"/>
    <n v="505"/>
    <m/>
    <n v="21"/>
    <m/>
    <n v="2"/>
    <m/>
    <m/>
    <m/>
    <n v="25"/>
    <s v="a296a0a8bbbdce70dbd163dae499b32101a2505b"/>
    <s v="2020-04-06T20:00:00Z"/>
    <n v="4"/>
    <m/>
    <n v="618"/>
    <n v="618"/>
  </r>
  <r>
    <x v="10"/>
    <x v="13"/>
    <n v="371"/>
    <n v="13155"/>
    <m/>
    <m/>
    <n v="21"/>
    <m/>
    <n v="6"/>
    <m/>
    <m/>
    <n v="85"/>
    <s v="db9f4880719074c900ecffea275c5058b1b37074"/>
    <s v="2020-04-06T20:00:00Z"/>
    <n v="4"/>
    <n v="21"/>
    <n v="13526"/>
    <n v="13526"/>
  </r>
  <r>
    <x v="10"/>
    <x v="14"/>
    <n v="946"/>
    <n v="10653"/>
    <m/>
    <n v="99"/>
    <n v="179"/>
    <m/>
    <m/>
    <m/>
    <m/>
    <n v="284"/>
    <s v="c4c1a020fdf54b6521f263c532a4de89d1879baf"/>
    <s v="2020-04-06T20:00:00Z"/>
    <n v="25"/>
    <n v="179"/>
    <n v="11599"/>
    <n v="11599"/>
  </r>
  <r>
    <x v="10"/>
    <x v="15"/>
    <n v="1101"/>
    <n v="9894"/>
    <m/>
    <m/>
    <n v="77"/>
    <m/>
    <n v="16"/>
    <m/>
    <m/>
    <m/>
    <s v="4e2f37a1fcf63752d912fbe47f4e932a367e3e5a"/>
    <s v="2020-04-06T20:00:00Z"/>
    <n v="10"/>
    <n v="77"/>
    <n v="10995"/>
    <n v="10995"/>
  </r>
  <r>
    <x v="10"/>
    <x v="16"/>
    <n v="12262"/>
    <n v="50680"/>
    <m/>
    <m/>
    <m/>
    <m/>
    <m/>
    <m/>
    <m/>
    <m/>
    <s v="78c31ba234d1c85d4b9d41c49ea533da5c855ffe"/>
    <s v="2020-04-06T20:00:00Z"/>
    <n v="307"/>
    <m/>
    <n v="62942"/>
    <n v="62942"/>
  </r>
  <r>
    <x v="10"/>
    <x v="17"/>
    <n v="4944"/>
    <n v="21247"/>
    <m/>
    <m/>
    <m/>
    <n v="924"/>
    <m/>
    <n v="507"/>
    <m/>
    <m/>
    <s v="5f4916e24243d76f03d2b658cf1f98ac188c64ca"/>
    <s v="2020-04-06T20:00:00Z"/>
    <n v="139"/>
    <m/>
    <n v="26191"/>
    <n v="26191"/>
  </r>
  <r>
    <x v="10"/>
    <x v="18"/>
    <n v="845"/>
    <n v="8239"/>
    <m/>
    <m/>
    <n v="198"/>
    <m/>
    <m/>
    <m/>
    <m/>
    <m/>
    <s v="6c72b546a13e3baf08b9c625794792dd4473f1c0"/>
    <s v="2020-04-06T20:00:00Z"/>
    <n v="25"/>
    <n v="198"/>
    <n v="9084"/>
    <n v="9084"/>
  </r>
  <r>
    <x v="10"/>
    <x v="19"/>
    <n v="955"/>
    <n v="17812"/>
    <m/>
    <m/>
    <m/>
    <m/>
    <m/>
    <m/>
    <m/>
    <m/>
    <s v="5f0f716526e1c3cc135a7162b6189a78ac324b8d"/>
    <s v="2020-04-06T20:00:00Z"/>
    <n v="45"/>
    <m/>
    <n v="18767"/>
    <n v="18767"/>
  </r>
  <r>
    <x v="10"/>
    <x v="20"/>
    <n v="14867"/>
    <n v="54299"/>
    <m/>
    <n v="1981"/>
    <m/>
    <m/>
    <m/>
    <n v="552"/>
    <m/>
    <m/>
    <s v="a3740cf7280c590ba011403d5c2e52c73f99920c"/>
    <s v="2020-04-06T20:00:00Z"/>
    <n v="512"/>
    <m/>
    <n v="69166"/>
    <n v="69166"/>
  </r>
  <r>
    <x v="10"/>
    <x v="21"/>
    <n v="13837"/>
    <n v="62592"/>
    <m/>
    <m/>
    <n v="1241"/>
    <m/>
    <m/>
    <m/>
    <m/>
    <m/>
    <s v="b0360aa8749c9625eb85af7f7e6be0b8f080a836"/>
    <s v="2020-04-06T20:00:00Z"/>
    <n v="260"/>
    <n v="1241"/>
    <n v="76429"/>
    <n v="76429"/>
  </r>
  <r>
    <x v="10"/>
    <x v="22"/>
    <n v="4045"/>
    <n v="25572"/>
    <m/>
    <m/>
    <n v="1059"/>
    <m/>
    <m/>
    <m/>
    <m/>
    <n v="184"/>
    <s v="51b860d3b0fe49a368c7ee7cb7ae0695859f0e5e"/>
    <s v="2020-04-06T20:00:00Z"/>
    <n v="91"/>
    <n v="1059"/>
    <n v="29617"/>
    <n v="29617"/>
  </r>
  <r>
    <x v="10"/>
    <x v="23"/>
    <n v="499"/>
    <n v="6088"/>
    <m/>
    <m/>
    <n v="92"/>
    <m/>
    <m/>
    <m/>
    <m/>
    <n v="158"/>
    <s v="9816f29c109d6d20a0d8cdb7ffbf5641bc7dcbab"/>
    <s v="2020-04-06T20:00:00Z"/>
    <n v="10"/>
    <n v="92"/>
    <n v="6587"/>
    <n v="6587"/>
  </r>
  <r>
    <x v="10"/>
    <x v="24"/>
    <n v="18850"/>
    <n v="43120"/>
    <m/>
    <m/>
    <m/>
    <m/>
    <m/>
    <m/>
    <m/>
    <n v="56"/>
    <s v="713b7f97c2e5c96c3c0080412dcda9b42df34214"/>
    <s v="2020-04-06T20:00:00Z"/>
    <n v="727"/>
    <m/>
    <n v="61970"/>
    <n v="61970"/>
  </r>
  <r>
    <x v="10"/>
    <x v="25"/>
    <n v="986"/>
    <n v="27142"/>
    <m/>
    <n v="115"/>
    <n v="223"/>
    <n v="57"/>
    <n v="90"/>
    <m/>
    <m/>
    <n v="470"/>
    <s v="f7a8cca1c4f511a0b8c331cd2f42b77b7fb4aaeb"/>
    <s v="2020-04-06T20:00:00Z"/>
    <n v="30"/>
    <n v="223"/>
    <n v="28128"/>
    <n v="28128"/>
  </r>
  <r>
    <x v="10"/>
    <x v="26"/>
    <n v="2722"/>
    <n v="27113"/>
    <m/>
    <n v="439"/>
    <m/>
    <m/>
    <m/>
    <m/>
    <m/>
    <m/>
    <s v="44876cfa047477bbea2f3887d3c012b5e9eb4d65"/>
    <s v="2020-04-06T20:00:00Z"/>
    <n v="39"/>
    <m/>
    <n v="29835"/>
    <n v="29835"/>
  </r>
  <r>
    <x v="10"/>
    <x v="27"/>
    <n v="8"/>
    <n v="13"/>
    <n v="10"/>
    <m/>
    <m/>
    <m/>
    <m/>
    <m/>
    <m/>
    <m/>
    <s v="10213f297312a3f5d4b85bae5983c6d4dcd6fa21"/>
    <s v="2020-04-06T20:00:00Z"/>
    <n v="1"/>
    <m/>
    <n v="31"/>
    <n v="21"/>
  </r>
  <r>
    <x v="10"/>
    <x v="28"/>
    <n v="1738"/>
    <n v="18632"/>
    <m/>
    <m/>
    <n v="475"/>
    <m/>
    <m/>
    <m/>
    <m/>
    <m/>
    <s v="35f1e3f05db047b513ce0c520a71e84abd8c6c55"/>
    <s v="2020-04-06T20:00:00Z"/>
    <n v="51"/>
    <n v="475"/>
    <n v="20370"/>
    <n v="20370"/>
  </r>
  <r>
    <x v="10"/>
    <x v="29"/>
    <n v="299"/>
    <n v="6491"/>
    <m/>
    <m/>
    <n v="24"/>
    <m/>
    <m/>
    <m/>
    <m/>
    <m/>
    <s v="72195fdeabd9bc44e4c62aabc52ba24fe91f47a4"/>
    <s v="2020-04-06T20:00:00Z"/>
    <n v="6"/>
    <n v="24"/>
    <n v="6790"/>
    <n v="6790"/>
  </r>
  <r>
    <x v="10"/>
    <x v="30"/>
    <n v="2870"/>
    <n v="37856"/>
    <m/>
    <n v="270"/>
    <m/>
    <m/>
    <m/>
    <m/>
    <m/>
    <m/>
    <s v="79ed2fe9fc52cdceca198867d2f320bcc46ca495"/>
    <s v="2020-04-06T20:00:00Z"/>
    <n v="33"/>
    <m/>
    <n v="40726"/>
    <n v="40726"/>
  </r>
  <r>
    <x v="10"/>
    <x v="31"/>
    <n v="225"/>
    <n v="6988"/>
    <m/>
    <n v="19"/>
    <n v="32"/>
    <m/>
    <m/>
    <m/>
    <m/>
    <n v="74"/>
    <s v="422a526ac91fe712af0eaa412a73536e980ac1a3"/>
    <s v="2020-04-06T20:00:00Z"/>
    <n v="3"/>
    <n v="32"/>
    <n v="7213"/>
    <n v="7213"/>
  </r>
  <r>
    <x v="10"/>
    <x v="32"/>
    <n v="409"/>
    <n v="6378"/>
    <n v="8"/>
    <m/>
    <m/>
    <m/>
    <m/>
    <m/>
    <m/>
    <m/>
    <s v="42cd4bf96826173bb3a5a6a5ca9df14cfde85a82"/>
    <s v="2020-04-06T20:00:00Z"/>
    <n v="8"/>
    <m/>
    <n v="6795"/>
    <n v="6787"/>
  </r>
  <r>
    <x v="10"/>
    <x v="33"/>
    <n v="669"/>
    <n v="7701"/>
    <n v="101"/>
    <m/>
    <n v="92"/>
    <m/>
    <m/>
    <m/>
    <m/>
    <n v="147"/>
    <s v="70a71d29747afd73ec66cdfd0621fb6a958076cf"/>
    <s v="2020-04-06T20:00:00Z"/>
    <n v="9"/>
    <n v="92"/>
    <n v="8471"/>
    <n v="8370"/>
  </r>
  <r>
    <x v="10"/>
    <x v="34"/>
    <n v="41090"/>
    <n v="47942"/>
    <m/>
    <n v="6390"/>
    <m/>
    <m/>
    <m/>
    <n v="1263"/>
    <m/>
    <m/>
    <s v="461e1b1f9efb9d0e1190ba770527966f3ed83c11"/>
    <s v="2020-04-06T20:00:00Z"/>
    <n v="1003"/>
    <m/>
    <n v="89032"/>
    <n v="89032"/>
  </r>
  <r>
    <x v="10"/>
    <x v="35"/>
    <n v="624"/>
    <n v="18512"/>
    <m/>
    <n v="45"/>
    <m/>
    <m/>
    <m/>
    <n v="18"/>
    <m/>
    <n v="130"/>
    <s v="824b4f01e29d57652140bde152e631fd06ec36c4"/>
    <s v="2020-04-06T20:00:00Z"/>
    <n v="12"/>
    <m/>
    <n v="19136"/>
    <n v="19136"/>
  </r>
  <r>
    <x v="10"/>
    <x v="36"/>
    <n v="1953"/>
    <n v="15676"/>
    <m/>
    <m/>
    <m/>
    <m/>
    <m/>
    <m/>
    <m/>
    <m/>
    <s v="410ad8bd25fa26f8111b556ef20deba6ba990442"/>
    <s v="2020-04-06T20:00:00Z"/>
    <n v="46"/>
    <m/>
    <n v="17629"/>
    <n v="17629"/>
  </r>
  <r>
    <x v="10"/>
    <x v="37"/>
    <n v="130689"/>
    <n v="190122"/>
    <m/>
    <n v="16837"/>
    <n v="30203"/>
    <n v="4504"/>
    <m/>
    <m/>
    <m/>
    <n v="13366"/>
    <s v="2f8e8d32b6402d0d288a4d4db9946c5667b67f39"/>
    <s v="2020-04-06T20:00:00Z"/>
    <n v="4758"/>
    <n v="30203"/>
    <n v="320811"/>
    <n v="320811"/>
  </r>
  <r>
    <x v="10"/>
    <x v="38"/>
    <n v="4450"/>
    <n v="43928"/>
    <m/>
    <m/>
    <n v="1214"/>
    <m/>
    <n v="371"/>
    <m/>
    <m/>
    <m/>
    <s v="379af1a5febc51ed345a6c4af033b8ed1030f0f0"/>
    <s v="2020-04-06T20:00:00Z"/>
    <n v="142"/>
    <n v="1214"/>
    <n v="48378"/>
    <n v="48378"/>
  </r>
  <r>
    <x v="10"/>
    <x v="39"/>
    <n v="1327"/>
    <n v="1422"/>
    <m/>
    <n v="161"/>
    <n v="340"/>
    <n v="143"/>
    <m/>
    <m/>
    <m/>
    <n v="522"/>
    <s v="7a9dbe14460760a8d8319bae852504e6653d079d"/>
    <s v="2020-04-06T20:00:00Z"/>
    <n v="51"/>
    <n v="340"/>
    <n v="2749"/>
    <n v="2749"/>
  </r>
  <r>
    <x v="10"/>
    <x v="40"/>
    <n v="1132"/>
    <n v="20669"/>
    <m/>
    <m/>
    <n v="258"/>
    <m/>
    <m/>
    <n v="40"/>
    <m/>
    <m/>
    <s v="25dd5121fb241ea32f05b2a662678e9ffae92040"/>
    <s v="2020-04-06T20:00:00Z"/>
    <n v="27"/>
    <n v="258"/>
    <n v="21801"/>
    <n v="21801"/>
  </r>
  <r>
    <x v="10"/>
    <x v="41"/>
    <n v="12980"/>
    <n v="70874"/>
    <m/>
    <m/>
    <n v="1145"/>
    <m/>
    <m/>
    <n v="533"/>
    <m/>
    <m/>
    <s v="38e0af60db24c9b40a0274e3929826b66e991968"/>
    <s v="2020-04-06T20:00:00Z"/>
    <n v="162"/>
    <n v="1145"/>
    <n v="83854"/>
    <n v="83854"/>
  </r>
  <r>
    <x v="10"/>
    <x v="42"/>
    <n v="513"/>
    <n v="3432"/>
    <n v="1000"/>
    <m/>
    <m/>
    <m/>
    <m/>
    <m/>
    <m/>
    <m/>
    <s v="4042cfb220e0d43e1dd965301a4b6d4e1a4f3f6c"/>
    <s v="2020-04-06T20:00:00Z"/>
    <n v="21"/>
    <m/>
    <n v="4945"/>
    <n v="3945"/>
  </r>
  <r>
    <x v="10"/>
    <x v="43"/>
    <n v="1082"/>
    <n v="7399"/>
    <m/>
    <n v="109"/>
    <m/>
    <n v="37"/>
    <m/>
    <n v="26"/>
    <m/>
    <n v="35"/>
    <s v="a993fa3bfcd36b6447689c11581adcac70279d6e"/>
    <s v="2020-04-06T20:00:00Z"/>
    <n v="27"/>
    <m/>
    <n v="8481"/>
    <n v="8481"/>
  </r>
  <r>
    <x v="10"/>
    <x v="44"/>
    <n v="2049"/>
    <n v="16927"/>
    <m/>
    <m/>
    <n v="241"/>
    <m/>
    <m/>
    <m/>
    <m/>
    <m/>
    <s v="5fa94b2c78458efcbbcb8feb369f34826b4b2d30"/>
    <s v="2020-04-06T20:00:00Z"/>
    <n v="44"/>
    <n v="241"/>
    <n v="18976"/>
    <n v="18976"/>
  </r>
  <r>
    <x v="10"/>
    <x v="45"/>
    <n v="288"/>
    <n v="5732"/>
    <n v="0"/>
    <m/>
    <n v="23"/>
    <m/>
    <m/>
    <m/>
    <m/>
    <n v="91"/>
    <s v="9a0ab68c444290d9b4b67c8b517b1116526f1b39"/>
    <s v="2020-04-06T20:00:00Z"/>
    <n v="4"/>
    <n v="23"/>
    <n v="6020"/>
    <n v="6020"/>
  </r>
  <r>
    <x v="10"/>
    <x v="46"/>
    <n v="3802"/>
    <n v="43548"/>
    <m/>
    <m/>
    <n v="352"/>
    <m/>
    <m/>
    <m/>
    <m/>
    <n v="356"/>
    <s v="6e99f97799daa32dfee6ab07755e268c0c2784aa"/>
    <s v="2020-04-06T20:00:00Z"/>
    <n v="65"/>
    <n v="352"/>
    <n v="47350"/>
    <n v="47350"/>
  </r>
  <r>
    <x v="10"/>
    <x v="47"/>
    <n v="7276"/>
    <n v="78081"/>
    <m/>
    <n v="1153"/>
    <m/>
    <m/>
    <m/>
    <m/>
    <m/>
    <n v="38"/>
    <s v="36fadabbdbb990c75e795f4b4d13f227963067fb"/>
    <s v="2020-04-06T20:00:00Z"/>
    <n v="140"/>
    <m/>
    <n v="85357"/>
    <n v="85357"/>
  </r>
  <r>
    <x v="10"/>
    <x v="48"/>
    <n v="1675"/>
    <n v="31719"/>
    <m/>
    <m/>
    <n v="138"/>
    <m/>
    <m/>
    <m/>
    <m/>
    <m/>
    <s v="a79f311e74664a5be49283b57cb86101e98e4f8c"/>
    <s v="2020-04-06T20:00:00Z"/>
    <n v="13"/>
    <n v="138"/>
    <n v="33394"/>
    <n v="33394"/>
  </r>
  <r>
    <x v="10"/>
    <x v="49"/>
    <n v="2878"/>
    <n v="21643"/>
    <m/>
    <m/>
    <n v="497"/>
    <m/>
    <n v="145"/>
    <m/>
    <n v="108"/>
    <m/>
    <s v="c3515340a90eccc1b0b717381a669c8881457106"/>
    <s v="2020-04-06T20:00:00Z"/>
    <n v="54"/>
    <n v="497"/>
    <n v="24521"/>
    <n v="24521"/>
  </r>
  <r>
    <x v="10"/>
    <x v="50"/>
    <n v="43"/>
    <n v="222"/>
    <n v="20"/>
    <m/>
    <m/>
    <m/>
    <m/>
    <m/>
    <m/>
    <n v="36"/>
    <s v="9bd028c77055b8af275bac0ad96aef87f45c18fd"/>
    <s v="2020-04-06T20:00:00Z"/>
    <n v="1"/>
    <m/>
    <n v="285"/>
    <n v="265"/>
  </r>
  <r>
    <x v="10"/>
    <x v="51"/>
    <n v="543"/>
    <n v="6090"/>
    <m/>
    <n v="28"/>
    <n v="45"/>
    <m/>
    <m/>
    <m/>
    <m/>
    <n v="15"/>
    <s v="65d25548f9cbaafc3f6e01dfcc9f8ff6993848ca"/>
    <s v="2020-04-06T20:00:00Z"/>
    <n v="23"/>
    <n v="45"/>
    <n v="6633"/>
    <n v="6633"/>
  </r>
  <r>
    <x v="10"/>
    <x v="52"/>
    <n v="8679"/>
    <n v="83391"/>
    <m/>
    <n v="638"/>
    <m/>
    <n v="191"/>
    <m/>
    <m/>
    <m/>
    <m/>
    <s v="ff6b4852caf6433086a0f6430fe72dc4a95d4922"/>
    <s v="2020-04-06T20:00:00Z"/>
    <n v="378"/>
    <m/>
    <n v="92070"/>
    <n v="92070"/>
  </r>
  <r>
    <x v="10"/>
    <x v="53"/>
    <n v="2440"/>
    <n v="26574"/>
    <m/>
    <m/>
    <n v="668"/>
    <m/>
    <n v="186"/>
    <m/>
    <m/>
    <m/>
    <s v="7cd8b0660ae9551ba4a980f38fbd73aee870b871"/>
    <s v="2020-04-06T20:00:00Z"/>
    <n v="77"/>
    <n v="668"/>
    <n v="29014"/>
    <n v="29014"/>
  </r>
  <r>
    <x v="10"/>
    <x v="54"/>
    <n v="345"/>
    <n v="9595"/>
    <m/>
    <m/>
    <m/>
    <m/>
    <m/>
    <m/>
    <m/>
    <m/>
    <s v="f1298e935f9de41c83650aacb51c751c9be96333"/>
    <s v="2020-04-06T20:00:00Z"/>
    <n v="4"/>
    <m/>
    <n v="9940"/>
    <n v="9940"/>
  </r>
  <r>
    <x v="10"/>
    <x v="55"/>
    <n v="210"/>
    <n v="3719"/>
    <m/>
    <m/>
    <n v="23"/>
    <m/>
    <m/>
    <m/>
    <m/>
    <n v="52"/>
    <s v="1a81a6ed6b83de32c30c32bfb094f26c70e62fd3"/>
    <s v="2020-04-06T20:00:00Z"/>
    <n v="0"/>
    <n v="23"/>
    <n v="3929"/>
    <n v="3929"/>
  </r>
  <r>
    <x v="11"/>
    <x v="0"/>
    <n v="185"/>
    <n v="6099"/>
    <m/>
    <m/>
    <n v="20"/>
    <m/>
    <m/>
    <m/>
    <m/>
    <m/>
    <s v="661d7b0f627847a2dceb5d70d4e9260965031cc2"/>
    <s v="2020-04-05T20:00:00Z"/>
    <n v="6"/>
    <n v="20"/>
    <n v="6284"/>
    <n v="6284"/>
  </r>
  <r>
    <x v="11"/>
    <x v="1"/>
    <n v="1796"/>
    <n v="11282"/>
    <m/>
    <m/>
    <n v="231"/>
    <m/>
    <m/>
    <m/>
    <m/>
    <m/>
    <s v="3f2c1f28926eeadf623d04aeb3716d29c5394d3c"/>
    <s v="2020-04-05T20:00:00Z"/>
    <n v="45"/>
    <n v="231"/>
    <n v="13078"/>
    <n v="13078"/>
  </r>
  <r>
    <x v="11"/>
    <x v="2"/>
    <n v="830"/>
    <n v="10412"/>
    <m/>
    <n v="67"/>
    <n v="130"/>
    <m/>
    <m/>
    <n v="27"/>
    <n v="39"/>
    <n v="97"/>
    <s v="e494a9e5f54ebda0d5dc23e63da16773173c82cc"/>
    <s v="2020-04-05T20:00:00Z"/>
    <n v="16"/>
    <n v="130"/>
    <n v="11242"/>
    <n v="11242"/>
  </r>
  <r>
    <x v="11"/>
    <x v="3"/>
    <n v="0"/>
    <n v="3"/>
    <n v="2"/>
    <m/>
    <m/>
    <m/>
    <m/>
    <m/>
    <m/>
    <m/>
    <s v="f2739209490825ae0877fda0f7d57622d07f62f3"/>
    <s v="2020-04-05T20:00:00Z"/>
    <n v="0"/>
    <m/>
    <n v="5"/>
    <n v="3"/>
  </r>
  <r>
    <x v="11"/>
    <x v="4"/>
    <n v="2269"/>
    <n v="25141"/>
    <m/>
    <m/>
    <m/>
    <m/>
    <m/>
    <m/>
    <m/>
    <m/>
    <s v="2abd866096fc77008709c2702234d34a7462398b"/>
    <s v="2020-04-05T20:00:00Z"/>
    <n v="64"/>
    <m/>
    <n v="27410"/>
    <n v="27410"/>
  </r>
  <r>
    <x v="11"/>
    <x v="5"/>
    <n v="13438"/>
    <n v="103095"/>
    <n v="15000"/>
    <n v="2398"/>
    <m/>
    <n v="1040"/>
    <m/>
    <m/>
    <m/>
    <m/>
    <s v="b16da92c388833be7769869d9eaf221dabbd9b20"/>
    <s v="2020-04-05T20:00:00Z"/>
    <n v="319"/>
    <m/>
    <n v="131533"/>
    <n v="116533"/>
  </r>
  <r>
    <x v="11"/>
    <x v="6"/>
    <n v="4565"/>
    <n v="19335"/>
    <m/>
    <m/>
    <n v="875"/>
    <m/>
    <m/>
    <m/>
    <m/>
    <m/>
    <s v="fcc0e0c27878a3bcebc317c1b7a832e38964ff16"/>
    <s v="2020-04-05T20:00:00Z"/>
    <n v="126"/>
    <n v="875"/>
    <n v="23900"/>
    <n v="23900"/>
  </r>
  <r>
    <x v="11"/>
    <x v="7"/>
    <n v="5675"/>
    <n v="17595"/>
    <m/>
    <n v="1142"/>
    <m/>
    <m/>
    <m/>
    <m/>
    <m/>
    <m/>
    <s v="1e92cd4c9468e9740d884cae46aa7fa1d8ad63e8"/>
    <s v="2020-04-05T20:00:00Z"/>
    <n v="189"/>
    <m/>
    <n v="23270"/>
    <n v="23270"/>
  </r>
  <r>
    <x v="11"/>
    <x v="8"/>
    <n v="998"/>
    <n v="5836"/>
    <m/>
    <m/>
    <m/>
    <m/>
    <m/>
    <m/>
    <m/>
    <n v="258"/>
    <s v="492481c558e3cbdafc4289535e3c9f10603f6f0a"/>
    <s v="2020-04-05T20:00:00Z"/>
    <n v="22"/>
    <m/>
    <n v="6834"/>
    <n v="6834"/>
  </r>
  <r>
    <x v="11"/>
    <x v="9"/>
    <n v="673"/>
    <n v="6321"/>
    <m/>
    <n v="101"/>
    <m/>
    <m/>
    <m/>
    <m/>
    <m/>
    <n v="71"/>
    <s v="4cfd22e6ea296fbca4f9ce0ea79a4b1b69a56eef"/>
    <s v="2020-04-05T20:00:00Z"/>
    <n v="14"/>
    <m/>
    <n v="6994"/>
    <n v="6994"/>
  </r>
  <r>
    <x v="11"/>
    <x v="10"/>
    <n v="12151"/>
    <n v="101253"/>
    <n v="1129"/>
    <m/>
    <n v="1572"/>
    <m/>
    <m/>
    <m/>
    <m/>
    <m/>
    <s v="a93e5474b39c59e992996dd7ffc9f886446156c1"/>
    <s v="2020-04-05T20:00:00Z"/>
    <n v="218"/>
    <n v="1572"/>
    <n v="114533"/>
    <n v="113404"/>
  </r>
  <r>
    <x v="11"/>
    <x v="11"/>
    <n v="6647"/>
    <n v="21185"/>
    <m/>
    <m/>
    <n v="1283"/>
    <m/>
    <m/>
    <m/>
    <m/>
    <m/>
    <s v="d574a55e0cbdbd204007cc62e7d7da3ff1222c38"/>
    <s v="2020-04-05T20:00:00Z"/>
    <n v="211"/>
    <n v="1283"/>
    <n v="27832"/>
    <n v="27832"/>
  </r>
  <r>
    <x v="11"/>
    <x v="12"/>
    <n v="112"/>
    <n v="493"/>
    <m/>
    <n v="21"/>
    <m/>
    <n v="2"/>
    <m/>
    <m/>
    <m/>
    <n v="23"/>
    <s v="657171a222a700475248cd3665c3656d81c40e13"/>
    <s v="2020-04-05T20:00:00Z"/>
    <n v="4"/>
    <m/>
    <n v="605"/>
    <n v="605"/>
  </r>
  <r>
    <x v="11"/>
    <x v="13"/>
    <n v="351"/>
    <n v="12604"/>
    <m/>
    <m/>
    <n v="19"/>
    <m/>
    <n v="6"/>
    <m/>
    <m/>
    <n v="82"/>
    <s v="77397e6e6161c484fd9fd351a7a97f2504e3ef04"/>
    <s v="2020-04-05T20:00:00Z"/>
    <n v="4"/>
    <n v="19"/>
    <n v="12955"/>
    <n v="12955"/>
  </r>
  <r>
    <x v="11"/>
    <x v="14"/>
    <n v="868"/>
    <n v="9973"/>
    <m/>
    <n v="91"/>
    <n v="165"/>
    <m/>
    <m/>
    <m/>
    <m/>
    <n v="188"/>
    <s v="ddab7f4fb076f0753905ad90cf58ce0af0c83e02"/>
    <s v="2020-04-05T20:00:00Z"/>
    <n v="22"/>
    <n v="165"/>
    <n v="10841"/>
    <n v="10841"/>
  </r>
  <r>
    <x v="11"/>
    <x v="15"/>
    <n v="1077"/>
    <n v="9184"/>
    <m/>
    <m/>
    <n v="66"/>
    <m/>
    <n v="11"/>
    <m/>
    <m/>
    <m/>
    <s v="181bae20b5e5d41e5e68a4ac2fbbec0ead002f93"/>
    <s v="2020-04-05T20:00:00Z"/>
    <n v="10"/>
    <n v="66"/>
    <n v="10261"/>
    <n v="10261"/>
  </r>
  <r>
    <x v="11"/>
    <x v="16"/>
    <n v="11256"/>
    <n v="47727"/>
    <m/>
    <m/>
    <m/>
    <m/>
    <m/>
    <m/>
    <m/>
    <m/>
    <s v="d76333be7d0f922df9b8b422717d922c15da272f"/>
    <s v="2020-04-05T20:00:00Z"/>
    <n v="274"/>
    <m/>
    <n v="58983"/>
    <n v="58983"/>
  </r>
  <r>
    <x v="11"/>
    <x v="17"/>
    <n v="4411"/>
    <n v="18241"/>
    <m/>
    <m/>
    <m/>
    <m/>
    <m/>
    <m/>
    <m/>
    <m/>
    <s v="f93680f2440d0a80612808fcc143041ba9cb2558"/>
    <s v="2020-04-05T20:00:00Z"/>
    <n v="127"/>
    <m/>
    <n v="22652"/>
    <n v="22652"/>
  </r>
  <r>
    <x v="11"/>
    <x v="18"/>
    <n v="747"/>
    <n v="7476"/>
    <m/>
    <m/>
    <n v="183"/>
    <m/>
    <m/>
    <m/>
    <m/>
    <m/>
    <s v="dae86135f02c394b72b0ae420bb652e62b1475ff"/>
    <s v="2020-04-05T20:00:00Z"/>
    <n v="22"/>
    <n v="183"/>
    <n v="8223"/>
    <n v="8223"/>
  </r>
  <r>
    <x v="11"/>
    <x v="19"/>
    <n v="917"/>
    <n v="15746"/>
    <m/>
    <m/>
    <m/>
    <m/>
    <m/>
    <m/>
    <m/>
    <m/>
    <s v="b04b342a420aa4f3ebcda1e367731dcabb035fe9"/>
    <s v="2020-04-05T20:00:00Z"/>
    <n v="40"/>
    <m/>
    <n v="16663"/>
    <n v="16663"/>
  </r>
  <r>
    <x v="11"/>
    <x v="20"/>
    <n v="13010"/>
    <n v="47315"/>
    <m/>
    <n v="1803"/>
    <m/>
    <m/>
    <m/>
    <n v="561"/>
    <m/>
    <m/>
    <s v="54b0aaaa06fce89fecccf2fd6ce9501b9190d7b5"/>
    <s v="2020-04-05T20:00:00Z"/>
    <n v="477"/>
    <m/>
    <n v="60325"/>
    <n v="60325"/>
  </r>
  <r>
    <x v="11"/>
    <x v="21"/>
    <n v="12500"/>
    <n v="59437"/>
    <m/>
    <m/>
    <n v="1145"/>
    <m/>
    <m/>
    <m/>
    <m/>
    <m/>
    <s v="d25b1917417ab57d0ef9e85c85c1a5cca2cc7e36"/>
    <s v="2020-04-05T20:00:00Z"/>
    <n v="231"/>
    <n v="1145"/>
    <n v="71937"/>
    <n v="71937"/>
  </r>
  <r>
    <x v="11"/>
    <x v="22"/>
    <n v="3609"/>
    <n v="24728"/>
    <m/>
    <m/>
    <n v="936"/>
    <m/>
    <m/>
    <m/>
    <m/>
    <n v="159"/>
    <s v="cac549d0b74daccf3ab34404fc5dd3812b44bbff"/>
    <s v="2020-04-05T20:00:00Z"/>
    <n v="67"/>
    <n v="936"/>
    <n v="28337"/>
    <n v="28337"/>
  </r>
  <r>
    <x v="11"/>
    <x v="23"/>
    <n v="470"/>
    <n v="6088"/>
    <m/>
    <m/>
    <n v="86"/>
    <m/>
    <m/>
    <m/>
    <m/>
    <n v="156"/>
    <s v="251d971acb2a0763de6451631e1f79284d54e187"/>
    <s v="2020-04-05T20:00:00Z"/>
    <n v="10"/>
    <n v="86"/>
    <n v="6558"/>
    <n v="6558"/>
  </r>
  <r>
    <x v="11"/>
    <x v="24"/>
    <n v="17567"/>
    <n v="40331"/>
    <m/>
    <m/>
    <m/>
    <m/>
    <m/>
    <m/>
    <m/>
    <n v="56"/>
    <s v="4f43122e0d1c106e7db4947613520694e2e4514c"/>
    <s v="2020-04-05T20:00:00Z"/>
    <n v="617"/>
    <m/>
    <n v="57898"/>
    <n v="57898"/>
  </r>
  <r>
    <x v="11"/>
    <x v="25"/>
    <n v="935"/>
    <n v="25842"/>
    <m/>
    <n v="106"/>
    <n v="202"/>
    <n v="48"/>
    <n v="77"/>
    <m/>
    <m/>
    <n v="451"/>
    <s v="c7075ad182d0178bcc22aab78d7cd3495cca7d7d"/>
    <s v="2020-04-05T20:00:00Z"/>
    <n v="29"/>
    <n v="202"/>
    <n v="26777"/>
    <n v="26777"/>
  </r>
  <r>
    <x v="11"/>
    <x v="26"/>
    <n v="2367"/>
    <n v="24882"/>
    <m/>
    <n v="424"/>
    <m/>
    <m/>
    <m/>
    <m/>
    <m/>
    <m/>
    <s v="434ac4b9d0cbd2143af60703aa3aedc944b8ed77"/>
    <s v="2020-04-05T20:00:00Z"/>
    <n v="34"/>
    <m/>
    <n v="27249"/>
    <n v="27249"/>
  </r>
  <r>
    <x v="11"/>
    <x v="27"/>
    <n v="8"/>
    <n v="13"/>
    <n v="10"/>
    <m/>
    <m/>
    <m/>
    <m/>
    <m/>
    <m/>
    <m/>
    <s v="2dfb8a2e3962fb5328cb829dac324abbea5ea5c2"/>
    <s v="2020-04-05T20:00:00Z"/>
    <n v="1"/>
    <m/>
    <n v="31"/>
    <n v="21"/>
  </r>
  <r>
    <x v="11"/>
    <x v="28"/>
    <n v="1638"/>
    <n v="5580"/>
    <m/>
    <m/>
    <n v="475"/>
    <m/>
    <m/>
    <m/>
    <m/>
    <m/>
    <s v="7e075b052224457cec693d4aa2f7c8c5b76962d3"/>
    <s v="2020-04-05T20:00:00Z"/>
    <n v="43"/>
    <n v="475"/>
    <n v="7218"/>
    <n v="7218"/>
  </r>
  <r>
    <x v="11"/>
    <x v="29"/>
    <n v="286"/>
    <n v="6317"/>
    <m/>
    <m/>
    <n v="24"/>
    <m/>
    <m/>
    <m/>
    <m/>
    <m/>
    <s v="df75d2ad9e7baae0b40fddec219b81def7584a74"/>
    <s v="2020-04-05T20:00:00Z"/>
    <n v="6"/>
    <n v="24"/>
    <n v="6603"/>
    <n v="6603"/>
  </r>
  <r>
    <x v="11"/>
    <x v="30"/>
    <n v="2585"/>
    <n v="37460"/>
    <m/>
    <n v="261"/>
    <m/>
    <m/>
    <m/>
    <m/>
    <m/>
    <m/>
    <s v="4d5b54fff38c79c5d34358a4fc1ecd201692b759"/>
    <s v="2020-04-05T20:00:00Z"/>
    <n v="31"/>
    <m/>
    <n v="40045"/>
    <n v="40045"/>
  </r>
  <r>
    <x v="11"/>
    <x v="31"/>
    <n v="207"/>
    <n v="6580"/>
    <m/>
    <n v="20"/>
    <n v="31"/>
    <m/>
    <m/>
    <m/>
    <m/>
    <n v="63"/>
    <s v="6a4b61d1260f55fee4335342942c41cf34e82bab"/>
    <s v="2020-04-05T20:00:00Z"/>
    <n v="3"/>
    <n v="31"/>
    <n v="6787"/>
    <n v="6787"/>
  </r>
  <r>
    <x v="11"/>
    <x v="32"/>
    <n v="363"/>
    <n v="5558"/>
    <n v="12"/>
    <m/>
    <m/>
    <m/>
    <m/>
    <m/>
    <m/>
    <m/>
    <s v="6249d274e5c51fbff387c37b8d9ef435910c9a47"/>
    <s v="2020-04-05T20:00:00Z"/>
    <n v="8"/>
    <m/>
    <n v="5933"/>
    <n v="5921"/>
  </r>
  <r>
    <x v="11"/>
    <x v="33"/>
    <n v="621"/>
    <n v="7411"/>
    <n v="93"/>
    <m/>
    <n v="86"/>
    <m/>
    <m/>
    <m/>
    <m/>
    <n v="146"/>
    <s v="d5c04e13103086262e57257b6f168cab23603a0b"/>
    <s v="2020-04-05T20:00:00Z"/>
    <n v="9"/>
    <n v="86"/>
    <n v="8125"/>
    <n v="8032"/>
  </r>
  <r>
    <x v="11"/>
    <x v="34"/>
    <n v="37505"/>
    <n v="44661"/>
    <m/>
    <n v="4000"/>
    <m/>
    <m/>
    <m/>
    <m/>
    <m/>
    <m/>
    <s v="d2be91c6279c39ae389e9016e723b22d0f8ef25c"/>
    <s v="2020-04-05T20:00:00Z"/>
    <n v="917"/>
    <m/>
    <n v="82166"/>
    <n v="82166"/>
  </r>
  <r>
    <x v="11"/>
    <x v="35"/>
    <n v="543"/>
    <n v="16285"/>
    <m/>
    <n v="37"/>
    <m/>
    <m/>
    <m/>
    <n v="18"/>
    <m/>
    <n v="54"/>
    <s v="63f30ca9eb0ba350762c320c91a6b9c3ee657611"/>
    <s v="2020-04-05T20:00:00Z"/>
    <n v="11"/>
    <m/>
    <n v="16828"/>
    <n v="16828"/>
  </r>
  <r>
    <x v="11"/>
    <x v="36"/>
    <n v="1836"/>
    <n v="14995"/>
    <m/>
    <m/>
    <m/>
    <m/>
    <m/>
    <m/>
    <m/>
    <m/>
    <s v="eed461ec57cf1fb0231459c7950a45d60e402fc7"/>
    <s v="2020-04-05T20:00:00Z"/>
    <n v="46"/>
    <m/>
    <n v="16831"/>
    <n v="16831"/>
  </r>
  <r>
    <x v="11"/>
    <x v="37"/>
    <n v="122031"/>
    <n v="180249"/>
    <m/>
    <n v="16479"/>
    <n v="28092"/>
    <n v="4376"/>
    <m/>
    <m/>
    <m/>
    <n v="12187"/>
    <s v="58a99b83c7368e224acff5ea100e3692a0b8fa75"/>
    <s v="2020-04-05T20:00:00Z"/>
    <n v="4159"/>
    <n v="28092"/>
    <n v="302280"/>
    <n v="302280"/>
  </r>
  <r>
    <x v="11"/>
    <x v="38"/>
    <n v="4043"/>
    <n v="39713"/>
    <m/>
    <m/>
    <n v="1104"/>
    <m/>
    <n v="346"/>
    <m/>
    <m/>
    <m/>
    <s v="e5ae03b405f85f1d28b2ebb497d115720b0a273c"/>
    <s v="2020-04-05T20:00:00Z"/>
    <n v="119"/>
    <n v="1104"/>
    <n v="43756"/>
    <n v="43756"/>
  </r>
  <r>
    <x v="11"/>
    <x v="39"/>
    <n v="1252"/>
    <n v="1401"/>
    <m/>
    <m/>
    <n v="330"/>
    <m/>
    <m/>
    <m/>
    <m/>
    <m/>
    <s v="6533cee27cd3fff7678c17b003d7f79151d505c6"/>
    <s v="2020-04-05T20:00:00Z"/>
    <n v="46"/>
    <n v="330"/>
    <n v="2653"/>
    <n v="2653"/>
  </r>
  <r>
    <x v="11"/>
    <x v="40"/>
    <n v="1068"/>
    <n v="19556"/>
    <m/>
    <m/>
    <n v="258"/>
    <m/>
    <m/>
    <n v="40"/>
    <m/>
    <m/>
    <s v="895c3bb4369358143348dcc34246a7c7fc41e04b"/>
    <s v="2020-04-05T20:00:00Z"/>
    <n v="27"/>
    <n v="258"/>
    <n v="20624"/>
    <n v="20624"/>
  </r>
  <r>
    <x v="11"/>
    <x v="41"/>
    <n v="11510"/>
    <n v="66261"/>
    <m/>
    <m/>
    <n v="1072"/>
    <m/>
    <m/>
    <m/>
    <m/>
    <m/>
    <s v="37345694c2105b11def51fd454c4a6757b9e3189"/>
    <s v="2020-04-05T20:00:00Z"/>
    <n v="150"/>
    <n v="1072"/>
    <n v="77771"/>
    <n v="77771"/>
  </r>
  <r>
    <x v="11"/>
    <x v="42"/>
    <n v="475"/>
    <n v="3073"/>
    <n v="1039"/>
    <m/>
    <m/>
    <m/>
    <m/>
    <m/>
    <m/>
    <m/>
    <s v="1573ba924ae71c4ae8290b22456399487d9a034b"/>
    <s v="2020-04-05T20:00:00Z"/>
    <n v="20"/>
    <m/>
    <n v="4587"/>
    <n v="3548"/>
  </r>
  <r>
    <x v="11"/>
    <x v="43"/>
    <n v="922"/>
    <n v="6259"/>
    <m/>
    <n v="103"/>
    <m/>
    <n v="33"/>
    <m/>
    <n v="6"/>
    <m/>
    <n v="35"/>
    <s v="f8c3f68699896ac066c1b424d770f323fa222ba5"/>
    <s v="2020-04-05T20:00:00Z"/>
    <n v="25"/>
    <m/>
    <n v="7181"/>
    <n v="7181"/>
  </r>
  <r>
    <x v="11"/>
    <x v="44"/>
    <n v="2049"/>
    <n v="16927"/>
    <m/>
    <m/>
    <n v="241"/>
    <m/>
    <m/>
    <m/>
    <m/>
    <m/>
    <s v="ccdff6113258b5f27c5731a18b0b0b1a1839e358"/>
    <s v="2020-04-05T20:00:00Z"/>
    <n v="44"/>
    <n v="241"/>
    <n v="18976"/>
    <n v="18976"/>
  </r>
  <r>
    <x v="11"/>
    <x v="45"/>
    <n v="240"/>
    <n v="5353"/>
    <m/>
    <m/>
    <n v="22"/>
    <m/>
    <m/>
    <m/>
    <m/>
    <n v="84"/>
    <s v="95a0098886125c0b34f0de459993844962e75bd4"/>
    <s v="2020-04-05T20:00:00Z"/>
    <n v="2"/>
    <n v="22"/>
    <n v="5593"/>
    <n v="5593"/>
  </r>
  <r>
    <x v="11"/>
    <x v="46"/>
    <n v="3633"/>
    <n v="41667"/>
    <m/>
    <m/>
    <n v="328"/>
    <m/>
    <m/>
    <m/>
    <m/>
    <n v="295"/>
    <s v="5a155ea45dcb7ba75630d696556e3c0ed525d402"/>
    <s v="2020-04-05T20:00:00Z"/>
    <n v="44"/>
    <n v="328"/>
    <n v="45300"/>
    <n v="45300"/>
  </r>
  <r>
    <x v="11"/>
    <x v="47"/>
    <n v="6812"/>
    <n v="64126"/>
    <m/>
    <n v="827"/>
    <m/>
    <m/>
    <m/>
    <m/>
    <m/>
    <n v="38"/>
    <s v="12359c732574d27b68f27360a5f1a8abef4bbcdc"/>
    <s v="2020-04-05T20:00:00Z"/>
    <n v="127"/>
    <m/>
    <n v="70938"/>
    <n v="70938"/>
  </r>
  <r>
    <x v="11"/>
    <x v="48"/>
    <n v="1605"/>
    <n v="29287"/>
    <m/>
    <m/>
    <n v="124"/>
    <m/>
    <m/>
    <m/>
    <m/>
    <m/>
    <s v="83dbc778efc9acf771c3b3a3c24fdb95eccd9723"/>
    <s v="2020-04-05T20:00:00Z"/>
    <n v="8"/>
    <n v="124"/>
    <n v="30892"/>
    <n v="30892"/>
  </r>
  <r>
    <x v="11"/>
    <x v="49"/>
    <n v="2637"/>
    <n v="21034"/>
    <m/>
    <m/>
    <n v="431"/>
    <m/>
    <n v="145"/>
    <m/>
    <n v="108"/>
    <m/>
    <s v="43347a01365145c45a8187e871977110df8e3d22"/>
    <s v="2020-04-05T20:00:00Z"/>
    <n v="51"/>
    <n v="431"/>
    <n v="23671"/>
    <n v="23671"/>
  </r>
  <r>
    <x v="11"/>
    <x v="50"/>
    <n v="42"/>
    <n v="206"/>
    <n v="18"/>
    <m/>
    <m/>
    <m/>
    <m/>
    <m/>
    <m/>
    <n v="34"/>
    <s v="f7efcce917045a165880162c7ec816f33b5f318f"/>
    <s v="2020-04-05T20:00:00Z"/>
    <n v="1"/>
    <m/>
    <n v="266"/>
    <n v="248"/>
  </r>
  <r>
    <x v="11"/>
    <x v="51"/>
    <n v="512"/>
    <n v="6070"/>
    <m/>
    <n v="29"/>
    <n v="45"/>
    <m/>
    <m/>
    <m/>
    <m/>
    <n v="15"/>
    <s v="e3035a258b92b434b2fe2e996f2935e60f287645"/>
    <s v="2020-04-05T20:00:00Z"/>
    <n v="22"/>
    <n v="45"/>
    <n v="6582"/>
    <n v="6582"/>
  </r>
  <r>
    <x v="11"/>
    <x v="52"/>
    <n v="8332"/>
    <n v="80327"/>
    <m/>
    <n v="581"/>
    <m/>
    <n v="178"/>
    <m/>
    <m/>
    <m/>
    <m/>
    <s v="7eeb5a5f416efef2df863cb003f73643f936b284"/>
    <s v="2020-04-05T20:00:00Z"/>
    <n v="365"/>
    <m/>
    <n v="88659"/>
    <n v="88659"/>
  </r>
  <r>
    <x v="11"/>
    <x v="53"/>
    <n v="2267"/>
    <n v="25169"/>
    <m/>
    <m/>
    <n v="624"/>
    <m/>
    <n v="175"/>
    <m/>
    <m/>
    <m/>
    <s v="e9ae6b075ad9a1a7866f76c9aeddda94fa67311d"/>
    <s v="2020-04-05T20:00:00Z"/>
    <n v="68"/>
    <n v="624"/>
    <n v="27436"/>
    <n v="27436"/>
  </r>
  <r>
    <x v="11"/>
    <x v="54"/>
    <n v="324"/>
    <n v="8514"/>
    <m/>
    <m/>
    <m/>
    <m/>
    <m/>
    <m/>
    <m/>
    <m/>
    <s v="7c658b660d0796f3403a84ab40c4f1fcb02d9eed"/>
    <s v="2020-04-05T20:00:00Z"/>
    <n v="3"/>
    <m/>
    <n v="8838"/>
    <n v="8838"/>
  </r>
  <r>
    <x v="11"/>
    <x v="55"/>
    <n v="197"/>
    <n v="3040"/>
    <m/>
    <m/>
    <n v="23"/>
    <m/>
    <m/>
    <m/>
    <m/>
    <n v="50"/>
    <s v="521559b492dc45d4a16042c5a00a0be69fb8f96d"/>
    <s v="2020-04-05T20:00:00Z"/>
    <n v="0"/>
    <n v="23"/>
    <n v="3237"/>
    <n v="3237"/>
  </r>
  <r>
    <x v="12"/>
    <x v="0"/>
    <n v="171"/>
    <n v="5869"/>
    <m/>
    <m/>
    <n v="16"/>
    <m/>
    <m/>
    <m/>
    <m/>
    <m/>
    <s v="10a0cf7d2d88dce27674dda730950a2661caa4b0"/>
    <s v="2020-04-04T20:00:00Z"/>
    <n v="5"/>
    <n v="16"/>
    <n v="6040"/>
    <n v="6040"/>
  </r>
  <r>
    <x v="12"/>
    <x v="1"/>
    <n v="1580"/>
    <n v="9273"/>
    <m/>
    <m/>
    <n v="212"/>
    <m/>
    <m/>
    <m/>
    <m/>
    <m/>
    <s v="963802ea3a71c8b5d74fec7b17f1fb98e9547168"/>
    <s v="2020-04-04T20:00:00Z"/>
    <n v="43"/>
    <n v="212"/>
    <n v="10853"/>
    <n v="10853"/>
  </r>
  <r>
    <x v="12"/>
    <x v="2"/>
    <n v="743"/>
    <n v="9627"/>
    <m/>
    <n v="72"/>
    <n v="106"/>
    <m/>
    <m/>
    <n v="23"/>
    <n v="39"/>
    <n v="79"/>
    <s v="e8ac44e2e243e6a3a4c4a59290ba4e5a35dcf203"/>
    <s v="2020-04-04T20:00:00Z"/>
    <n v="14"/>
    <n v="106"/>
    <n v="10370"/>
    <n v="10370"/>
  </r>
  <r>
    <x v="12"/>
    <x v="3"/>
    <n v="0"/>
    <n v="3"/>
    <n v="2"/>
    <m/>
    <m/>
    <m/>
    <m/>
    <m/>
    <m/>
    <m/>
    <s v="b7b36903e210f356b4ff21b4a78c7049e6249b31"/>
    <s v="2020-04-04T20:00:00Z"/>
    <n v="0"/>
    <m/>
    <n v="5"/>
    <n v="3"/>
  </r>
  <r>
    <x v="12"/>
    <x v="4"/>
    <n v="2019"/>
    <n v="25141"/>
    <m/>
    <m/>
    <m/>
    <m/>
    <m/>
    <m/>
    <m/>
    <m/>
    <s v="92d121ef592004f30d2027f8394c7d5b2003e425"/>
    <s v="2020-04-04T20:00:00Z"/>
    <n v="52"/>
    <m/>
    <n v="27160"/>
    <n v="27160"/>
  </r>
  <r>
    <x v="12"/>
    <x v="5"/>
    <n v="12026"/>
    <n v="101674"/>
    <n v="13000"/>
    <n v="2300"/>
    <m/>
    <n v="1008"/>
    <m/>
    <m/>
    <m/>
    <m/>
    <s v="4a3edf69851dfa895e0e69e83fb57f41cd4c4a9f"/>
    <s v="2020-04-04T20:00:00Z"/>
    <n v="276"/>
    <m/>
    <n v="126700"/>
    <n v="113700"/>
  </r>
  <r>
    <x v="12"/>
    <x v="6"/>
    <n v="4173"/>
    <n v="17898"/>
    <m/>
    <m/>
    <n v="823"/>
    <m/>
    <m/>
    <m/>
    <m/>
    <m/>
    <s v="fec6c4719378ffbd6e56985a135056601a3d0579"/>
    <s v="2020-04-04T20:00:00Z"/>
    <n v="111"/>
    <n v="823"/>
    <n v="22071"/>
    <n v="22071"/>
  </r>
  <r>
    <x v="12"/>
    <x v="7"/>
    <n v="5276"/>
    <n v="16753"/>
    <m/>
    <n v="1033"/>
    <m/>
    <m/>
    <m/>
    <m/>
    <m/>
    <m/>
    <s v="6d7626dbd793cd794dc73f07b50278a1e51d9890"/>
    <s v="2020-04-04T20:00:00Z"/>
    <n v="165"/>
    <m/>
    <n v="22029"/>
    <n v="22029"/>
  </r>
  <r>
    <x v="12"/>
    <x v="8"/>
    <n v="902"/>
    <n v="5536"/>
    <m/>
    <m/>
    <m/>
    <m/>
    <m/>
    <m/>
    <m/>
    <n v="235"/>
    <s v="afaf508bebd20ff5f9dd84d3011a087369a8c2b7"/>
    <s v="2020-04-04T20:00:00Z"/>
    <n v="21"/>
    <m/>
    <n v="6438"/>
    <n v="6438"/>
  </r>
  <r>
    <x v="12"/>
    <x v="9"/>
    <n v="593"/>
    <n v="5874"/>
    <m/>
    <n v="95"/>
    <m/>
    <m/>
    <m/>
    <m/>
    <m/>
    <n v="71"/>
    <s v="cc40395c305b43fd73a2e32bd1110b86b47e826b"/>
    <s v="2020-04-04T20:00:00Z"/>
    <n v="14"/>
    <m/>
    <n v="6467"/>
    <n v="6467"/>
  </r>
  <r>
    <x v="12"/>
    <x v="10"/>
    <n v="11111"/>
    <n v="90956"/>
    <n v="1281"/>
    <m/>
    <n v="1462"/>
    <m/>
    <m/>
    <m/>
    <m/>
    <m/>
    <s v="1f993ebcc7b85b2f8281d911efc5e3c78dda42e8"/>
    <s v="2020-04-04T20:00:00Z"/>
    <n v="191"/>
    <n v="1462"/>
    <n v="103348"/>
    <n v="102067"/>
  </r>
  <r>
    <x v="12"/>
    <x v="11"/>
    <n v="6160"/>
    <n v="20134"/>
    <m/>
    <m/>
    <n v="1239"/>
    <m/>
    <m/>
    <m/>
    <m/>
    <m/>
    <s v="18b3449ec335447f642a8016122da3ebf65fd362"/>
    <s v="2020-04-04T20:00:00Z"/>
    <n v="201"/>
    <n v="1239"/>
    <n v="26294"/>
    <n v="26294"/>
  </r>
  <r>
    <x v="12"/>
    <x v="12"/>
    <n v="93"/>
    <n v="472"/>
    <m/>
    <n v="20"/>
    <m/>
    <n v="2"/>
    <m/>
    <m/>
    <m/>
    <n v="20"/>
    <s v="8f8d2f5f8c4dd7332e8e2fc885fd5dbedfdcd645"/>
    <s v="2020-04-04T20:00:00Z"/>
    <n v="4"/>
    <m/>
    <n v="565"/>
    <n v="565"/>
  </r>
  <r>
    <x v="12"/>
    <x v="13"/>
    <n v="319"/>
    <n v="11959"/>
    <m/>
    <m/>
    <n v="18"/>
    <m/>
    <n v="6"/>
    <m/>
    <m/>
    <n v="78"/>
    <s v="85b971fb96772bd9d5372009c96c64990057f4d5"/>
    <s v="2020-04-04T20:00:00Z"/>
    <n v="3"/>
    <n v="18"/>
    <n v="12278"/>
    <n v="12278"/>
  </r>
  <r>
    <x v="12"/>
    <x v="14"/>
    <n v="786"/>
    <n v="9454"/>
    <m/>
    <n v="85"/>
    <n v="153"/>
    <m/>
    <m/>
    <m/>
    <m/>
    <n v="188"/>
    <s v="c2f4cc268e2b747cc59744241bf64e46a2935131"/>
    <s v="2020-04-04T20:00:00Z"/>
    <n v="14"/>
    <n v="153"/>
    <n v="10240"/>
    <n v="10240"/>
  </r>
  <r>
    <x v="12"/>
    <x v="15"/>
    <n v="1013"/>
    <n v="7857"/>
    <m/>
    <m/>
    <n v="62"/>
    <m/>
    <n v="8"/>
    <m/>
    <m/>
    <m/>
    <s v="ca14157f2fde1aec45469a4435b5ecac0c291f64"/>
    <s v="2020-04-04T20:00:00Z"/>
    <n v="10"/>
    <n v="62"/>
    <n v="8870"/>
    <n v="8870"/>
  </r>
  <r>
    <x v="12"/>
    <x v="16"/>
    <n v="10357"/>
    <n v="43224"/>
    <m/>
    <m/>
    <m/>
    <m/>
    <m/>
    <m/>
    <m/>
    <m/>
    <s v="3d772552de2938982868c2c2796802165dc593e4"/>
    <s v="2020-04-04T20:00:00Z"/>
    <n v="243"/>
    <m/>
    <n v="53581"/>
    <n v="53581"/>
  </r>
  <r>
    <x v="12"/>
    <x v="17"/>
    <n v="3953"/>
    <n v="15847"/>
    <m/>
    <m/>
    <m/>
    <m/>
    <m/>
    <m/>
    <m/>
    <m/>
    <s v="23917dae4d93280471686b45f6bc5b09a7c99781"/>
    <s v="2020-04-04T20:00:00Z"/>
    <n v="116"/>
    <m/>
    <n v="19800"/>
    <n v="19800"/>
  </r>
  <r>
    <x v="12"/>
    <x v="18"/>
    <n v="698"/>
    <n v="6880"/>
    <m/>
    <m/>
    <n v="172"/>
    <m/>
    <m/>
    <m/>
    <m/>
    <m/>
    <s v="1bd06ebda4fa4c851c7f1b7653fd751cdcbefeda"/>
    <s v="2020-04-04T20:00:00Z"/>
    <n v="21"/>
    <n v="172"/>
    <n v="7578"/>
    <n v="7578"/>
  </r>
  <r>
    <x v="12"/>
    <x v="19"/>
    <n v="831"/>
    <n v="14741"/>
    <m/>
    <m/>
    <m/>
    <m/>
    <m/>
    <m/>
    <m/>
    <m/>
    <s v="7303bebeca09a7039fc2cc1818e6edc0d80d62ed"/>
    <s v="2020-04-04T20:00:00Z"/>
    <n v="37"/>
    <m/>
    <n v="15572"/>
    <n v="15572"/>
  </r>
  <r>
    <x v="12"/>
    <x v="20"/>
    <n v="12496"/>
    <n v="46002"/>
    <m/>
    <n v="1726"/>
    <m/>
    <m/>
    <m/>
    <n v="571"/>
    <m/>
    <m/>
    <s v="006a93457fa79372c9c83099dfe37f9b61ab0762"/>
    <s v="2020-04-04T20:00:00Z"/>
    <n v="409"/>
    <m/>
    <n v="58498"/>
    <n v="58498"/>
  </r>
  <r>
    <x v="12"/>
    <x v="21"/>
    <n v="11736"/>
    <n v="57064"/>
    <m/>
    <m/>
    <n v="1068"/>
    <m/>
    <m/>
    <m/>
    <m/>
    <m/>
    <s v="9a85464df1b687aed82070c167ec82e4e12d66cc"/>
    <s v="2020-04-04T20:00:00Z"/>
    <n v="216"/>
    <n v="1068"/>
    <n v="68800"/>
    <n v="68800"/>
  </r>
  <r>
    <x v="12"/>
    <x v="22"/>
    <n v="3125"/>
    <n v="22485"/>
    <m/>
    <m/>
    <n v="821"/>
    <m/>
    <m/>
    <m/>
    <m/>
    <n v="159"/>
    <s v="3e558ddd96779d7dcb9e3081fabf4cbf5ab62a55"/>
    <s v="2020-04-04T20:00:00Z"/>
    <n v="53"/>
    <n v="821"/>
    <n v="25610"/>
    <n v="25610"/>
  </r>
  <r>
    <x v="12"/>
    <x v="23"/>
    <n v="456"/>
    <n v="6088"/>
    <m/>
    <m/>
    <n v="83"/>
    <m/>
    <m/>
    <m/>
    <m/>
    <n v="140"/>
    <s v="02fc81a3dbc1ac48ca9090a7e206593d987d39f8"/>
    <s v="2020-04-04T20:00:00Z"/>
    <n v="10"/>
    <n v="83"/>
    <n v="6544"/>
    <n v="6544"/>
  </r>
  <r>
    <x v="12"/>
    <x v="24"/>
    <n v="16395"/>
    <n v="37405"/>
    <m/>
    <m/>
    <m/>
    <m/>
    <m/>
    <m/>
    <m/>
    <n v="56"/>
    <s v="73be3a717edb05eb45181c6e0debaf9453593f29"/>
    <s v="2020-04-04T20:00:00Z"/>
    <n v="540"/>
    <m/>
    <n v="53800"/>
    <n v="53800"/>
  </r>
  <r>
    <x v="12"/>
    <x v="25"/>
    <n v="865"/>
    <n v="24558"/>
    <m/>
    <n v="95"/>
    <n v="180"/>
    <n v="42"/>
    <n v="69"/>
    <m/>
    <m/>
    <n v="440"/>
    <s v="47151f187a4d69935f42b9cd12a42cfe7fe3f4db"/>
    <s v="2020-04-04T20:00:00Z"/>
    <n v="24"/>
    <n v="180"/>
    <n v="25423"/>
    <n v="25423"/>
  </r>
  <r>
    <x v="12"/>
    <x v="26"/>
    <n v="2291"/>
    <n v="22614"/>
    <m/>
    <n v="413"/>
    <m/>
    <m/>
    <m/>
    <m/>
    <m/>
    <m/>
    <s v="1de6d799527bb662b4f811d06062ae19798cf39c"/>
    <s v="2020-04-04T20:00:00Z"/>
    <n v="24"/>
    <m/>
    <n v="24905"/>
    <n v="24905"/>
  </r>
  <r>
    <x v="12"/>
    <x v="27"/>
    <n v="8"/>
    <n v="13"/>
    <n v="10"/>
    <m/>
    <m/>
    <m/>
    <m/>
    <m/>
    <m/>
    <m/>
    <s v="c8062971344da9c2966da3616c662302e33beb22"/>
    <s v="2020-04-04T20:00:00Z"/>
    <n v="1"/>
    <m/>
    <n v="31"/>
    <n v="21"/>
  </r>
  <r>
    <x v="12"/>
    <x v="28"/>
    <n v="1455"/>
    <n v="5133"/>
    <m/>
    <m/>
    <n v="436"/>
    <m/>
    <m/>
    <m/>
    <m/>
    <m/>
    <s v="e6b7dcd404a9b670553d7a858afe76f239b27d8f"/>
    <s v="2020-04-04T20:00:00Z"/>
    <n v="35"/>
    <n v="436"/>
    <n v="6588"/>
    <n v="6588"/>
  </r>
  <r>
    <x v="12"/>
    <x v="29"/>
    <n v="265"/>
    <n v="5912"/>
    <m/>
    <m/>
    <n v="24"/>
    <m/>
    <m/>
    <m/>
    <m/>
    <m/>
    <s v="4d03e9b5ae1b42666266fddb59c97097f2f184cb"/>
    <s v="2020-04-04T20:00:00Z"/>
    <n v="5"/>
    <n v="24"/>
    <n v="6177"/>
    <n v="6177"/>
  </r>
  <r>
    <x v="12"/>
    <x v="30"/>
    <n v="2402"/>
    <n v="36371"/>
    <m/>
    <n v="271"/>
    <m/>
    <m/>
    <m/>
    <m/>
    <m/>
    <m/>
    <s v="d376f1f555fd1f8eb9e9fb805c2a44b9c5879598"/>
    <s v="2020-04-04T20:00:00Z"/>
    <n v="24"/>
    <m/>
    <n v="38773"/>
    <n v="38773"/>
  </r>
  <r>
    <x v="12"/>
    <x v="31"/>
    <n v="186"/>
    <n v="6021"/>
    <m/>
    <m/>
    <n v="30"/>
    <m/>
    <m/>
    <m/>
    <m/>
    <n v="63"/>
    <s v="c036a7908926a69e9d6abbabfbccb51600d6ef08"/>
    <s v="2020-04-04T20:00:00Z"/>
    <n v="3"/>
    <n v="30"/>
    <n v="6207"/>
    <n v="6207"/>
  </r>
  <r>
    <x v="12"/>
    <x v="32"/>
    <n v="321"/>
    <n v="5058"/>
    <n v="10"/>
    <m/>
    <m/>
    <m/>
    <m/>
    <m/>
    <m/>
    <m/>
    <s v="7c8f0e5925f2794be243d16c543031154fca7f32"/>
    <s v="2020-04-04T20:00:00Z"/>
    <n v="6"/>
    <m/>
    <n v="5389"/>
    <n v="5379"/>
  </r>
  <r>
    <x v="12"/>
    <x v="33"/>
    <n v="540"/>
    <n v="6965"/>
    <n v="94"/>
    <m/>
    <n v="80"/>
    <m/>
    <m/>
    <m/>
    <m/>
    <n v="144"/>
    <s v="6a22cd2922422f2362f9ae8e0328e75a92305659"/>
    <s v="2020-04-04T20:00:00Z"/>
    <n v="7"/>
    <n v="80"/>
    <n v="7599"/>
    <n v="7505"/>
  </r>
  <r>
    <x v="12"/>
    <x v="34"/>
    <n v="34124"/>
    <n v="41232"/>
    <m/>
    <n v="4000"/>
    <m/>
    <m/>
    <m/>
    <m/>
    <m/>
    <m/>
    <s v="9403b0c89cae5f262e33a28b73e52734aa654d49"/>
    <s v="2020-04-04T20:00:00Z"/>
    <n v="846"/>
    <m/>
    <n v="75356"/>
    <n v="75356"/>
  </r>
  <r>
    <x v="12"/>
    <x v="35"/>
    <n v="495"/>
    <n v="15137"/>
    <m/>
    <n v="41"/>
    <m/>
    <m/>
    <m/>
    <n v="18"/>
    <m/>
    <n v="26"/>
    <s v="2b94d66d25c501a9c947be0bd794488ff4d04abf"/>
    <s v="2020-04-04T20:00:00Z"/>
    <n v="10"/>
    <m/>
    <n v="15632"/>
    <n v="15632"/>
  </r>
  <r>
    <x v="12"/>
    <x v="36"/>
    <n v="1742"/>
    <n v="14421"/>
    <m/>
    <m/>
    <m/>
    <m/>
    <m/>
    <m/>
    <m/>
    <m/>
    <s v="34a77b0dddf91a2c2c4ca6b188c57b511c9dcafe"/>
    <s v="2020-04-04T20:00:00Z"/>
    <n v="46"/>
    <m/>
    <n v="16163"/>
    <n v="16163"/>
  </r>
  <r>
    <x v="12"/>
    <x v="37"/>
    <n v="113704"/>
    <n v="169917"/>
    <m/>
    <n v="15905"/>
    <n v="26383"/>
    <n v="4126"/>
    <m/>
    <m/>
    <m/>
    <n v="10478"/>
    <s v="792799b4ed7e06f7995dec04e454a37ec5edb0c0"/>
    <s v="2020-04-04T20:00:00Z"/>
    <n v="3565"/>
    <n v="26383"/>
    <n v="283621"/>
    <n v="283621"/>
  </r>
  <r>
    <x v="12"/>
    <x v="38"/>
    <n v="3739"/>
    <n v="38132"/>
    <m/>
    <m/>
    <n v="1006"/>
    <m/>
    <n v="326"/>
    <m/>
    <m/>
    <m/>
    <s v="f317223856900d8dd2a3ec361b5b3edc776a2cb5"/>
    <s v="2020-04-04T20:00:00Z"/>
    <n v="102"/>
    <n v="1006"/>
    <n v="41871"/>
    <n v="41871"/>
  </r>
  <r>
    <x v="12"/>
    <x v="39"/>
    <n v="1159"/>
    <n v="1362"/>
    <m/>
    <m/>
    <n v="316"/>
    <m/>
    <m/>
    <m/>
    <m/>
    <m/>
    <s v="c009b48e99f48b5124644ba88479304de7eab155"/>
    <s v="2020-04-04T20:00:00Z"/>
    <n v="42"/>
    <n v="316"/>
    <n v="2521"/>
    <n v="2521"/>
  </r>
  <r>
    <x v="12"/>
    <x v="40"/>
    <n v="999"/>
    <n v="16535"/>
    <m/>
    <m/>
    <n v="239"/>
    <m/>
    <m/>
    <n v="38"/>
    <m/>
    <m/>
    <s v="0d38ab0fd06af64c96daa9315d986181158b3ded"/>
    <s v="2020-04-04T20:00:00Z"/>
    <n v="26"/>
    <n v="239"/>
    <n v="17534"/>
    <n v="17534"/>
  </r>
  <r>
    <x v="12"/>
    <x v="41"/>
    <n v="10017"/>
    <n v="60013"/>
    <m/>
    <m/>
    <n v="1004"/>
    <m/>
    <m/>
    <m/>
    <m/>
    <m/>
    <s v="81ba5a1abe612a1fd95cedf0baeb4e7b9e446694"/>
    <s v="2020-04-04T20:00:00Z"/>
    <n v="136"/>
    <n v="1004"/>
    <n v="70030"/>
    <n v="70030"/>
  </r>
  <r>
    <x v="12"/>
    <x v="42"/>
    <n v="452"/>
    <n v="2605"/>
    <n v="1129"/>
    <m/>
    <m/>
    <m/>
    <m/>
    <m/>
    <m/>
    <m/>
    <s v="6df35c474e40400cf188b8e94850f9c371d1a88d"/>
    <s v="2020-04-04T20:00:00Z"/>
    <n v="18"/>
    <m/>
    <n v="4186"/>
    <n v="3057"/>
  </r>
  <r>
    <x v="12"/>
    <x v="43"/>
    <n v="806"/>
    <n v="5584"/>
    <m/>
    <n v="93"/>
    <m/>
    <n v="31"/>
    <m/>
    <n v="6"/>
    <m/>
    <n v="35"/>
    <s v="a77810637e6c6db9721eaa87537095b5e2a2d791"/>
    <s v="2020-04-04T20:00:00Z"/>
    <n v="17"/>
    <m/>
    <n v="6390"/>
    <n v="6390"/>
  </r>
  <r>
    <x v="12"/>
    <x v="44"/>
    <n v="1917"/>
    <n v="16397"/>
    <m/>
    <m/>
    <n v="241"/>
    <m/>
    <m/>
    <m/>
    <m/>
    <m/>
    <s v="b0fb0beac6f2e84cb2ef41f3a01abcf88df02ad7"/>
    <s v="2020-04-04T20:00:00Z"/>
    <n v="40"/>
    <n v="241"/>
    <n v="18314"/>
    <n v="18314"/>
  </r>
  <r>
    <x v="12"/>
    <x v="45"/>
    <n v="212"/>
    <n v="5012"/>
    <n v="1"/>
    <m/>
    <n v="19"/>
    <m/>
    <m/>
    <m/>
    <m/>
    <n v="76"/>
    <s v="f4760a4f2592a21960fa3a320e23904bd1425fe8"/>
    <s v="2020-04-04T20:00:00Z"/>
    <n v="2"/>
    <n v="19"/>
    <n v="5225"/>
    <n v="5224"/>
  </r>
  <r>
    <x v="12"/>
    <x v="46"/>
    <n v="3321"/>
    <n v="38070"/>
    <m/>
    <m/>
    <n v="311"/>
    <m/>
    <m/>
    <m/>
    <m/>
    <n v="416"/>
    <s v="9a4555b4ea0d32017009e836958512d05cc69e17"/>
    <s v="2020-04-04T20:00:00Z"/>
    <n v="43"/>
    <n v="311"/>
    <n v="41391"/>
    <n v="41391"/>
  </r>
  <r>
    <x v="12"/>
    <x v="47"/>
    <n v="6110"/>
    <n v="57641"/>
    <m/>
    <n v="196"/>
    <m/>
    <m/>
    <m/>
    <m/>
    <m/>
    <n v="38"/>
    <s v="48b48de447638a10ca85269ada674586a07c6519"/>
    <s v="2020-04-04T20:00:00Z"/>
    <n v="105"/>
    <m/>
    <n v="63751"/>
    <n v="63751"/>
  </r>
  <r>
    <x v="12"/>
    <x v="48"/>
    <n v="1428"/>
    <n v="26615"/>
    <m/>
    <m/>
    <n v="117"/>
    <m/>
    <m/>
    <m/>
    <m/>
    <m/>
    <s v="7488de1606fb85c66768cd77a8f5b6742325f57a"/>
    <s v="2020-04-04T20:00:00Z"/>
    <n v="8"/>
    <n v="117"/>
    <n v="28043"/>
    <n v="28043"/>
  </r>
  <r>
    <x v="12"/>
    <x v="49"/>
    <n v="2407"/>
    <n v="19145"/>
    <m/>
    <m/>
    <n v="390"/>
    <m/>
    <n v="145"/>
    <m/>
    <n v="108"/>
    <m/>
    <s v="44eaf300e7ae68bb5f75324ab03882f20c0c5c6e"/>
    <s v="2020-04-04T20:00:00Z"/>
    <n v="52"/>
    <n v="390"/>
    <n v="21552"/>
    <n v="21552"/>
  </r>
  <r>
    <x v="12"/>
    <x v="50"/>
    <n v="40"/>
    <n v="184"/>
    <n v="42"/>
    <m/>
    <m/>
    <m/>
    <m/>
    <m/>
    <m/>
    <n v="34"/>
    <s v="1f30a0f58472c56075f6ceef3a03b932f858d499"/>
    <s v="2020-04-04T20:00:00Z"/>
    <m/>
    <m/>
    <n v="266"/>
    <n v="224"/>
  </r>
  <r>
    <x v="12"/>
    <x v="51"/>
    <n v="461"/>
    <n v="5383"/>
    <m/>
    <n v="29"/>
    <n v="45"/>
    <m/>
    <m/>
    <m/>
    <m/>
    <n v="15"/>
    <s v="360482bd60b638d752907eee73f063bb7c1298f4"/>
    <s v="2020-04-04T20:00:00Z"/>
    <n v="20"/>
    <n v="45"/>
    <n v="5844"/>
    <n v="5844"/>
  </r>
  <r>
    <x v="12"/>
    <x v="52"/>
    <n v="7934"/>
    <n v="75633"/>
    <m/>
    <n v="574"/>
    <m/>
    <n v="174"/>
    <m/>
    <m/>
    <m/>
    <m/>
    <s v="246fb1a68960c3b314c99a0aa806e0bbc1928bc1"/>
    <s v="2020-04-04T20:00:00Z"/>
    <n v="345"/>
    <m/>
    <n v="83567"/>
    <n v="83567"/>
  </r>
  <r>
    <x v="12"/>
    <x v="53"/>
    <n v="2112"/>
    <n v="23859"/>
    <m/>
    <m/>
    <n v="588"/>
    <m/>
    <m/>
    <m/>
    <m/>
    <m/>
    <s v="53b4a4b3e0ef24896a5d026a80ca4246d6b4f550"/>
    <s v="2020-04-04T20:00:00Z"/>
    <n v="56"/>
    <n v="588"/>
    <n v="25971"/>
    <n v="25971"/>
  </r>
  <r>
    <x v="12"/>
    <x v="54"/>
    <n v="282"/>
    <n v="7404"/>
    <m/>
    <m/>
    <m/>
    <m/>
    <m/>
    <m/>
    <m/>
    <m/>
    <s v="d80af5ae8b58e07f6c9ff6bc393c3d2280e539aa"/>
    <s v="2020-04-04T20:00:00Z"/>
    <n v="2"/>
    <m/>
    <n v="7686"/>
    <n v="7686"/>
  </r>
  <r>
    <x v="12"/>
    <x v="55"/>
    <n v="187"/>
    <n v="2945"/>
    <m/>
    <m/>
    <n v="23"/>
    <m/>
    <m/>
    <m/>
    <m/>
    <n v="49"/>
    <s v="415d73e6e2ac994fdc01d676595fb7ac5b666b1f"/>
    <s v="2020-04-04T20:00:00Z"/>
    <n v="0"/>
    <n v="23"/>
    <n v="3132"/>
    <n v="3132"/>
  </r>
  <r>
    <x v="13"/>
    <x v="0"/>
    <n v="157"/>
    <n v="5859"/>
    <m/>
    <m/>
    <n v="15"/>
    <m/>
    <m/>
    <m/>
    <m/>
    <m/>
    <s v="192f851a8f9b68576ed308814322d1333b538699"/>
    <s v="2020-04-03T20:00:00Z"/>
    <n v="3"/>
    <n v="15"/>
    <n v="6016"/>
    <n v="6016"/>
  </r>
  <r>
    <x v="13"/>
    <x v="1"/>
    <n v="1432"/>
    <n v="8187"/>
    <m/>
    <m/>
    <m/>
    <m/>
    <m/>
    <m/>
    <m/>
    <m/>
    <s v="2321b8fce440dd33ac0feef0e923113ffffbf603"/>
    <s v="2020-04-03T20:00:00Z"/>
    <n v="35"/>
    <m/>
    <n v="9619"/>
    <n v="9619"/>
  </r>
  <r>
    <x v="13"/>
    <x v="2"/>
    <n v="704"/>
    <n v="8995"/>
    <m/>
    <n v="71"/>
    <n v="105"/>
    <m/>
    <m/>
    <n v="26"/>
    <n v="39"/>
    <n v="60"/>
    <s v="a129a75b81c57893907409886ae725cdb64e4b2c"/>
    <s v="2020-04-03T20:00:00Z"/>
    <n v="12"/>
    <n v="105"/>
    <n v="9699"/>
    <n v="9699"/>
  </r>
  <r>
    <x v="13"/>
    <x v="3"/>
    <n v="0"/>
    <n v="3"/>
    <n v="2"/>
    <m/>
    <m/>
    <m/>
    <m/>
    <m/>
    <m/>
    <m/>
    <s v="927c34f4a05fc499874a1e27f00bc9b1f4fe7fe3"/>
    <s v="2020-04-03T20:00:00Z"/>
    <n v="0"/>
    <m/>
    <n v="5"/>
    <n v="3"/>
  </r>
  <r>
    <x v="13"/>
    <x v="4"/>
    <n v="1769"/>
    <n v="22904"/>
    <m/>
    <m/>
    <m/>
    <m/>
    <m/>
    <m/>
    <m/>
    <m/>
    <s v="2034453edd5b83833266bd4b71eb40738571fb8e"/>
    <s v="2020-04-03T20:00:00Z"/>
    <n v="41"/>
    <m/>
    <n v="24673"/>
    <n v="24673"/>
  </r>
  <r>
    <x v="13"/>
    <x v="5"/>
    <n v="10701"/>
    <n v="24599"/>
    <n v="59500"/>
    <n v="2188"/>
    <m/>
    <n v="901"/>
    <m/>
    <m/>
    <m/>
    <m/>
    <s v="67f105bfa3690e07b85e362a0c6c43aa796aba45"/>
    <s v="2020-04-03T20:00:00Z"/>
    <n v="237"/>
    <m/>
    <n v="94800"/>
    <n v="35300"/>
  </r>
  <r>
    <x v="13"/>
    <x v="6"/>
    <n v="3728"/>
    <n v="16683"/>
    <m/>
    <m/>
    <n v="710"/>
    <m/>
    <m/>
    <m/>
    <m/>
    <m/>
    <s v="34cd672827b7383da28377a0761440041fae9232"/>
    <s v="2020-04-03T20:00:00Z"/>
    <n v="97"/>
    <n v="710"/>
    <n v="20411"/>
    <n v="20411"/>
  </r>
  <r>
    <x v="13"/>
    <x v="7"/>
    <n v="4914"/>
    <n v="15101"/>
    <m/>
    <n v="909"/>
    <m/>
    <m/>
    <m/>
    <m/>
    <m/>
    <m/>
    <s v="1951d0ca03e6ab2d9bffc4856b060402c69ea7e6"/>
    <s v="2020-04-03T20:00:00Z"/>
    <n v="131"/>
    <m/>
    <n v="20015"/>
    <n v="20015"/>
  </r>
  <r>
    <x v="13"/>
    <x v="8"/>
    <n v="757"/>
    <n v="4827"/>
    <m/>
    <m/>
    <m/>
    <m/>
    <m/>
    <m/>
    <m/>
    <n v="206"/>
    <s v="fbf3f83530b301cee1d7dc47fd0719b435edc428"/>
    <s v="2020-04-03T20:00:00Z"/>
    <n v="15"/>
    <m/>
    <n v="5584"/>
    <n v="5584"/>
  </r>
  <r>
    <x v="13"/>
    <x v="9"/>
    <n v="450"/>
    <n v="4995"/>
    <m/>
    <n v="63"/>
    <m/>
    <m/>
    <m/>
    <m/>
    <m/>
    <n v="71"/>
    <s v="b840b5921e6e7a1adc67cdefd1c22f4e046d277a"/>
    <s v="2020-04-03T20:00:00Z"/>
    <n v="14"/>
    <m/>
    <n v="5445"/>
    <n v="5445"/>
  </r>
  <r>
    <x v="13"/>
    <x v="10"/>
    <n v="9585"/>
    <n v="82137"/>
    <n v="1225"/>
    <m/>
    <n v="1287"/>
    <m/>
    <m/>
    <m/>
    <m/>
    <m/>
    <s v="b57074c59ada3265eae0eff0d8740ad16a99e8cd"/>
    <s v="2020-04-03T20:00:00Z"/>
    <n v="163"/>
    <n v="1287"/>
    <n v="92947"/>
    <n v="91722"/>
  </r>
  <r>
    <x v="13"/>
    <x v="11"/>
    <n v="5831"/>
    <n v="19434"/>
    <m/>
    <m/>
    <n v="1158"/>
    <m/>
    <m/>
    <m/>
    <m/>
    <m/>
    <s v="c82f88637af7d0c85b2360390bb2386b0da43065"/>
    <s v="2020-04-03T20:00:00Z"/>
    <n v="184"/>
    <n v="1158"/>
    <n v="25265"/>
    <n v="25265"/>
  </r>
  <r>
    <x v="13"/>
    <x v="12"/>
    <n v="84"/>
    <n v="459"/>
    <m/>
    <n v="19"/>
    <m/>
    <n v="2"/>
    <m/>
    <m/>
    <m/>
    <n v="14"/>
    <s v="043fa723d9c8baf2770180cf58a90543d8ada0b2"/>
    <s v="2020-04-03T20:00:00Z"/>
    <n v="4"/>
    <m/>
    <n v="543"/>
    <n v="543"/>
  </r>
  <r>
    <x v="13"/>
    <x v="13"/>
    <n v="285"/>
    <n v="10206"/>
    <m/>
    <m/>
    <n v="15"/>
    <m/>
    <n v="6"/>
    <m/>
    <m/>
    <n v="72"/>
    <s v="1c81c643bccf41f562ee8a0b1565f639a71e5cb7"/>
    <s v="2020-04-03T20:00:00Z"/>
    <n v="2"/>
    <n v="15"/>
    <n v="10491"/>
    <n v="10491"/>
  </r>
  <r>
    <x v="13"/>
    <x v="14"/>
    <n v="699"/>
    <n v="8754"/>
    <m/>
    <n v="80"/>
    <n v="138"/>
    <m/>
    <m/>
    <m/>
    <m/>
    <n v="188"/>
    <s v="feb894b5b255cf3a6496c9856b448a6307f9b022"/>
    <s v="2020-04-03T20:00:00Z"/>
    <n v="11"/>
    <n v="138"/>
    <n v="9453"/>
    <n v="9453"/>
  </r>
  <r>
    <x v="13"/>
    <x v="15"/>
    <n v="891"/>
    <n v="7054"/>
    <m/>
    <m/>
    <n v="56"/>
    <m/>
    <n v="7"/>
    <m/>
    <m/>
    <m/>
    <s v="a3f3c21c0ca004354535ce3e1e5108d313bd5a30"/>
    <s v="2020-04-03T20:00:00Z"/>
    <n v="9"/>
    <n v="56"/>
    <n v="7945"/>
    <n v="7945"/>
  </r>
  <r>
    <x v="13"/>
    <x v="16"/>
    <n v="8904"/>
    <n v="39144"/>
    <m/>
    <m/>
    <m/>
    <m/>
    <m/>
    <m/>
    <m/>
    <m/>
    <s v="5393eb554824524a4a63bbec9c795869c7869414"/>
    <s v="2020-04-03T20:00:00Z"/>
    <n v="210"/>
    <m/>
    <n v="48048"/>
    <n v="48048"/>
  </r>
  <r>
    <x v="13"/>
    <x v="17"/>
    <n v="3437"/>
    <n v="14398"/>
    <m/>
    <m/>
    <m/>
    <m/>
    <m/>
    <m/>
    <m/>
    <m/>
    <s v="b6a582ed478dfba401e4a56efe6e9e4a1b532d04"/>
    <s v="2020-04-03T20:00:00Z"/>
    <n v="102"/>
    <m/>
    <n v="17835"/>
    <n v="17835"/>
  </r>
  <r>
    <x v="13"/>
    <x v="18"/>
    <n v="620"/>
    <n v="6454"/>
    <m/>
    <m/>
    <n v="151"/>
    <m/>
    <m/>
    <m/>
    <m/>
    <m/>
    <s v="423f188ae5bf45319e336f75b49a3708bdbc8494"/>
    <s v="2020-04-03T20:00:00Z"/>
    <n v="17"/>
    <n v="151"/>
    <n v="7074"/>
    <n v="7074"/>
  </r>
  <r>
    <x v="13"/>
    <x v="19"/>
    <n v="770"/>
    <n v="12034"/>
    <m/>
    <m/>
    <m/>
    <m/>
    <m/>
    <m/>
    <m/>
    <m/>
    <s v="b7ec08543b9b2324d60694f6721979dc00c54543"/>
    <s v="2020-04-03T20:00:00Z"/>
    <n v="31"/>
    <m/>
    <n v="12804"/>
    <n v="12804"/>
  </r>
  <r>
    <x v="13"/>
    <x v="20"/>
    <n v="10297"/>
    <n v="43348"/>
    <m/>
    <n v="1707"/>
    <m/>
    <m/>
    <m/>
    <n v="535"/>
    <m/>
    <m/>
    <s v="67272131caf7c308a8c118046b0f4720f48b292a"/>
    <s v="2020-04-03T20:00:00Z"/>
    <n v="370"/>
    <m/>
    <n v="53645"/>
    <n v="53645"/>
  </r>
  <r>
    <x v="13"/>
    <x v="21"/>
    <n v="10402"/>
    <n v="52560"/>
    <m/>
    <m/>
    <n v="966"/>
    <m/>
    <m/>
    <m/>
    <m/>
    <m/>
    <s v="b7bee14b9475ba25ad0b28497d483cec03221230"/>
    <s v="2020-04-03T20:00:00Z"/>
    <n v="192"/>
    <n v="966"/>
    <n v="62962"/>
    <n v="62962"/>
  </r>
  <r>
    <x v="13"/>
    <x v="22"/>
    <n v="2758"/>
    <n v="20932"/>
    <m/>
    <m/>
    <n v="664"/>
    <m/>
    <m/>
    <m/>
    <m/>
    <n v="159"/>
    <s v="748f7091af15d9ca085a92ba09b7390f763b6eb5"/>
    <s v="2020-04-03T20:00:00Z"/>
    <n v="42"/>
    <n v="664"/>
    <n v="23690"/>
    <n v="23690"/>
  </r>
  <r>
    <x v="13"/>
    <x v="23"/>
    <n v="432"/>
    <n v="6088"/>
    <m/>
    <m/>
    <n v="75"/>
    <m/>
    <m/>
    <m/>
    <m/>
    <n v="113"/>
    <s v="4b5209b1b8259d319beb467d9b74d759206853f8"/>
    <s v="2020-04-03T20:00:00Z"/>
    <n v="9"/>
    <n v="75"/>
    <n v="6520"/>
    <n v="6520"/>
  </r>
  <r>
    <x v="13"/>
    <x v="24"/>
    <n v="15252"/>
    <n v="33670"/>
    <m/>
    <m/>
    <m/>
    <m/>
    <m/>
    <m/>
    <m/>
    <n v="56"/>
    <s v="6d7b1e9deef1dc89156d45d3791fd07684b2b368"/>
    <s v="2020-04-03T20:00:00Z"/>
    <n v="479"/>
    <m/>
    <n v="48922"/>
    <n v="48922"/>
  </r>
  <r>
    <x v="13"/>
    <x v="25"/>
    <n v="789"/>
    <n v="23438"/>
    <m/>
    <n v="86"/>
    <n v="156"/>
    <n v="40"/>
    <n v="40"/>
    <m/>
    <m/>
    <m/>
    <s v="6c45e5c1cc14d97b2d8c49fc1e64ae7a7ebb3861"/>
    <s v="2020-04-03T20:00:00Z"/>
    <n v="22"/>
    <n v="156"/>
    <n v="24227"/>
    <n v="24227"/>
  </r>
  <r>
    <x v="13"/>
    <x v="26"/>
    <n v="2113"/>
    <n v="19357"/>
    <m/>
    <m/>
    <m/>
    <m/>
    <m/>
    <m/>
    <m/>
    <m/>
    <s v="4b8f07be28b3788c1fbf8838dfb55730f628b262"/>
    <s v="2020-04-03T20:00:00Z"/>
    <n v="19"/>
    <m/>
    <n v="21470"/>
    <n v="21470"/>
  </r>
  <r>
    <x v="13"/>
    <x v="27"/>
    <n v="8"/>
    <n v="13"/>
    <n v="10"/>
    <m/>
    <m/>
    <m/>
    <m/>
    <m/>
    <m/>
    <m/>
    <s v="6642918d88a155cb1d4ec9916bd848942a950a82"/>
    <s v="2020-04-03T20:00:00Z"/>
    <n v="1"/>
    <m/>
    <n v="31"/>
    <n v="21"/>
  </r>
  <r>
    <x v="13"/>
    <x v="28"/>
    <n v="1358"/>
    <n v="4753"/>
    <m/>
    <m/>
    <n v="420"/>
    <m/>
    <m/>
    <m/>
    <m/>
    <m/>
    <s v="8fa26347da7a40d2568c9ec1881dcb83d4ba139c"/>
    <s v="2020-04-03T20:00:00Z"/>
    <n v="29"/>
    <n v="420"/>
    <n v="6111"/>
    <n v="6111"/>
  </r>
  <r>
    <x v="13"/>
    <x v="29"/>
    <n v="243"/>
    <n v="5333"/>
    <m/>
    <m/>
    <n v="24"/>
    <m/>
    <m/>
    <m/>
    <m/>
    <m/>
    <s v="58d29fc14826e53d165af859f9d3b6aa2a562cd4"/>
    <s v="2020-04-03T20:00:00Z"/>
    <n v="5"/>
    <n v="24"/>
    <n v="5576"/>
    <n v="5576"/>
  </r>
  <r>
    <x v="13"/>
    <x v="30"/>
    <n v="2093"/>
    <n v="29505"/>
    <m/>
    <n v="184"/>
    <m/>
    <m/>
    <m/>
    <m/>
    <m/>
    <m/>
    <s v="f9a94cae7cfc07dcd853c4ffe5b95a6a7fb2b91c"/>
    <s v="2020-04-03T20:00:00Z"/>
    <n v="19"/>
    <m/>
    <n v="31598"/>
    <n v="31598"/>
  </r>
  <r>
    <x v="13"/>
    <x v="31"/>
    <n v="173"/>
    <n v="5625"/>
    <m/>
    <m/>
    <n v="29"/>
    <m/>
    <m/>
    <m/>
    <m/>
    <n v="55"/>
    <s v="84ef01d179db6bf5d01711b8006489518c3cb319"/>
    <s v="2020-04-03T20:00:00Z"/>
    <n v="3"/>
    <n v="29"/>
    <n v="5798"/>
    <n v="5798"/>
  </r>
  <r>
    <x v="13"/>
    <x v="32"/>
    <n v="279"/>
    <n v="4487"/>
    <n v="11"/>
    <m/>
    <m/>
    <m/>
    <m/>
    <m/>
    <m/>
    <m/>
    <s v="4afd0964d77f63c02401a16e57510b1d974e875d"/>
    <s v="2020-04-03T20:00:00Z"/>
    <n v="6"/>
    <m/>
    <n v="4777"/>
    <n v="4766"/>
  </r>
  <r>
    <x v="13"/>
    <x v="33"/>
    <n v="479"/>
    <n v="6575"/>
    <n v="114"/>
    <m/>
    <n v="73"/>
    <m/>
    <m/>
    <m/>
    <m/>
    <n v="101"/>
    <s v="d868c7b35e0058b0fc967b11ce603223586ff8a4"/>
    <s v="2020-04-03T20:00:00Z"/>
    <n v="5"/>
    <n v="73"/>
    <n v="7168"/>
    <n v="7054"/>
  </r>
  <r>
    <x v="13"/>
    <x v="34"/>
    <n v="29895"/>
    <n v="37608"/>
    <m/>
    <n v="3016"/>
    <m/>
    <m/>
    <m/>
    <m/>
    <m/>
    <m/>
    <s v="03c9451e42a8c786a5cf424ad0fbfb412981e80b"/>
    <s v="2020-04-03T20:00:00Z"/>
    <n v="646"/>
    <m/>
    <n v="67503"/>
    <n v="67503"/>
  </r>
  <r>
    <x v="13"/>
    <x v="35"/>
    <n v="403"/>
    <n v="14375"/>
    <m/>
    <n v="31"/>
    <m/>
    <m/>
    <m/>
    <m/>
    <m/>
    <n v="26"/>
    <s v="09eb92561715a0365bc92c3a3b35f0c08b82690e"/>
    <s v="2020-04-03T20:00:00Z"/>
    <n v="7"/>
    <m/>
    <n v="14778"/>
    <n v="14778"/>
  </r>
  <r>
    <x v="13"/>
    <x v="36"/>
    <n v="1514"/>
    <n v="13018"/>
    <m/>
    <m/>
    <m/>
    <m/>
    <m/>
    <m/>
    <m/>
    <m/>
    <s v="b06428c9678bd268d2992c491635ac82ec96bf35"/>
    <s v="2020-04-03T20:00:00Z"/>
    <n v="43"/>
    <m/>
    <n v="14532"/>
    <n v="14532"/>
  </r>
  <r>
    <x v="13"/>
    <x v="37"/>
    <n v="102863"/>
    <n v="157657"/>
    <m/>
    <n v="14810"/>
    <n v="23696"/>
    <n v="3731"/>
    <m/>
    <m/>
    <m/>
    <n v="8886"/>
    <s v="3581ea3846e784ce3996c873effe694f50617310"/>
    <s v="2020-04-03T20:00:00Z"/>
    <n v="2935"/>
    <n v="23696"/>
    <n v="260520"/>
    <n v="260520"/>
  </r>
  <r>
    <x v="13"/>
    <x v="38"/>
    <n v="3312"/>
    <n v="35063"/>
    <m/>
    <m/>
    <n v="895"/>
    <m/>
    <n v="288"/>
    <m/>
    <m/>
    <m/>
    <s v="4f9def22c6f51b8839104ffcb46d41122de71744"/>
    <s v="2020-04-03T20:00:00Z"/>
    <n v="91"/>
    <n v="895"/>
    <n v="38375"/>
    <n v="38375"/>
  </r>
  <r>
    <x v="13"/>
    <x v="39"/>
    <n v="988"/>
    <n v="1315"/>
    <m/>
    <n v="171"/>
    <n v="289"/>
    <n v="123"/>
    <m/>
    <m/>
    <m/>
    <n v="383"/>
    <s v="ce94ae6cd03042a8be757810176e3101087d0ee9"/>
    <s v="2020-04-03T20:00:00Z"/>
    <n v="38"/>
    <n v="289"/>
    <n v="2303"/>
    <n v="2303"/>
  </r>
  <r>
    <x v="13"/>
    <x v="40"/>
    <n v="899"/>
    <n v="16535"/>
    <m/>
    <n v="188"/>
    <n v="204"/>
    <m/>
    <m/>
    <n v="38"/>
    <m/>
    <m/>
    <s v="bc8939b3d2eaa3d2307a465344d028859fb57771"/>
    <s v="2020-04-03T20:00:00Z"/>
    <n v="22"/>
    <n v="204"/>
    <n v="17434"/>
    <n v="17434"/>
  </r>
  <r>
    <x v="13"/>
    <x v="41"/>
    <n v="8420"/>
    <n v="53695"/>
    <m/>
    <m/>
    <n v="852"/>
    <m/>
    <m/>
    <m/>
    <m/>
    <m/>
    <s v="aade9d40167b6e73754871c40386092b362363a2"/>
    <s v="2020-04-03T20:00:00Z"/>
    <n v="102"/>
    <n v="852"/>
    <n v="62115"/>
    <n v="62115"/>
  </r>
  <r>
    <x v="13"/>
    <x v="42"/>
    <n v="378"/>
    <n v="2049"/>
    <n v="1055"/>
    <m/>
    <m/>
    <m/>
    <m/>
    <m/>
    <m/>
    <m/>
    <s v="31c1cb53249716895ec3490c18feb99b785a620a"/>
    <s v="2020-04-03T20:00:00Z"/>
    <n v="15"/>
    <m/>
    <n v="3482"/>
    <n v="2427"/>
  </r>
  <r>
    <x v="13"/>
    <x v="43"/>
    <n v="709"/>
    <n v="4857"/>
    <m/>
    <n v="77"/>
    <m/>
    <n v="14"/>
    <m/>
    <n v="6"/>
    <m/>
    <n v="35"/>
    <s v="0f4d117ec3f26dff910fff56bd42e00ac645986c"/>
    <s v="2020-04-03T20:00:00Z"/>
    <n v="14"/>
    <m/>
    <n v="5566"/>
    <n v="5566"/>
  </r>
  <r>
    <x v="13"/>
    <x v="44"/>
    <n v="1554"/>
    <n v="5441"/>
    <m/>
    <m/>
    <n v="241"/>
    <m/>
    <m/>
    <m/>
    <m/>
    <m/>
    <s v="83a9526f05767b32166dffbd1c0668fe1e12c1b5"/>
    <s v="2020-04-03T20:00:00Z"/>
    <n v="31"/>
    <n v="241"/>
    <n v="6995"/>
    <n v="6995"/>
  </r>
  <r>
    <x v="13"/>
    <x v="45"/>
    <n v="187"/>
    <n v="4593"/>
    <n v="3"/>
    <m/>
    <n v="17"/>
    <m/>
    <m/>
    <m/>
    <m/>
    <n v="69"/>
    <s v="aa416c771bd2c9e919678126e5564dbe952c2e46"/>
    <s v="2020-04-03T20:00:00Z"/>
    <n v="2"/>
    <n v="17"/>
    <n v="4783"/>
    <n v="4780"/>
  </r>
  <r>
    <x v="13"/>
    <x v="46"/>
    <n v="3067"/>
    <n v="34772"/>
    <m/>
    <m/>
    <n v="293"/>
    <m/>
    <m/>
    <m/>
    <m/>
    <n v="248"/>
    <s v="019351b10edda80786a653adea2799cab1992e8a"/>
    <s v="2020-04-03T20:00:00Z"/>
    <n v="37"/>
    <n v="293"/>
    <n v="37839"/>
    <n v="37839"/>
  </r>
  <r>
    <x v="13"/>
    <x v="47"/>
    <n v="5330"/>
    <n v="50434"/>
    <m/>
    <n v="196"/>
    <m/>
    <m/>
    <m/>
    <m/>
    <m/>
    <n v="38"/>
    <s v="d995c4ec3f315bd5c26553907caa07bff418a7d9"/>
    <s v="2020-04-03T20:00:00Z"/>
    <n v="90"/>
    <m/>
    <n v="55764"/>
    <n v="55764"/>
  </r>
  <r>
    <x v="13"/>
    <x v="48"/>
    <n v="1246"/>
    <n v="23002"/>
    <m/>
    <m/>
    <n v="106"/>
    <m/>
    <m/>
    <m/>
    <m/>
    <m/>
    <s v="be88433eea3c0ab307191b78f63c45fe05615642"/>
    <s v="2020-04-03T20:00:00Z"/>
    <n v="7"/>
    <n v="106"/>
    <n v="24248"/>
    <n v="24248"/>
  </r>
  <r>
    <x v="13"/>
    <x v="49"/>
    <n v="2012"/>
    <n v="16993"/>
    <m/>
    <m/>
    <n v="312"/>
    <m/>
    <n v="145"/>
    <m/>
    <n v="108"/>
    <m/>
    <s v="cb349d06a8404e8ea589d4d05f5ae53dfdbd1692"/>
    <s v="2020-04-03T20:00:00Z"/>
    <n v="46"/>
    <n v="312"/>
    <n v="19005"/>
    <n v="19005"/>
  </r>
  <r>
    <x v="13"/>
    <x v="50"/>
    <n v="38"/>
    <n v="154"/>
    <n v="56"/>
    <m/>
    <m/>
    <m/>
    <m/>
    <m/>
    <m/>
    <n v="29"/>
    <s v="17ad51e2c11f205d7826f212c444c6191de61144"/>
    <s v="2020-04-03T20:00:00Z"/>
    <m/>
    <m/>
    <n v="248"/>
    <n v="192"/>
  </r>
  <r>
    <x v="13"/>
    <x v="51"/>
    <n v="389"/>
    <n v="4839"/>
    <m/>
    <n v="29"/>
    <n v="45"/>
    <m/>
    <m/>
    <m/>
    <m/>
    <n v="15"/>
    <s v="fd502b9dcb8608ca17ea5eecf37d01466c5f5389"/>
    <s v="2020-04-03T20:00:00Z"/>
    <n v="17"/>
    <n v="45"/>
    <n v="5228"/>
    <n v="5228"/>
  </r>
  <r>
    <x v="13"/>
    <x v="52"/>
    <n v="7548"/>
    <n v="72833"/>
    <m/>
    <m/>
    <m/>
    <m/>
    <m/>
    <m/>
    <m/>
    <m/>
    <s v="7b6e7fef4562af7b344a620c66dd50ad95492b4d"/>
    <s v="2020-04-03T20:00:00Z"/>
    <n v="325"/>
    <m/>
    <n v="80381"/>
    <n v="80381"/>
  </r>
  <r>
    <x v="13"/>
    <x v="53"/>
    <n v="1912"/>
    <n v="22377"/>
    <m/>
    <m/>
    <n v="487"/>
    <m/>
    <m/>
    <m/>
    <m/>
    <m/>
    <s v="ac2e774ab91aaf87bd106a4d19ddc35d0a14d163"/>
    <s v="2020-04-03T20:00:00Z"/>
    <n v="37"/>
    <n v="487"/>
    <n v="24289"/>
    <n v="24289"/>
  </r>
  <r>
    <x v="13"/>
    <x v="54"/>
    <n v="237"/>
    <n v="6130"/>
    <m/>
    <m/>
    <n v="1"/>
    <m/>
    <m/>
    <m/>
    <m/>
    <m/>
    <s v="0d5735f82295c4874f145fbc22684001af9837e6"/>
    <s v="2020-04-03T20:00:00Z"/>
    <n v="2"/>
    <n v="1"/>
    <n v="6367"/>
    <n v="6367"/>
  </r>
  <r>
    <x v="13"/>
    <x v="55"/>
    <n v="162"/>
    <n v="2704"/>
    <m/>
    <m/>
    <n v="21"/>
    <m/>
    <m/>
    <m/>
    <m/>
    <n v="37"/>
    <s v="3fa4d519d76a3a9a53f819f66887a8a4f7587958"/>
    <s v="2020-04-03T20:00:00Z"/>
    <n v="0"/>
    <n v="21"/>
    <n v="2866"/>
    <n v="2866"/>
  </r>
  <r>
    <x v="14"/>
    <x v="0"/>
    <n v="143"/>
    <n v="4879"/>
    <m/>
    <m/>
    <n v="9"/>
    <m/>
    <m/>
    <m/>
    <m/>
    <m/>
    <s v="87a29f5de0e12ea1b772006bfa38cdee3327489e"/>
    <s v="2020-04-02T20:00:00Z"/>
    <n v="3"/>
    <n v="9"/>
    <n v="5022"/>
    <n v="5022"/>
  </r>
  <r>
    <x v="14"/>
    <x v="1"/>
    <n v="1233"/>
    <n v="7503"/>
    <m/>
    <m/>
    <m/>
    <m/>
    <m/>
    <m/>
    <m/>
    <m/>
    <s v="1a78d31c95bd0d315fc61461107fcd8c66e53b43"/>
    <s v="2020-04-02T20:00:00Z"/>
    <n v="32"/>
    <m/>
    <n v="8736"/>
    <n v="8736"/>
  </r>
  <r>
    <x v="14"/>
    <x v="2"/>
    <n v="643"/>
    <n v="7880"/>
    <m/>
    <n v="66"/>
    <n v="100"/>
    <m/>
    <m/>
    <n v="23"/>
    <n v="32"/>
    <n v="47"/>
    <s v="d9bd463d4e0eec83d73a3185176ba4d9bb0e7a98"/>
    <s v="2020-04-02T20:00:00Z"/>
    <n v="12"/>
    <n v="100"/>
    <n v="8523"/>
    <n v="8523"/>
  </r>
  <r>
    <x v="14"/>
    <x v="3"/>
    <n v="0"/>
    <n v="3"/>
    <n v="2"/>
    <m/>
    <m/>
    <m/>
    <m/>
    <m/>
    <m/>
    <m/>
    <s v="33ed9ee9243012a2f29381536962f508253e1df0"/>
    <s v="2020-04-02T20:00:00Z"/>
    <n v="0"/>
    <m/>
    <n v="5"/>
    <n v="3"/>
  </r>
  <r>
    <x v="14"/>
    <x v="4"/>
    <n v="1598"/>
    <n v="21111"/>
    <m/>
    <m/>
    <m/>
    <m/>
    <m/>
    <m/>
    <m/>
    <m/>
    <s v="6e70cfc7ece882cb642606ef4d42687c36b5f6cc"/>
    <s v="2020-04-02T20:00:00Z"/>
    <n v="32"/>
    <m/>
    <n v="22709"/>
    <n v="22709"/>
  </r>
  <r>
    <x v="14"/>
    <x v="5"/>
    <n v="9191"/>
    <n v="23809"/>
    <n v="59500"/>
    <n v="1922"/>
    <m/>
    <n v="816"/>
    <m/>
    <m/>
    <m/>
    <m/>
    <s v="99877fe91b05bb13daef3f63c02c50d2a271e7f5"/>
    <s v="2020-04-02T20:00:00Z"/>
    <n v="203"/>
    <m/>
    <n v="92500"/>
    <n v="33000"/>
  </r>
  <r>
    <x v="14"/>
    <x v="6"/>
    <n v="3342"/>
    <n v="15303"/>
    <m/>
    <m/>
    <n v="620"/>
    <m/>
    <m/>
    <m/>
    <m/>
    <m/>
    <s v="87f72739eeb827250a64fd310d95871229e9020f"/>
    <s v="2020-04-02T20:00:00Z"/>
    <n v="80"/>
    <n v="620"/>
    <n v="18645"/>
    <n v="18645"/>
  </r>
  <r>
    <x v="14"/>
    <x v="7"/>
    <n v="3824"/>
    <n v="14476"/>
    <m/>
    <n v="827"/>
    <m/>
    <m/>
    <m/>
    <m/>
    <m/>
    <m/>
    <s v="bbaf84bc79e98252465e76199b3d66cb58316223"/>
    <s v="2020-04-02T20:00:00Z"/>
    <n v="112"/>
    <m/>
    <n v="18300"/>
    <n v="18300"/>
  </r>
  <r>
    <x v="14"/>
    <x v="8"/>
    <n v="653"/>
    <n v="4417"/>
    <m/>
    <m/>
    <m/>
    <m/>
    <m/>
    <m/>
    <m/>
    <n v="173"/>
    <s v="bb0f0a7da39336cefc7629d9814ca0bd2a83e358"/>
    <s v="2020-04-02T20:00:00Z"/>
    <n v="12"/>
    <m/>
    <n v="5070"/>
    <n v="5070"/>
  </r>
  <r>
    <x v="14"/>
    <x v="9"/>
    <n v="393"/>
    <n v="4566"/>
    <m/>
    <n v="56"/>
    <m/>
    <m/>
    <m/>
    <m/>
    <m/>
    <n v="49"/>
    <s v="ed433f1aae9fc98fb0f7510f5bbd3f0bd9cdf5ab"/>
    <s v="2020-04-02T20:00:00Z"/>
    <n v="12"/>
    <m/>
    <n v="4959"/>
    <n v="4959"/>
  </r>
  <r>
    <x v="14"/>
    <x v="10"/>
    <n v="8010"/>
    <n v="69286"/>
    <n v="1285"/>
    <m/>
    <n v="1123"/>
    <m/>
    <m/>
    <m/>
    <m/>
    <m/>
    <s v="174161bf2644248219c4f77323f7aa378fc8d409"/>
    <s v="2020-04-02T20:00:00Z"/>
    <n v="128"/>
    <n v="1123"/>
    <n v="78581"/>
    <n v="77296"/>
  </r>
  <r>
    <x v="14"/>
    <x v="11"/>
    <n v="5348"/>
    <n v="17609"/>
    <m/>
    <m/>
    <n v="1056"/>
    <m/>
    <m/>
    <m/>
    <m/>
    <m/>
    <s v="15b36e0f73598e9edefa4eb26b735231587f472d"/>
    <s v="2020-04-02T20:00:00Z"/>
    <n v="163"/>
    <n v="1056"/>
    <n v="22957"/>
    <n v="22957"/>
  </r>
  <r>
    <x v="14"/>
    <x v="12"/>
    <n v="82"/>
    <n v="442"/>
    <m/>
    <n v="19"/>
    <m/>
    <n v="2"/>
    <m/>
    <m/>
    <m/>
    <n v="12"/>
    <s v="50fcb6de190ca75d99bd2eaf474a7bf0c5156550"/>
    <s v="2020-04-02T20:00:00Z"/>
    <n v="3"/>
    <m/>
    <n v="524"/>
    <n v="524"/>
  </r>
  <r>
    <x v="14"/>
    <x v="13"/>
    <n v="258"/>
    <n v="10206"/>
    <m/>
    <m/>
    <n v="15"/>
    <m/>
    <n v="6"/>
    <m/>
    <m/>
    <n v="69"/>
    <s v="ac8dc9b5da36db2163bbfdd8ca59dd03cfec5f3d"/>
    <s v="2020-04-02T20:00:00Z"/>
    <n v="1"/>
    <n v="15"/>
    <n v="10464"/>
    <n v="10464"/>
  </r>
  <r>
    <x v="14"/>
    <x v="14"/>
    <n v="614"/>
    <n v="8054"/>
    <m/>
    <n v="74"/>
    <n v="120"/>
    <m/>
    <m/>
    <m/>
    <m/>
    <n v="46"/>
    <s v="1f5c0a22d84a29b633b8b5a1fd1154e5b7a69bd9"/>
    <s v="2020-04-02T20:00:00Z"/>
    <n v="11"/>
    <n v="120"/>
    <n v="8668"/>
    <n v="8668"/>
  </r>
  <r>
    <x v="14"/>
    <x v="15"/>
    <n v="669"/>
    <n v="6613"/>
    <m/>
    <m/>
    <n v="49"/>
    <m/>
    <n v="7"/>
    <m/>
    <m/>
    <m/>
    <s v="378cb12d7518fb0b43fcd79e17608a1b0d3a2d1c"/>
    <s v="2020-04-02T20:00:00Z"/>
    <n v="9"/>
    <n v="49"/>
    <n v="7282"/>
    <n v="7282"/>
  </r>
  <r>
    <x v="14"/>
    <x v="16"/>
    <n v="7695"/>
    <n v="35961"/>
    <m/>
    <m/>
    <m/>
    <m/>
    <m/>
    <m/>
    <m/>
    <m/>
    <s v="1a8b1e0bab7743ed9c982d78d0d7844622a6d6a3"/>
    <s v="2020-04-02T20:00:00Z"/>
    <n v="157"/>
    <m/>
    <n v="43656"/>
    <n v="43656"/>
  </r>
  <r>
    <x v="14"/>
    <x v="17"/>
    <n v="3039"/>
    <n v="13246"/>
    <m/>
    <m/>
    <m/>
    <m/>
    <m/>
    <m/>
    <m/>
    <m/>
    <s v="7efa7f48655167cc1d748ae1740c9b97dd06a209"/>
    <s v="2020-04-02T20:00:00Z"/>
    <n v="78"/>
    <m/>
    <n v="16285"/>
    <n v="16285"/>
  </r>
  <r>
    <x v="14"/>
    <x v="18"/>
    <n v="552"/>
    <n v="6059"/>
    <m/>
    <m/>
    <n v="138"/>
    <m/>
    <m/>
    <m/>
    <m/>
    <m/>
    <s v="e1d064496cc599d8997422f5393e363895fed048"/>
    <s v="2020-04-02T20:00:00Z"/>
    <n v="13"/>
    <n v="138"/>
    <n v="6611"/>
    <n v="6611"/>
  </r>
  <r>
    <x v="14"/>
    <x v="19"/>
    <n v="680"/>
    <n v="7220"/>
    <m/>
    <m/>
    <m/>
    <m/>
    <m/>
    <m/>
    <m/>
    <m/>
    <s v="9ab2e64fd49a2aba449f469559e03c171789906f"/>
    <s v="2020-04-02T20:00:00Z"/>
    <n v="20"/>
    <m/>
    <n v="7900"/>
    <n v="7900"/>
  </r>
  <r>
    <x v="14"/>
    <x v="20"/>
    <n v="9150"/>
    <n v="41936"/>
    <m/>
    <n v="1639"/>
    <m/>
    <m/>
    <m/>
    <n v="507"/>
    <m/>
    <m/>
    <s v="74378a606d03569d38f8e7ee8f3eb876d17a661a"/>
    <s v="2020-04-02T20:00:00Z"/>
    <n v="310"/>
    <m/>
    <n v="51086"/>
    <n v="51086"/>
  </r>
  <r>
    <x v="14"/>
    <x v="21"/>
    <n v="8966"/>
    <n v="47642"/>
    <m/>
    <m/>
    <n v="813"/>
    <m/>
    <m/>
    <m/>
    <m/>
    <m/>
    <s v="79d0614d1b714ae75a41b332ec20fb5cbecebab8"/>
    <s v="2020-04-02T20:00:00Z"/>
    <n v="154"/>
    <n v="813"/>
    <n v="56608"/>
    <n v="56608"/>
  </r>
  <r>
    <x v="14"/>
    <x v="22"/>
    <n v="2331"/>
    <n v="18890"/>
    <m/>
    <m/>
    <n v="582"/>
    <m/>
    <m/>
    <m/>
    <m/>
    <n v="81"/>
    <s v="ecc07bae25f936e57b3850a6ce3bcb5de2a72e94"/>
    <s v="2020-04-02T20:00:00Z"/>
    <n v="36"/>
    <n v="582"/>
    <n v="21221"/>
    <n v="21221"/>
  </r>
  <r>
    <x v="14"/>
    <x v="23"/>
    <n v="376"/>
    <n v="6088"/>
    <m/>
    <m/>
    <n v="68"/>
    <m/>
    <m/>
    <m/>
    <m/>
    <n v="94"/>
    <s v="06fbf4e13e1f498f67a0c8c3ed6230b5d2545f50"/>
    <s v="2020-04-02T20:00:00Z"/>
    <n v="7"/>
    <n v="68"/>
    <n v="6464"/>
    <n v="6464"/>
  </r>
  <r>
    <x v="14"/>
    <x v="24"/>
    <n v="14117"/>
    <n v="30368"/>
    <m/>
    <m/>
    <m/>
    <m/>
    <m/>
    <m/>
    <m/>
    <m/>
    <s v="abebb0f8a0764dcc090aee82a1c844333dae4b87"/>
    <s v="2020-04-02T20:00:00Z"/>
    <n v="417"/>
    <m/>
    <n v="44485"/>
    <n v="44485"/>
  </r>
  <r>
    <x v="14"/>
    <x v="25"/>
    <n v="742"/>
    <n v="21652"/>
    <m/>
    <n v="75"/>
    <n v="138"/>
    <n v="38"/>
    <n v="38"/>
    <m/>
    <m/>
    <m/>
    <s v="af6b7633af8e8dd204b0ba17fe37e8ade6cd0abb"/>
    <s v="2020-04-02T20:00:00Z"/>
    <n v="18"/>
    <n v="138"/>
    <n v="22394"/>
    <n v="22394"/>
  </r>
  <r>
    <x v="14"/>
    <x v="26"/>
    <n v="1834"/>
    <n v="17849"/>
    <m/>
    <m/>
    <m/>
    <m/>
    <m/>
    <m/>
    <m/>
    <m/>
    <s v="db61b660ddb54194c33a182e92605bcbeccb7e37"/>
    <s v="2020-04-02T20:00:00Z"/>
    <n v="19"/>
    <m/>
    <n v="19683"/>
    <n v="19683"/>
  </r>
  <r>
    <x v="14"/>
    <x v="27"/>
    <n v="8"/>
    <n v="13"/>
    <n v="12"/>
    <m/>
    <m/>
    <m/>
    <m/>
    <m/>
    <m/>
    <m/>
    <s v="4c6b9b16d6a6f74a9d5d88fac1a5f162fbf047df"/>
    <s v="2020-04-02T20:00:00Z"/>
    <n v="1"/>
    <m/>
    <n v="33"/>
    <n v="21"/>
  </r>
  <r>
    <x v="14"/>
    <x v="28"/>
    <n v="1177"/>
    <n v="4753"/>
    <m/>
    <m/>
    <n v="360"/>
    <m/>
    <m/>
    <m/>
    <m/>
    <m/>
    <s v="3fcf47375c2d49eb03ea205131eac0e18c42a29d"/>
    <s v="2020-04-02T20:00:00Z"/>
    <n v="26"/>
    <n v="360"/>
    <n v="5930"/>
    <n v="5930"/>
  </r>
  <r>
    <x v="14"/>
    <x v="29"/>
    <n v="227"/>
    <n v="5093"/>
    <m/>
    <m/>
    <n v="20"/>
    <m/>
    <m/>
    <m/>
    <m/>
    <m/>
    <s v="83ed127512ee7881e2dc28380478203d2775dbaa"/>
    <s v="2020-04-02T20:00:00Z"/>
    <n v="5"/>
    <n v="20"/>
    <n v="5320"/>
    <n v="5320"/>
  </r>
  <r>
    <x v="14"/>
    <x v="30"/>
    <n v="1857"/>
    <n v="26822"/>
    <m/>
    <n v="184"/>
    <m/>
    <m/>
    <m/>
    <m/>
    <m/>
    <m/>
    <s v="02a3e91a943b52c408f70185009c0908f88ffe18"/>
    <s v="2020-04-02T20:00:00Z"/>
    <n v="16"/>
    <m/>
    <n v="28679"/>
    <n v="28679"/>
  </r>
  <r>
    <x v="14"/>
    <x v="31"/>
    <n v="159"/>
    <n v="4821"/>
    <m/>
    <m/>
    <n v="28"/>
    <m/>
    <m/>
    <m/>
    <m/>
    <n v="43"/>
    <s v="772ba7dafcd9354101e253cccb816ef1eebf1dc7"/>
    <s v="2020-04-02T20:00:00Z"/>
    <n v="3"/>
    <n v="28"/>
    <n v="4980"/>
    <n v="4980"/>
  </r>
  <r>
    <x v="14"/>
    <x v="32"/>
    <n v="246"/>
    <n v="3978"/>
    <n v="11"/>
    <m/>
    <m/>
    <m/>
    <m/>
    <m/>
    <m/>
    <m/>
    <s v="1e5adc3c19a8d6dfeddcd695a6e27c0091ee0f4a"/>
    <s v="2020-04-02T20:00:00Z"/>
    <n v="5"/>
    <m/>
    <n v="4235"/>
    <n v="4224"/>
  </r>
  <r>
    <x v="14"/>
    <x v="33"/>
    <n v="415"/>
    <n v="6078"/>
    <n v="126"/>
    <m/>
    <n v="58"/>
    <m/>
    <m/>
    <m/>
    <m/>
    <n v="91"/>
    <s v="85834510c408ec08a6cc26b011efba15b9c91fa4"/>
    <s v="2020-04-02T20:00:00Z"/>
    <n v="4"/>
    <n v="58"/>
    <n v="6619"/>
    <n v="6493"/>
  </r>
  <r>
    <x v="14"/>
    <x v="34"/>
    <n v="25590"/>
    <n v="33520"/>
    <m/>
    <n v="2000"/>
    <m/>
    <m/>
    <m/>
    <m/>
    <m/>
    <m/>
    <s v="787104ddf97e6c1c54a17fc84bff2f6cf5801c39"/>
    <s v="2020-04-02T20:00:00Z"/>
    <n v="537"/>
    <m/>
    <n v="59110"/>
    <n v="59110"/>
  </r>
  <r>
    <x v="14"/>
    <x v="35"/>
    <n v="363"/>
    <n v="13648"/>
    <m/>
    <n v="31"/>
    <m/>
    <m/>
    <m/>
    <m/>
    <m/>
    <n v="26"/>
    <s v="63f4d9a139969285dde777b0114ad3dfa234ef53"/>
    <s v="2020-04-02T20:00:00Z"/>
    <n v="6"/>
    <m/>
    <n v="14011"/>
    <n v="14011"/>
  </r>
  <r>
    <x v="14"/>
    <x v="36"/>
    <n v="1458"/>
    <n v="12588"/>
    <m/>
    <m/>
    <m/>
    <m/>
    <m/>
    <m/>
    <m/>
    <m/>
    <s v="ac281047995939a05d81fab70153c5a347c9a93f"/>
    <s v="2020-04-02T20:00:00Z"/>
    <n v="38"/>
    <m/>
    <n v="14046"/>
    <n v="14046"/>
  </r>
  <r>
    <x v="14"/>
    <x v="37"/>
    <n v="92381"/>
    <n v="146584"/>
    <m/>
    <n v="13383"/>
    <n v="20817"/>
    <n v="3396"/>
    <m/>
    <m/>
    <m/>
    <n v="7434"/>
    <s v="764d0566c27be04c416c502640d5fffbcb8cad26"/>
    <s v="2020-04-02T20:00:00Z"/>
    <n v="2373"/>
    <n v="20817"/>
    <n v="238965"/>
    <n v="238965"/>
  </r>
  <r>
    <x v="14"/>
    <x v="38"/>
    <n v="2902"/>
    <n v="32016"/>
    <m/>
    <m/>
    <n v="802"/>
    <m/>
    <n v="260"/>
    <m/>
    <m/>
    <m/>
    <s v="9cb637113ec0c42f449d0e11e3fb945befdcb348"/>
    <s v="2020-04-02T20:00:00Z"/>
    <n v="81"/>
    <n v="802"/>
    <n v="34918"/>
    <n v="34918"/>
  </r>
  <r>
    <x v="14"/>
    <x v="39"/>
    <n v="879"/>
    <n v="1265"/>
    <m/>
    <n v="182"/>
    <n v="257"/>
    <n v="144"/>
    <m/>
    <m/>
    <m/>
    <m/>
    <s v="5085d08567113dc9cd8b3fe10058c452e252bef7"/>
    <s v="2020-04-02T20:00:00Z"/>
    <n v="34"/>
    <n v="257"/>
    <n v="2144"/>
    <n v="2144"/>
  </r>
  <r>
    <x v="14"/>
    <x v="40"/>
    <n v="826"/>
    <n v="15259"/>
    <m/>
    <n v="134"/>
    <n v="188"/>
    <m/>
    <m/>
    <n v="38"/>
    <m/>
    <m/>
    <s v="52a7aca8aaa9fe439cda2bd887a39b03c5c9dd41"/>
    <s v="2020-04-02T20:00:00Z"/>
    <n v="21"/>
    <n v="188"/>
    <n v="16085"/>
    <n v="16085"/>
  </r>
  <r>
    <x v="14"/>
    <x v="41"/>
    <n v="7016"/>
    <n v="47698"/>
    <m/>
    <m/>
    <n v="730"/>
    <m/>
    <m/>
    <m/>
    <m/>
    <m/>
    <s v="0dc7935c18797a0f7616c41c364e159c12d62657"/>
    <s v="2020-04-02T20:00:00Z"/>
    <n v="90"/>
    <n v="730"/>
    <n v="54714"/>
    <n v="54714"/>
  </r>
  <r>
    <x v="14"/>
    <x v="42"/>
    <n v="316"/>
    <n v="1604"/>
    <n v="1119"/>
    <m/>
    <m/>
    <m/>
    <m/>
    <m/>
    <m/>
    <m/>
    <s v="2b9a9af18f7c56e17ab89f48b071e4c9afd668a9"/>
    <s v="2020-04-02T20:00:00Z"/>
    <n v="12"/>
    <m/>
    <n v="3039"/>
    <n v="1920"/>
  </r>
  <r>
    <x v="14"/>
    <x v="43"/>
    <n v="657"/>
    <n v="4412"/>
    <m/>
    <n v="72"/>
    <m/>
    <n v="14"/>
    <m/>
    <n v="6"/>
    <m/>
    <n v="35"/>
    <s v="5534b1ed82ad8e56d32d7f50c21589687d7b1c1f"/>
    <s v="2020-04-02T20:00:00Z"/>
    <n v="12"/>
    <m/>
    <n v="5069"/>
    <n v="5069"/>
  </r>
  <r>
    <x v="14"/>
    <x v="44"/>
    <n v="1554"/>
    <n v="5441"/>
    <m/>
    <m/>
    <n v="896"/>
    <m/>
    <m/>
    <m/>
    <m/>
    <m/>
    <s v="0226337007d3996a9de9db3c450c9eae6f65f47d"/>
    <s v="2020-04-02T20:00:00Z"/>
    <n v="31"/>
    <n v="896"/>
    <n v="6995"/>
    <n v="6995"/>
  </r>
  <r>
    <x v="14"/>
    <x v="45"/>
    <n v="165"/>
    <n v="4217"/>
    <n v="0"/>
    <m/>
    <n v="17"/>
    <m/>
    <m/>
    <m/>
    <m/>
    <n v="57"/>
    <s v="4503bb5ad5f51410838cf0a227b9d7ebeb19f745"/>
    <s v="2020-04-02T20:00:00Z"/>
    <n v="2"/>
    <n v="17"/>
    <n v="4382"/>
    <n v="4382"/>
  </r>
  <r>
    <x v="14"/>
    <x v="46"/>
    <n v="2845"/>
    <n v="31766"/>
    <m/>
    <m/>
    <n v="263"/>
    <m/>
    <m/>
    <m/>
    <m/>
    <n v="220"/>
    <s v="59629453e17df16d80dffa1ce35c5dcb1e94c5a2"/>
    <s v="2020-04-02T20:00:00Z"/>
    <n v="32"/>
    <n v="263"/>
    <n v="34611"/>
    <n v="34611"/>
  </r>
  <r>
    <x v="14"/>
    <x v="47"/>
    <n v="4669"/>
    <n v="46010"/>
    <m/>
    <n v="196"/>
    <m/>
    <m/>
    <m/>
    <m/>
    <m/>
    <n v="38"/>
    <s v="57c7248c663ba35f47dddb6ce04cf2c62d885de3"/>
    <s v="2020-04-02T20:00:00Z"/>
    <n v="70"/>
    <m/>
    <n v="50679"/>
    <n v="50679"/>
  </r>
  <r>
    <x v="14"/>
    <x v="48"/>
    <n v="1074"/>
    <n v="20155"/>
    <m/>
    <m/>
    <n v="100"/>
    <m/>
    <m/>
    <m/>
    <m/>
    <m/>
    <s v="ae818e14f015da994e59de550caffbe290355ea3"/>
    <s v="2020-04-02T20:00:00Z"/>
    <n v="7"/>
    <n v="100"/>
    <n v="21229"/>
    <n v="21229"/>
  </r>
  <r>
    <x v="14"/>
    <x v="49"/>
    <n v="1706"/>
    <n v="15883"/>
    <m/>
    <n v="246"/>
    <n v="305"/>
    <m/>
    <n v="145"/>
    <m/>
    <n v="108"/>
    <m/>
    <s v="9796a8ec0aabb4d2cffe52ed46445fae43bd50c6"/>
    <s v="2020-04-02T20:00:00Z"/>
    <n v="41"/>
    <n v="305"/>
    <n v="17589"/>
    <n v="17589"/>
  </r>
  <r>
    <x v="14"/>
    <x v="50"/>
    <n v="33"/>
    <n v="149"/>
    <n v="42"/>
    <m/>
    <m/>
    <m/>
    <m/>
    <m/>
    <m/>
    <n v="25"/>
    <s v="0361adbd93f9cc390d8b9459a98f69fdd89577c7"/>
    <s v="2020-04-02T20:00:00Z"/>
    <m/>
    <m/>
    <n v="224"/>
    <n v="182"/>
  </r>
  <r>
    <x v="14"/>
    <x v="51"/>
    <n v="338"/>
    <n v="4711"/>
    <m/>
    <n v="29"/>
    <n v="45"/>
    <m/>
    <m/>
    <m/>
    <m/>
    <n v="15"/>
    <s v="7510d18997abe87e7201c6841efcdf23546e72e3"/>
    <s v="2020-04-02T20:00:00Z"/>
    <n v="17"/>
    <n v="45"/>
    <n v="5049"/>
    <n v="5049"/>
  </r>
  <r>
    <x v="14"/>
    <x v="52"/>
    <n v="6962"/>
    <n v="68814"/>
    <m/>
    <m/>
    <m/>
    <m/>
    <m/>
    <m/>
    <m/>
    <m/>
    <s v="dfeb2744954a61b6e79cf4f29726e9c0793361c0"/>
    <s v="2020-04-02T20:00:00Z"/>
    <n v="296"/>
    <m/>
    <n v="75776"/>
    <n v="75776"/>
  </r>
  <r>
    <x v="14"/>
    <x v="53"/>
    <n v="1730"/>
    <n v="20317"/>
    <m/>
    <m/>
    <n v="461"/>
    <m/>
    <m/>
    <m/>
    <m/>
    <m/>
    <s v="834fc46c2905f903a94bd047bced3c8b65158dbe"/>
    <s v="2020-04-02T20:00:00Z"/>
    <n v="31"/>
    <n v="461"/>
    <n v="22047"/>
    <n v="22047"/>
  </r>
  <r>
    <x v="14"/>
    <x v="54"/>
    <n v="217"/>
    <n v="5276"/>
    <m/>
    <m/>
    <n v="1"/>
    <m/>
    <m/>
    <m/>
    <m/>
    <m/>
    <s v="bf37a7e21c11c01b281839b088a20c114f1455eb"/>
    <s v="2020-04-02T20:00:00Z"/>
    <n v="2"/>
    <n v="1"/>
    <n v="5493"/>
    <n v="5493"/>
  </r>
  <r>
    <x v="14"/>
    <x v="55"/>
    <n v="150"/>
    <n v="2439"/>
    <m/>
    <m/>
    <n v="19"/>
    <m/>
    <m/>
    <m/>
    <m/>
    <n v="31"/>
    <s v="eb0c78de23230d157b8ec36ace867b3cb3657118"/>
    <s v="2020-04-02T20:00:00Z"/>
    <n v="0"/>
    <n v="19"/>
    <n v="2589"/>
    <n v="2589"/>
  </r>
  <r>
    <x v="15"/>
    <x v="0"/>
    <n v="133"/>
    <n v="4470"/>
    <m/>
    <m/>
    <n v="9"/>
    <m/>
    <m/>
    <m/>
    <m/>
    <m/>
    <s v="28dfb9b2615a8df04f8c622ad2fb590a6f7da833"/>
    <s v="2020-04-01T20:00:00Z"/>
    <n v="3"/>
    <n v="9"/>
    <n v="4603"/>
    <n v="4603"/>
  </r>
  <r>
    <x v="15"/>
    <x v="1"/>
    <n v="1077"/>
    <n v="6697"/>
    <m/>
    <m/>
    <m/>
    <m/>
    <m/>
    <m/>
    <m/>
    <m/>
    <s v="9bd398e733a5ca5042bde1fd8ce2831fc248b0b1"/>
    <s v="2020-04-01T20:00:00Z"/>
    <n v="26"/>
    <m/>
    <n v="7774"/>
    <n v="7774"/>
  </r>
  <r>
    <x v="15"/>
    <x v="2"/>
    <n v="584"/>
    <n v="7354"/>
    <m/>
    <n v="56"/>
    <n v="90"/>
    <m/>
    <m/>
    <n v="25"/>
    <n v="32"/>
    <n v="42"/>
    <s v="eb0f33b592be1e182660fe530097a09b66431f2c"/>
    <s v="2020-04-01T20:00:00Z"/>
    <n v="10"/>
    <n v="90"/>
    <n v="7938"/>
    <n v="7938"/>
  </r>
  <r>
    <x v="15"/>
    <x v="3"/>
    <n v="0"/>
    <n v="3"/>
    <n v="2"/>
    <m/>
    <m/>
    <m/>
    <m/>
    <m/>
    <m/>
    <m/>
    <s v="7474fa36854837781f641e06f111c2a7d8da13ac"/>
    <s v="2020-04-01T20:00:00Z"/>
    <n v="0"/>
    <m/>
    <n v="5"/>
    <n v="3"/>
  </r>
  <r>
    <x v="15"/>
    <x v="4"/>
    <n v="1413"/>
    <n v="19645"/>
    <m/>
    <m/>
    <m/>
    <m/>
    <m/>
    <m/>
    <m/>
    <m/>
    <s v="d12f3f1c80a1844af89ea00e1077f5095cd54767"/>
    <s v="2020-04-01T20:00:00Z"/>
    <n v="29"/>
    <m/>
    <n v="21058"/>
    <n v="21058"/>
  </r>
  <r>
    <x v="15"/>
    <x v="5"/>
    <n v="8155"/>
    <n v="21772"/>
    <n v="57400"/>
    <n v="1855"/>
    <m/>
    <n v="774"/>
    <m/>
    <m/>
    <m/>
    <m/>
    <s v="36cc579cf1bdcc8118bbf943a1f3239abe7ce41b"/>
    <s v="2020-04-01T20:00:00Z"/>
    <n v="171"/>
    <m/>
    <n v="87327"/>
    <n v="29927"/>
  </r>
  <r>
    <x v="15"/>
    <x v="6"/>
    <n v="2966"/>
    <n v="13883"/>
    <m/>
    <m/>
    <n v="509"/>
    <m/>
    <m/>
    <m/>
    <m/>
    <m/>
    <s v="a3ee849de14da82b70a71d32f063b1237b9dff2b"/>
    <s v="2020-04-01T20:00:00Z"/>
    <n v="69"/>
    <n v="509"/>
    <n v="16849"/>
    <n v="16849"/>
  </r>
  <r>
    <x v="15"/>
    <x v="7"/>
    <n v="3557"/>
    <n v="13043"/>
    <m/>
    <n v="766"/>
    <m/>
    <m/>
    <m/>
    <m/>
    <m/>
    <m/>
    <s v="4a71572b502d2295cf11a95ae6bb803e6c0ac2eb"/>
    <s v="2020-04-01T20:00:00Z"/>
    <n v="85"/>
    <m/>
    <n v="16600"/>
    <n v="16600"/>
  </r>
  <r>
    <x v="15"/>
    <x v="8"/>
    <n v="586"/>
    <n v="3262"/>
    <n v="2"/>
    <m/>
    <m/>
    <m/>
    <m/>
    <m/>
    <m/>
    <n v="142"/>
    <s v="8a7aef6408b5c008467ada52ef83bc9e47d8af28"/>
    <s v="2020-04-01T20:00:00Z"/>
    <n v="11"/>
    <m/>
    <n v="3850"/>
    <n v="3848"/>
  </r>
  <r>
    <x v="15"/>
    <x v="9"/>
    <n v="368"/>
    <n v="4015"/>
    <m/>
    <n v="51"/>
    <m/>
    <m/>
    <m/>
    <m/>
    <m/>
    <n v="49"/>
    <s v="ff8626da96327ed24e907f8daedaf58b38fceca9"/>
    <s v="2020-04-01T20:00:00Z"/>
    <n v="11"/>
    <m/>
    <n v="4383"/>
    <n v="4383"/>
  </r>
  <r>
    <x v="15"/>
    <x v="10"/>
    <n v="6955"/>
    <n v="59529"/>
    <n v="1235"/>
    <m/>
    <n v="949"/>
    <m/>
    <m/>
    <m/>
    <m/>
    <m/>
    <s v="d9a24f33db59e2a7276a3019ee2e37f41f9bfb06"/>
    <s v="2020-04-01T20:00:00Z"/>
    <n v="87"/>
    <n v="949"/>
    <n v="67719"/>
    <n v="66484"/>
  </r>
  <r>
    <x v="15"/>
    <x v="11"/>
    <n v="4638"/>
    <n v="15688"/>
    <m/>
    <m/>
    <n v="952"/>
    <m/>
    <m/>
    <m/>
    <m/>
    <m/>
    <s v="d6147a1075561f5d68ac98a7cb4dedb3e75bcd4c"/>
    <s v="2020-04-01T20:00:00Z"/>
    <n v="139"/>
    <n v="952"/>
    <n v="20326"/>
    <n v="20326"/>
  </r>
  <r>
    <x v="15"/>
    <x v="12"/>
    <n v="77"/>
    <n v="406"/>
    <m/>
    <n v="19"/>
    <m/>
    <n v="2"/>
    <m/>
    <m/>
    <m/>
    <n v="9"/>
    <s v="c96d716269ed8689ada87b505715996beb241cff"/>
    <s v="2020-04-01T20:00:00Z"/>
    <n v="3"/>
    <m/>
    <n v="483"/>
    <n v="483"/>
  </r>
  <r>
    <x v="15"/>
    <x v="13"/>
    <n v="208"/>
    <n v="8721"/>
    <m/>
    <m/>
    <n v="13"/>
    <m/>
    <n v="6"/>
    <m/>
    <m/>
    <n v="58"/>
    <s v="46d6cbdc0fe52b7c89e99d61bc60c6ddb4a7ab6d"/>
    <s v="2020-04-01T20:00:00Z"/>
    <n v="1"/>
    <n v="13"/>
    <n v="8929"/>
    <n v="8929"/>
  </r>
  <r>
    <x v="15"/>
    <x v="14"/>
    <n v="549"/>
    <n v="7304"/>
    <m/>
    <n v="63"/>
    <n v="99"/>
    <m/>
    <m/>
    <m/>
    <m/>
    <n v="118"/>
    <s v="c2d7f358dcc4c936b1651f06d65c5bd7ef3ab8a2"/>
    <s v="2020-04-01T20:00:00Z"/>
    <n v="9"/>
    <n v="99"/>
    <n v="7853"/>
    <n v="7853"/>
  </r>
  <r>
    <x v="15"/>
    <x v="15"/>
    <n v="525"/>
    <n v="6076"/>
    <m/>
    <m/>
    <n v="46"/>
    <m/>
    <n v="7"/>
    <m/>
    <m/>
    <m/>
    <s v="cc12e3fa599537f47fad0258e0009e6ef9fe0581"/>
    <s v="2020-04-01T20:00:00Z"/>
    <n v="9"/>
    <n v="46"/>
    <n v="6601"/>
    <n v="6601"/>
  </r>
  <r>
    <x v="15"/>
    <x v="16"/>
    <n v="6980"/>
    <n v="33404"/>
    <m/>
    <m/>
    <m/>
    <m/>
    <m/>
    <m/>
    <m/>
    <m/>
    <s v="026b984139faebf730612961db2541ecac874f45"/>
    <s v="2020-04-01T20:00:00Z"/>
    <n v="141"/>
    <m/>
    <n v="40384"/>
    <n v="40384"/>
  </r>
  <r>
    <x v="15"/>
    <x v="17"/>
    <n v="2565"/>
    <n v="11810"/>
    <m/>
    <m/>
    <m/>
    <m/>
    <m/>
    <m/>
    <m/>
    <m/>
    <s v="fcc053001d98ddb6739b2610781931fbb476aac3"/>
    <s v="2020-04-01T20:00:00Z"/>
    <n v="65"/>
    <m/>
    <n v="14375"/>
    <n v="14375"/>
  </r>
  <r>
    <x v="15"/>
    <x v="18"/>
    <n v="482"/>
    <n v="5411"/>
    <m/>
    <m/>
    <n v="114"/>
    <m/>
    <m/>
    <m/>
    <m/>
    <m/>
    <s v="d8abbc3a45478014e68bb1033ec072f19a68ec6a"/>
    <s v="2020-04-01T20:00:00Z"/>
    <n v="10"/>
    <n v="114"/>
    <n v="5893"/>
    <n v="5893"/>
  </r>
  <r>
    <x v="15"/>
    <x v="19"/>
    <n v="591"/>
    <n v="6965"/>
    <m/>
    <m/>
    <m/>
    <m/>
    <m/>
    <m/>
    <m/>
    <m/>
    <s v="d401a0f0702a3e7442668504f89d9bbf0fd9db08"/>
    <s v="2020-04-01T20:00:00Z"/>
    <n v="17"/>
    <m/>
    <n v="7556"/>
    <n v="7556"/>
  </r>
  <r>
    <x v="15"/>
    <x v="20"/>
    <n v="6424"/>
    <n v="39352"/>
    <m/>
    <n v="1498"/>
    <m/>
    <m/>
    <m/>
    <n v="490"/>
    <m/>
    <m/>
    <s v="ac01fe3940d3352133ae344db486ff72f25cf244"/>
    <s v="2020-04-01T20:00:00Z"/>
    <n v="273"/>
    <m/>
    <n v="45776"/>
    <n v="45776"/>
  </r>
  <r>
    <x v="15"/>
    <x v="21"/>
    <n v="7738"/>
    <n v="44000"/>
    <m/>
    <m/>
    <n v="682"/>
    <m/>
    <m/>
    <m/>
    <m/>
    <m/>
    <s v="70ea3d599c7c506eafd12cbed1d23daa16709040"/>
    <s v="2020-04-01T20:00:00Z"/>
    <n v="122"/>
    <n v="682"/>
    <n v="51738"/>
    <n v="51738"/>
  </r>
  <r>
    <x v="15"/>
    <x v="22"/>
    <n v="1985"/>
    <n v="17233"/>
    <m/>
    <m/>
    <n v="522"/>
    <m/>
    <m/>
    <m/>
    <m/>
    <m/>
    <s v="37fdabd80821d81988b5e5a11005bbe7e3a77a5f"/>
    <s v="2020-04-01T20:00:00Z"/>
    <n v="31"/>
    <n v="522"/>
    <n v="19218"/>
    <n v="19218"/>
  </r>
  <r>
    <x v="15"/>
    <x v="23"/>
    <n v="344"/>
    <n v="6088"/>
    <m/>
    <m/>
    <n v="63"/>
    <m/>
    <m/>
    <m/>
    <m/>
    <n v="80"/>
    <s v="d31aa8304a5b094eb4d5598468a141d0f896f408"/>
    <s v="2020-04-01T20:00:00Z"/>
    <n v="7"/>
    <n v="63"/>
    <n v="6432"/>
    <n v="6432"/>
  </r>
  <r>
    <x v="15"/>
    <x v="24"/>
    <n v="12888"/>
    <n v="27237"/>
    <m/>
    <m/>
    <m/>
    <m/>
    <m/>
    <m/>
    <m/>
    <m/>
    <s v="0792f1570e8e7519be93e514a705700ec6daeb6d"/>
    <s v="2020-04-01T20:00:00Z"/>
    <n v="337"/>
    <m/>
    <n v="40125"/>
    <n v="40125"/>
  </r>
  <r>
    <x v="15"/>
    <x v="25"/>
    <n v="689"/>
    <n v="20502"/>
    <m/>
    <n v="54"/>
    <n v="122"/>
    <n v="27"/>
    <n v="27"/>
    <m/>
    <m/>
    <m/>
    <s v="f3620fcfc12dce927a8e2f46922b59df0e351756"/>
    <s v="2020-04-01T20:00:00Z"/>
    <n v="17"/>
    <n v="122"/>
    <n v="21191"/>
    <n v="21191"/>
  </r>
  <r>
    <x v="15"/>
    <x v="26"/>
    <n v="1581"/>
    <n v="15846"/>
    <m/>
    <m/>
    <m/>
    <m/>
    <m/>
    <m/>
    <m/>
    <m/>
    <s v="dc97aa93ab282b95a3c23db92cd5efdf0b46ac22"/>
    <s v="2020-04-01T20:00:00Z"/>
    <n v="18"/>
    <m/>
    <n v="17427"/>
    <n v="17427"/>
  </r>
  <r>
    <x v="15"/>
    <x v="27"/>
    <n v="6"/>
    <m/>
    <m/>
    <m/>
    <m/>
    <m/>
    <m/>
    <m/>
    <m/>
    <m/>
    <s v="5fb1a4bb5496638fbba1216c23902a9938e1eaac"/>
    <s v="2020-04-01T20:00:00Z"/>
    <m/>
    <m/>
    <n v="6"/>
    <n v="6"/>
  </r>
  <r>
    <x v="15"/>
    <x v="28"/>
    <n v="1073"/>
    <n v="3712"/>
    <m/>
    <m/>
    <n v="332"/>
    <m/>
    <m/>
    <m/>
    <m/>
    <m/>
    <s v="03c61b979c5d42a05f6620424c0f7090acc01647"/>
    <s v="2020-04-01T20:00:00Z"/>
    <n v="22"/>
    <n v="332"/>
    <n v="4785"/>
    <n v="4785"/>
  </r>
  <r>
    <x v="15"/>
    <x v="29"/>
    <n v="208"/>
    <n v="4710"/>
    <m/>
    <m/>
    <n v="17"/>
    <m/>
    <m/>
    <m/>
    <m/>
    <m/>
    <s v="5c9460763670b2514d789493ad77a8e06dc8bcc2"/>
    <s v="2020-04-01T20:00:00Z"/>
    <n v="5"/>
    <n v="17"/>
    <n v="4918"/>
    <n v="4918"/>
  </r>
  <r>
    <x v="15"/>
    <x v="30"/>
    <n v="1584"/>
    <n v="24659"/>
    <m/>
    <n v="204"/>
    <m/>
    <m/>
    <m/>
    <m/>
    <m/>
    <m/>
    <s v="70807abafbcbc2da31b4f44c7523196116df4f15"/>
    <s v="2020-04-01T20:00:00Z"/>
    <n v="10"/>
    <m/>
    <n v="26243"/>
    <n v="26243"/>
  </r>
  <r>
    <x v="15"/>
    <x v="31"/>
    <n v="142"/>
    <n v="4351"/>
    <m/>
    <m/>
    <n v="23"/>
    <m/>
    <m/>
    <m/>
    <m/>
    <n v="34"/>
    <s v="d5fcb30b1ccee3f5ace04e24072d51272e7e9d5b"/>
    <s v="2020-04-01T20:00:00Z"/>
    <n v="3"/>
    <n v="23"/>
    <n v="4493"/>
    <n v="4493"/>
  </r>
  <r>
    <x v="15"/>
    <x v="32"/>
    <n v="210"/>
    <n v="3475"/>
    <n v="8"/>
    <m/>
    <m/>
    <m/>
    <m/>
    <m/>
    <m/>
    <m/>
    <s v="a736e9df99d379949dec4b420b4fe03c5a5b32b4"/>
    <s v="2020-04-01T20:00:00Z"/>
    <n v="4"/>
    <m/>
    <n v="3693"/>
    <n v="3685"/>
  </r>
  <r>
    <x v="15"/>
    <x v="33"/>
    <n v="415"/>
    <n v="5985"/>
    <n v="97"/>
    <m/>
    <n v="56"/>
    <m/>
    <m/>
    <m/>
    <m/>
    <n v="56"/>
    <s v="0a1a84677bbb59edf20b69ca4a71ad7f70bae202"/>
    <s v="2020-04-01T20:00:00Z"/>
    <n v="4"/>
    <n v="56"/>
    <n v="6497"/>
    <n v="6400"/>
  </r>
  <r>
    <x v="15"/>
    <x v="34"/>
    <n v="22255"/>
    <n v="30387"/>
    <m/>
    <n v="2000"/>
    <m/>
    <m/>
    <m/>
    <m/>
    <m/>
    <m/>
    <s v="970ca703cb183143daa9b6b3cb9b5b95746de860"/>
    <s v="2020-04-01T20:00:00Z"/>
    <n v="355"/>
    <m/>
    <n v="52642"/>
    <n v="52642"/>
  </r>
  <r>
    <x v="15"/>
    <x v="35"/>
    <n v="315"/>
    <n v="12925"/>
    <m/>
    <n v="24"/>
    <m/>
    <m/>
    <m/>
    <m/>
    <m/>
    <n v="26"/>
    <s v="3beefaa3bff9114ea2bf131529a2f0e13eecd129"/>
    <s v="2020-04-01T20:00:00Z"/>
    <n v="5"/>
    <m/>
    <n v="13240"/>
    <n v="13240"/>
  </r>
  <r>
    <x v="15"/>
    <x v="36"/>
    <n v="1279"/>
    <n v="11519"/>
    <m/>
    <m/>
    <m/>
    <m/>
    <m/>
    <m/>
    <m/>
    <m/>
    <s v="99ca8c448bcd3a57ffe6454db6a4b2533447a96b"/>
    <s v="2020-04-01T20:00:00Z"/>
    <n v="26"/>
    <m/>
    <n v="12798"/>
    <n v="12798"/>
  </r>
  <r>
    <x v="15"/>
    <x v="37"/>
    <n v="83712"/>
    <n v="137168"/>
    <m/>
    <n v="12226"/>
    <n v="18368"/>
    <n v="3022"/>
    <m/>
    <m/>
    <m/>
    <n v="6142"/>
    <s v="0b906bb4c9631eecca95b6183d50bee067b4bbc2"/>
    <s v="2020-04-01T20:00:00Z"/>
    <n v="1941"/>
    <n v="18368"/>
    <n v="220880"/>
    <n v="220880"/>
  </r>
  <r>
    <x v="15"/>
    <x v="38"/>
    <n v="2547"/>
    <n v="26992"/>
    <m/>
    <m/>
    <n v="679"/>
    <m/>
    <n v="222"/>
    <m/>
    <m/>
    <m/>
    <s v="9742acfe1c987695868db136a9cc02a8e558dc7d"/>
    <s v="2020-04-01T20:00:00Z"/>
    <n v="65"/>
    <n v="679"/>
    <n v="29539"/>
    <n v="29539"/>
  </r>
  <r>
    <x v="15"/>
    <x v="39"/>
    <n v="719"/>
    <n v="1248"/>
    <m/>
    <n v="174"/>
    <n v="219"/>
    <n v="98"/>
    <m/>
    <m/>
    <m/>
    <m/>
    <s v="857cacccae911c7d1d0003cb7fc05aa82d7ac1f1"/>
    <s v="2020-04-01T20:00:00Z"/>
    <n v="30"/>
    <n v="219"/>
    <n v="1967"/>
    <n v="1967"/>
  </r>
  <r>
    <x v="15"/>
    <x v="40"/>
    <n v="736"/>
    <n v="13136"/>
    <m/>
    <n v="132"/>
    <n v="154"/>
    <m/>
    <m/>
    <n v="40"/>
    <m/>
    <m/>
    <s v="1f1edcb802acf42ba4967cdfed4f48c270347c97"/>
    <s v="2020-04-01T20:00:00Z"/>
    <n v="18"/>
    <n v="154"/>
    <n v="13872"/>
    <n v="13872"/>
  </r>
  <r>
    <x v="15"/>
    <x v="41"/>
    <n v="5805"/>
    <n v="42427"/>
    <m/>
    <m/>
    <n v="620"/>
    <m/>
    <m/>
    <m/>
    <m/>
    <m/>
    <s v="575ea7e224d4f1f6797bed8fe0a7902daad3ffab"/>
    <s v="2020-04-01T20:00:00Z"/>
    <n v="74"/>
    <n v="620"/>
    <n v="48232"/>
    <n v="48232"/>
  </r>
  <r>
    <x v="15"/>
    <x v="42"/>
    <n v="286"/>
    <n v="1409"/>
    <n v="897"/>
    <m/>
    <m/>
    <m/>
    <m/>
    <m/>
    <m/>
    <m/>
    <s v="ae0129f382eb5f04d790633ebc4cfb9e7e00f89a"/>
    <s v="2020-04-01T20:00:00Z"/>
    <n v="11"/>
    <m/>
    <n v="2592"/>
    <n v="1695"/>
  </r>
  <r>
    <x v="15"/>
    <x v="43"/>
    <n v="566"/>
    <n v="3831"/>
    <m/>
    <n v="60"/>
    <m/>
    <n v="14"/>
    <m/>
    <n v="6"/>
    <m/>
    <n v="35"/>
    <s v="d6bd45c8f92d8d9e8b397cf13b291acb33c74944"/>
    <s v="2020-04-01T20:00:00Z"/>
    <n v="10"/>
    <m/>
    <n v="4397"/>
    <n v="4397"/>
  </r>
  <r>
    <x v="15"/>
    <x v="44"/>
    <n v="1293"/>
    <n v="5033"/>
    <m/>
    <m/>
    <n v="349"/>
    <m/>
    <m/>
    <m/>
    <m/>
    <m/>
    <s v="a321818d113ea1e8063433667ca10f117f264d11"/>
    <s v="2020-04-01T20:00:00Z"/>
    <n v="26"/>
    <n v="349"/>
    <n v="6326"/>
    <n v="6326"/>
  </r>
  <r>
    <x v="15"/>
    <x v="45"/>
    <n v="129"/>
    <n v="3903"/>
    <n v="0"/>
    <m/>
    <n v="12"/>
    <m/>
    <m/>
    <m/>
    <m/>
    <n v="51"/>
    <s v="321e6948f2b0f05bf9e515252aed1d4ec4873a57"/>
    <s v="2020-04-01T20:00:00Z"/>
    <n v="2"/>
    <n v="12"/>
    <n v="4032"/>
    <n v="4032"/>
  </r>
  <r>
    <x v="15"/>
    <x v="46"/>
    <n v="2683"/>
    <n v="29769"/>
    <m/>
    <m/>
    <n v="200"/>
    <m/>
    <m/>
    <m/>
    <m/>
    <n v="137"/>
    <s v="9e9bb3593287cbf3b938263422d21dba45a771e1"/>
    <s v="2020-04-01T20:00:00Z"/>
    <n v="24"/>
    <n v="200"/>
    <n v="32452"/>
    <n v="32452"/>
  </r>
  <r>
    <x v="15"/>
    <x v="47"/>
    <n v="3997"/>
    <n v="43860"/>
    <m/>
    <n v="196"/>
    <m/>
    <m/>
    <m/>
    <m/>
    <m/>
    <n v="38"/>
    <s v="acd01e7eaf0e46a8473dd525c35a0c4fecbeca15"/>
    <s v="2020-04-01T20:00:00Z"/>
    <n v="58"/>
    <m/>
    <n v="47857"/>
    <n v="47857"/>
  </r>
  <r>
    <x v="15"/>
    <x v="48"/>
    <n v="1012"/>
    <n v="20155"/>
    <m/>
    <m/>
    <n v="91"/>
    <m/>
    <m/>
    <m/>
    <m/>
    <m/>
    <s v="3060e79ad1d88a94c41b61754e101f096b677716"/>
    <s v="2020-04-01T20:00:00Z"/>
    <n v="7"/>
    <n v="91"/>
    <n v="21167"/>
    <n v="21167"/>
  </r>
  <r>
    <x v="15"/>
    <x v="49"/>
    <n v="1484"/>
    <n v="13860"/>
    <m/>
    <m/>
    <n v="305"/>
    <m/>
    <n v="145"/>
    <m/>
    <n v="108"/>
    <m/>
    <s v="3978f9b311c4141c1b8cab5ace841ef8bff698d3"/>
    <s v="2020-04-01T20:00:00Z"/>
    <n v="34"/>
    <n v="305"/>
    <n v="15344"/>
    <n v="15344"/>
  </r>
  <r>
    <x v="15"/>
    <x v="50"/>
    <n v="30"/>
    <n v="126"/>
    <n v="24"/>
    <m/>
    <m/>
    <m/>
    <m/>
    <m/>
    <m/>
    <n v="21"/>
    <s v="a7b58dc10565c19782a05701feaed42d38a8fb8e"/>
    <s v="2020-04-01T20:00:00Z"/>
    <m/>
    <m/>
    <n v="180"/>
    <n v="156"/>
  </r>
  <r>
    <x v="15"/>
    <x v="51"/>
    <n v="321"/>
    <n v="4174"/>
    <m/>
    <n v="30"/>
    <n v="45"/>
    <m/>
    <m/>
    <m/>
    <m/>
    <n v="15"/>
    <s v="09d62e8a97e7673d2cb199f97cefebe931639672"/>
    <s v="2020-04-01T20:00:00Z"/>
    <n v="16"/>
    <n v="45"/>
    <n v="4495"/>
    <n v="4495"/>
  </r>
  <r>
    <x v="15"/>
    <x v="52"/>
    <n v="6593"/>
    <n v="60566"/>
    <m/>
    <m/>
    <m/>
    <m/>
    <m/>
    <m/>
    <m/>
    <m/>
    <s v="5a06ee8615f04252b8daad2ab210de17cdd302f7"/>
    <s v="2020-04-01T20:00:00Z"/>
    <n v="270"/>
    <m/>
    <n v="67159"/>
    <n v="67159"/>
  </r>
  <r>
    <x v="15"/>
    <x v="53"/>
    <n v="1550"/>
    <n v="18819"/>
    <m/>
    <m/>
    <n v="398"/>
    <m/>
    <m/>
    <m/>
    <m/>
    <m/>
    <s v="3a304dc1edaaf3c59465b033f7b4aa76ad3dec32"/>
    <s v="2020-04-01T20:00:00Z"/>
    <n v="24"/>
    <n v="398"/>
    <n v="20369"/>
    <n v="20369"/>
  </r>
  <r>
    <x v="15"/>
    <x v="54"/>
    <n v="191"/>
    <n v="4384"/>
    <m/>
    <m/>
    <n v="1"/>
    <m/>
    <m/>
    <m/>
    <m/>
    <m/>
    <s v="264082faaa6983c76d88bf13c4444943677bfd72"/>
    <s v="2020-04-01T20:00:00Z"/>
    <n v="1"/>
    <n v="1"/>
    <n v="4575"/>
    <n v="4575"/>
  </r>
  <r>
    <x v="15"/>
    <x v="55"/>
    <n v="130"/>
    <n v="2218"/>
    <m/>
    <m/>
    <n v="18"/>
    <m/>
    <m/>
    <m/>
    <m/>
    <n v="31"/>
    <s v="a5690ff900709e2e51e09c47b186c26c6bb7d126"/>
    <s v="2020-04-01T20:00:00Z"/>
    <n v="0"/>
    <n v="18"/>
    <n v="2348"/>
    <n v="2348"/>
  </r>
  <r>
    <x v="16"/>
    <x v="0"/>
    <n v="119"/>
    <n v="3594"/>
    <m/>
    <m/>
    <n v="7"/>
    <m/>
    <m/>
    <m/>
    <m/>
    <m/>
    <s v="5ec8d7c9ede0e8d30b6f7b63be047ac0ead0b49b"/>
    <s v="2020-03-31T20:00:00Z"/>
    <n v="3"/>
    <n v="7"/>
    <n v="3713"/>
    <n v="3713"/>
  </r>
  <r>
    <x v="16"/>
    <x v="1"/>
    <n v="981"/>
    <n v="6298"/>
    <m/>
    <m/>
    <m/>
    <m/>
    <m/>
    <m/>
    <m/>
    <m/>
    <s v="42eecba7755e229592355c2a117a0c76245f655a"/>
    <s v="2020-03-31T20:00:00Z"/>
    <n v="13"/>
    <m/>
    <n v="7279"/>
    <n v="7279"/>
  </r>
  <r>
    <x v="16"/>
    <x v="2"/>
    <n v="523"/>
    <n v="5959"/>
    <m/>
    <n v="64"/>
    <m/>
    <m/>
    <m/>
    <n v="23"/>
    <m/>
    <n v="35"/>
    <s v="a9c9435748295307c8030289e3bbb22dbb61466f"/>
    <s v="2020-03-31T20:00:00Z"/>
    <n v="8"/>
    <m/>
    <n v="6482"/>
    <n v="6482"/>
  </r>
  <r>
    <x v="16"/>
    <x v="3"/>
    <n v="0"/>
    <n v="3"/>
    <n v="2"/>
    <m/>
    <m/>
    <m/>
    <m/>
    <m/>
    <m/>
    <m/>
    <s v="1c73590ddf391630382d8064191c344bc8195a3c"/>
    <s v="2020-03-31T20:00:00Z"/>
    <n v="0"/>
    <m/>
    <n v="5"/>
    <n v="3"/>
  </r>
  <r>
    <x v="16"/>
    <x v="4"/>
    <n v="1289"/>
    <n v="18082"/>
    <m/>
    <m/>
    <m/>
    <m/>
    <m/>
    <m/>
    <m/>
    <m/>
    <s v="86a252a1dfcd2659cd4bebccacb9f93428dec0ce"/>
    <s v="2020-03-31T20:00:00Z"/>
    <n v="24"/>
    <m/>
    <n v="19371"/>
    <n v="19371"/>
  </r>
  <r>
    <x v="16"/>
    <x v="5"/>
    <n v="7482"/>
    <n v="21772"/>
    <n v="57400"/>
    <n v="1617"/>
    <m/>
    <n v="657"/>
    <m/>
    <m/>
    <m/>
    <m/>
    <s v="0d1f030c44db79d66aaebbed5cbc3c295b2838fe"/>
    <s v="2020-03-31T20:00:00Z"/>
    <n v="153"/>
    <m/>
    <n v="86654"/>
    <n v="29254"/>
  </r>
  <r>
    <x v="16"/>
    <x v="6"/>
    <n v="2627"/>
    <n v="12737"/>
    <m/>
    <m/>
    <n v="414"/>
    <m/>
    <m/>
    <m/>
    <m/>
    <m/>
    <s v="94036534fc5ae0cbc3e63e2576bdb553dda374c1"/>
    <s v="2020-03-31T20:00:00Z"/>
    <n v="51"/>
    <n v="414"/>
    <n v="15364"/>
    <n v="15364"/>
  </r>
  <r>
    <x v="16"/>
    <x v="7"/>
    <n v="3128"/>
    <n v="13029"/>
    <m/>
    <n v="608"/>
    <m/>
    <m/>
    <m/>
    <m/>
    <m/>
    <m/>
    <s v="1dbf8c0e8e39af7461e15fb8855c64efc447b563"/>
    <s v="2020-03-31T20:00:00Z"/>
    <n v="69"/>
    <m/>
    <n v="16157"/>
    <n v="16157"/>
  </r>
  <r>
    <x v="16"/>
    <x v="8"/>
    <n v="495"/>
    <n v="3262"/>
    <n v="2"/>
    <m/>
    <m/>
    <m/>
    <m/>
    <m/>
    <m/>
    <n v="121"/>
    <s v="5434bf0aabd9cdefb5f6ade62555f66bf0231f65"/>
    <s v="2020-03-31T20:00:00Z"/>
    <n v="9"/>
    <m/>
    <n v="3759"/>
    <n v="3757"/>
  </r>
  <r>
    <x v="16"/>
    <x v="9"/>
    <n v="319"/>
    <n v="3696"/>
    <m/>
    <n v="57"/>
    <m/>
    <m/>
    <m/>
    <m/>
    <m/>
    <n v="22"/>
    <s v="2a0658af704fddd0065e7d3e957e71bf99c9f435"/>
    <s v="2020-03-31T20:00:00Z"/>
    <n v="10"/>
    <m/>
    <n v="4015"/>
    <n v="4015"/>
  </r>
  <r>
    <x v="16"/>
    <x v="10"/>
    <n v="6338"/>
    <n v="54285"/>
    <n v="1163"/>
    <m/>
    <n v="823"/>
    <m/>
    <m/>
    <m/>
    <m/>
    <m/>
    <s v="c0d094c60a3352b108e4b759b45b066bd56cc068"/>
    <s v="2020-03-31T20:00:00Z"/>
    <n v="77"/>
    <n v="823"/>
    <n v="61786"/>
    <n v="60623"/>
  </r>
  <r>
    <x v="16"/>
    <x v="11"/>
    <n v="3929"/>
    <n v="12252"/>
    <m/>
    <m/>
    <n v="833"/>
    <m/>
    <m/>
    <m/>
    <m/>
    <m/>
    <s v="59e2183e84ee35f0e1c3432ef7380d6b2ba4f740"/>
    <s v="2020-03-31T20:00:00Z"/>
    <n v="111"/>
    <n v="833"/>
    <n v="16181"/>
    <n v="16181"/>
  </r>
  <r>
    <x v="16"/>
    <x v="12"/>
    <n v="69"/>
    <n v="371"/>
    <m/>
    <n v="19"/>
    <m/>
    <n v="2"/>
    <m/>
    <m/>
    <m/>
    <n v="7"/>
    <s v="9bc093e770b32b248bc697d62d378eb33af1c668"/>
    <s v="2020-03-31T20:00:00Z"/>
    <n v="2"/>
    <m/>
    <n v="440"/>
    <n v="440"/>
  </r>
  <r>
    <x v="16"/>
    <x v="13"/>
    <n v="204"/>
    <n v="8471"/>
    <m/>
    <m/>
    <n v="12"/>
    <m/>
    <n v="6"/>
    <m/>
    <m/>
    <n v="49"/>
    <s v="655f60069fde91c6736a5f66d52dbd65ea100e33"/>
    <s v="2020-03-31T20:00:00Z"/>
    <m/>
    <n v="12"/>
    <n v="8675"/>
    <n v="8675"/>
  </r>
  <r>
    <x v="16"/>
    <x v="14"/>
    <n v="497"/>
    <n v="6888"/>
    <m/>
    <n v="61"/>
    <n v="94"/>
    <m/>
    <m/>
    <m/>
    <m/>
    <n v="33"/>
    <s v="4ec1acfc172943306bb03e7153d7f1958591191d"/>
    <s v="2020-03-31T20:00:00Z"/>
    <n v="7"/>
    <n v="94"/>
    <n v="7385"/>
    <n v="7385"/>
  </r>
  <r>
    <x v="16"/>
    <x v="15"/>
    <n v="415"/>
    <n v="5297"/>
    <m/>
    <m/>
    <n v="45"/>
    <m/>
    <n v="6"/>
    <m/>
    <m/>
    <m/>
    <s v="6f7851470fbaf9166e84cbeb782d870ec1bbb384"/>
    <s v="2020-03-31T20:00:00Z"/>
    <n v="7"/>
    <n v="45"/>
    <n v="5712"/>
    <n v="5712"/>
  </r>
  <r>
    <x v="16"/>
    <x v="16"/>
    <n v="5994"/>
    <n v="29231"/>
    <m/>
    <m/>
    <m/>
    <m/>
    <m/>
    <m/>
    <m/>
    <m/>
    <s v="979983c53f3fef1cf573ae3a61de7f9166197b17"/>
    <s v="2020-03-31T20:00:00Z"/>
    <n v="99"/>
    <m/>
    <n v="35225"/>
    <n v="35225"/>
  </r>
  <r>
    <x v="16"/>
    <x v="17"/>
    <n v="2159"/>
    <n v="11214"/>
    <m/>
    <m/>
    <m/>
    <m/>
    <m/>
    <m/>
    <m/>
    <m/>
    <s v="76b4fbd00067fbb532bb2d0c63800ffa814d75c9"/>
    <s v="2020-03-31T20:00:00Z"/>
    <n v="49"/>
    <m/>
    <n v="13373"/>
    <n v="13373"/>
  </r>
  <r>
    <x v="16"/>
    <x v="18"/>
    <n v="428"/>
    <n v="4996"/>
    <m/>
    <m/>
    <n v="79"/>
    <m/>
    <m/>
    <m/>
    <m/>
    <m/>
    <s v="12716e5b136e60836429eab2bb08477c7ca6d529"/>
    <s v="2020-03-31T20:00:00Z"/>
    <n v="9"/>
    <n v="79"/>
    <n v="5424"/>
    <n v="5424"/>
  </r>
  <r>
    <x v="16"/>
    <x v="19"/>
    <n v="480"/>
    <n v="6330"/>
    <m/>
    <m/>
    <m/>
    <m/>
    <m/>
    <m/>
    <m/>
    <m/>
    <s v="37e85814eaa2e8744faaf12a5995d3a1d5958614"/>
    <s v="2020-03-31T20:00:00Z"/>
    <n v="11"/>
    <m/>
    <n v="6810"/>
    <n v="6810"/>
  </r>
  <r>
    <x v="16"/>
    <x v="20"/>
    <n v="5237"/>
    <n v="33730"/>
    <m/>
    <n v="1355"/>
    <m/>
    <m/>
    <m/>
    <n v="438"/>
    <m/>
    <m/>
    <s v="cb012c368afcbcc2ef27ae4c8341f028b6d69381"/>
    <s v="2020-03-31T20:00:00Z"/>
    <n v="239"/>
    <m/>
    <n v="38967"/>
    <n v="38967"/>
  </r>
  <r>
    <x v="16"/>
    <x v="21"/>
    <n v="6620"/>
    <n v="40315"/>
    <m/>
    <m/>
    <n v="562"/>
    <m/>
    <m/>
    <m/>
    <m/>
    <m/>
    <s v="b113daa2aa839e30f1f3605f00483292aa39a60e"/>
    <s v="2020-03-31T20:00:00Z"/>
    <n v="89"/>
    <n v="562"/>
    <n v="46935"/>
    <n v="46935"/>
  </r>
  <r>
    <x v="16"/>
    <x v="22"/>
    <n v="1660"/>
    <n v="14868"/>
    <m/>
    <m/>
    <n v="429"/>
    <m/>
    <m/>
    <m/>
    <m/>
    <m/>
    <s v="d7bfec3c323983994ff111c9de7dc7addc251550"/>
    <s v="2020-03-31T20:00:00Z"/>
    <n v="18"/>
    <n v="429"/>
    <n v="16528"/>
    <n v="16528"/>
  </r>
  <r>
    <x v="16"/>
    <x v="23"/>
    <n v="303"/>
    <n v="6088"/>
    <m/>
    <m/>
    <n v="57"/>
    <m/>
    <m/>
    <m/>
    <m/>
    <n v="68"/>
    <s v="9a8dc48e67c43030905fcae8d51b29844ca227ad"/>
    <s v="2020-03-31T20:00:00Z"/>
    <n v="5"/>
    <n v="57"/>
    <n v="6391"/>
    <n v="6391"/>
  </r>
  <r>
    <x v="16"/>
    <x v="24"/>
    <n v="11875"/>
    <n v="23979"/>
    <m/>
    <m/>
    <m/>
    <m/>
    <m/>
    <m/>
    <m/>
    <m/>
    <s v="ab147c05b259014d46b9027e65d44d7d12f869f2"/>
    <s v="2020-03-31T20:00:00Z"/>
    <n v="259"/>
    <m/>
    <n v="35854"/>
    <n v="35854"/>
  </r>
  <r>
    <x v="16"/>
    <x v="25"/>
    <n v="629"/>
    <n v="19151"/>
    <m/>
    <n v="56"/>
    <n v="112"/>
    <n v="26"/>
    <n v="26"/>
    <m/>
    <m/>
    <m/>
    <s v="cb5ae95ed3bb94c2e6a93343b3be56544a28c7e0"/>
    <s v="2020-03-31T20:00:00Z"/>
    <n v="12"/>
    <n v="112"/>
    <n v="19780"/>
    <n v="19780"/>
  </r>
  <r>
    <x v="16"/>
    <x v="26"/>
    <n v="1327"/>
    <n v="14614"/>
    <m/>
    <m/>
    <m/>
    <m/>
    <m/>
    <m/>
    <m/>
    <m/>
    <s v="4fc56f79bf2224a97947093ebb74ae8bf0a5c36f"/>
    <s v="2020-03-31T20:00:00Z"/>
    <n v="14"/>
    <m/>
    <n v="15941"/>
    <n v="15941"/>
  </r>
  <r>
    <x v="16"/>
    <x v="27"/>
    <n v="2"/>
    <m/>
    <m/>
    <m/>
    <m/>
    <m/>
    <m/>
    <m/>
    <m/>
    <m/>
    <s v="ffa5f54a292f871515c1817ce333527b48f76d79"/>
    <s v="2020-03-31T20:00:00Z"/>
    <m/>
    <m/>
    <n v="2"/>
    <n v="2"/>
  </r>
  <r>
    <x v="16"/>
    <x v="28"/>
    <n v="937"/>
    <n v="3537"/>
    <m/>
    <m/>
    <n v="211"/>
    <m/>
    <m/>
    <m/>
    <m/>
    <m/>
    <s v="b44e85184d9a95e733dd5b77766d46986a09876a"/>
    <s v="2020-03-31T20:00:00Z"/>
    <n v="20"/>
    <n v="211"/>
    <n v="4474"/>
    <n v="4474"/>
  </r>
  <r>
    <x v="16"/>
    <x v="29"/>
    <n v="184"/>
    <n v="4234"/>
    <m/>
    <m/>
    <n v="14"/>
    <m/>
    <m/>
    <m/>
    <m/>
    <m/>
    <s v="501a4ed165fe9f891b45ef2af4b82b23f264ef3a"/>
    <s v="2020-03-31T20:00:00Z"/>
    <n v="4"/>
    <n v="14"/>
    <n v="4418"/>
    <n v="4418"/>
  </r>
  <r>
    <x v="16"/>
    <x v="30"/>
    <n v="1498"/>
    <n v="21608"/>
    <m/>
    <n v="157"/>
    <m/>
    <m/>
    <m/>
    <m/>
    <m/>
    <m/>
    <s v="d94d3c30bef4275e3636d15317c59e0091ab2e9e"/>
    <s v="2020-03-31T20:00:00Z"/>
    <n v="8"/>
    <m/>
    <n v="23106"/>
    <n v="23106"/>
  </r>
  <r>
    <x v="16"/>
    <x v="31"/>
    <n v="126"/>
    <n v="4131"/>
    <m/>
    <m/>
    <n v="21"/>
    <m/>
    <m/>
    <m/>
    <m/>
    <n v="30"/>
    <s v="165f85808067a5516ef0cffab5966fd74ac37fd3"/>
    <s v="2020-03-31T20:00:00Z"/>
    <n v="3"/>
    <n v="21"/>
    <n v="4257"/>
    <n v="4257"/>
  </r>
  <r>
    <x v="16"/>
    <x v="32"/>
    <n v="172"/>
    <n v="2931"/>
    <n v="8"/>
    <m/>
    <m/>
    <m/>
    <m/>
    <m/>
    <m/>
    <m/>
    <s v="b3674a50a3d04771860eca37b3917ee82b88fbba"/>
    <s v="2020-03-31T20:00:00Z"/>
    <n v="3"/>
    <m/>
    <n v="3111"/>
    <n v="3103"/>
  </r>
  <r>
    <x v="16"/>
    <x v="33"/>
    <n v="314"/>
    <n v="5413"/>
    <n v="65"/>
    <m/>
    <n v="45"/>
    <m/>
    <m/>
    <m/>
    <m/>
    <m/>
    <s v="68bb996e94c06de538bf71b4b97068a9acae4c3f"/>
    <s v="2020-03-31T20:00:00Z"/>
    <n v="3"/>
    <n v="45"/>
    <n v="5792"/>
    <n v="5727"/>
  </r>
  <r>
    <x v="16"/>
    <x v="34"/>
    <n v="18696"/>
    <n v="27077"/>
    <m/>
    <n v="2000"/>
    <m/>
    <m/>
    <m/>
    <m/>
    <m/>
    <m/>
    <s v="407885b56f3b2687f57779a9981c027b0ebd092d"/>
    <s v="2020-03-31T20:00:00Z"/>
    <n v="267"/>
    <m/>
    <n v="45773"/>
    <n v="45773"/>
  </r>
  <r>
    <x v="16"/>
    <x v="35"/>
    <n v="281"/>
    <n v="12246"/>
    <m/>
    <n v="22"/>
    <m/>
    <m/>
    <m/>
    <m/>
    <m/>
    <n v="26"/>
    <s v="9318d0f9b076da040387faac6c578323bf64ae5b"/>
    <s v="2020-03-31T20:00:00Z"/>
    <n v="4"/>
    <m/>
    <n v="12527"/>
    <n v="12527"/>
  </r>
  <r>
    <x v="16"/>
    <x v="36"/>
    <n v="1113"/>
    <n v="10681"/>
    <m/>
    <m/>
    <m/>
    <m/>
    <m/>
    <m/>
    <m/>
    <m/>
    <s v="75bc5c5fe829f18065e4706cf35ef2994fb69f7b"/>
    <s v="2020-03-31T20:00:00Z"/>
    <n v="17"/>
    <m/>
    <n v="11794"/>
    <n v="11794"/>
  </r>
  <r>
    <x v="16"/>
    <x v="37"/>
    <n v="75795"/>
    <n v="129391"/>
    <m/>
    <n v="10929"/>
    <n v="15904"/>
    <n v="2710"/>
    <m/>
    <m/>
    <m/>
    <n v="4975"/>
    <s v="b82085af96dba94baabf7e0b7cf6e7b539cce21b"/>
    <s v="2020-03-31T20:00:00Z"/>
    <n v="1550"/>
    <n v="15904"/>
    <n v="205186"/>
    <n v="205186"/>
  </r>
  <r>
    <x v="16"/>
    <x v="38"/>
    <n v="2199"/>
    <n v="26992"/>
    <m/>
    <m/>
    <n v="585"/>
    <m/>
    <n v="198"/>
    <m/>
    <m/>
    <m/>
    <s v="10fe4fc7d3c11a63cedf85d22ac82fcbee137d99"/>
    <s v="2020-03-31T20:00:00Z"/>
    <n v="55"/>
    <n v="585"/>
    <n v="29191"/>
    <n v="29191"/>
  </r>
  <r>
    <x v="16"/>
    <x v="39"/>
    <n v="565"/>
    <n v="1229"/>
    <m/>
    <m/>
    <n v="177"/>
    <n v="83"/>
    <m/>
    <m/>
    <m/>
    <m/>
    <s v="519df67e7bc7167c52872bf04f91fcbcabb2b786"/>
    <s v="2020-03-31T20:00:00Z"/>
    <n v="23"/>
    <n v="177"/>
    <n v="1794"/>
    <n v="1794"/>
  </r>
  <r>
    <x v="16"/>
    <x v="40"/>
    <n v="690"/>
    <n v="13136"/>
    <m/>
    <n v="132"/>
    <n v="154"/>
    <m/>
    <m/>
    <n v="40"/>
    <m/>
    <m/>
    <s v="75deaaf7ba4817dfbf64577e2466eee6fd6d5a5b"/>
    <s v="2020-03-31T20:00:00Z"/>
    <n v="18"/>
    <n v="154"/>
    <n v="13826"/>
    <n v="13826"/>
  </r>
  <r>
    <x v="16"/>
    <x v="41"/>
    <n v="4843"/>
    <n v="37645"/>
    <m/>
    <m/>
    <n v="514"/>
    <m/>
    <m/>
    <m/>
    <m/>
    <m/>
    <s v="f2ddb226108bf8650a4c9d6b6394ff9083e3adbc"/>
    <s v="2020-03-31T20:00:00Z"/>
    <n v="63"/>
    <n v="514"/>
    <n v="42488"/>
    <n v="42488"/>
  </r>
  <r>
    <x v="16"/>
    <x v="42"/>
    <n v="239"/>
    <n v="1195"/>
    <n v="854"/>
    <m/>
    <m/>
    <m/>
    <m/>
    <m/>
    <m/>
    <m/>
    <s v="78117516d9037f5282375c81906d6c029a53bf68"/>
    <s v="2020-03-31T20:00:00Z"/>
    <n v="8"/>
    <m/>
    <n v="2288"/>
    <n v="1434"/>
  </r>
  <r>
    <x v="16"/>
    <x v="43"/>
    <n v="489"/>
    <n v="3476"/>
    <m/>
    <n v="59"/>
    <m/>
    <n v="9"/>
    <m/>
    <n v="6"/>
    <m/>
    <n v="35"/>
    <s v="bf796f9edfb484dec716499b5f5cc3d2391f2b6a"/>
    <s v="2020-03-31T20:00:00Z"/>
    <n v="8"/>
    <m/>
    <n v="3965"/>
    <n v="3965"/>
  </r>
  <r>
    <x v="16"/>
    <x v="44"/>
    <n v="1083"/>
    <n v="4616"/>
    <m/>
    <m/>
    <n v="259"/>
    <m/>
    <m/>
    <m/>
    <m/>
    <m/>
    <s v="34a657bc2def360f99f18a1a872eae0f3b37583b"/>
    <s v="2020-03-31T20:00:00Z"/>
    <n v="22"/>
    <n v="259"/>
    <n v="5699"/>
    <n v="5699"/>
  </r>
  <r>
    <x v="16"/>
    <x v="45"/>
    <n v="108"/>
    <n v="3609"/>
    <n v="0"/>
    <m/>
    <n v="12"/>
    <m/>
    <m/>
    <m/>
    <m/>
    <n v="44"/>
    <s v="1dfa391214d591fb4af733f72b7006016c4f3309"/>
    <s v="2020-03-31T20:00:00Z"/>
    <n v="1"/>
    <n v="12"/>
    <n v="3717"/>
    <n v="3717"/>
  </r>
  <r>
    <x v="16"/>
    <x v="46"/>
    <n v="2239"/>
    <n v="25121"/>
    <m/>
    <m/>
    <n v="175"/>
    <m/>
    <m/>
    <m/>
    <m/>
    <n v="121"/>
    <s v="8b236550ae5ec5e539ddcd63854658d0193987d2"/>
    <s v="2020-03-31T20:00:00Z"/>
    <n v="23"/>
    <n v="175"/>
    <n v="27360"/>
    <n v="27360"/>
  </r>
  <r>
    <x v="16"/>
    <x v="47"/>
    <n v="3266"/>
    <n v="39726"/>
    <m/>
    <n v="196"/>
    <m/>
    <m/>
    <m/>
    <m/>
    <m/>
    <n v="38"/>
    <s v="9566b8b35846c815aa661bd2eff724a717eb8062"/>
    <s v="2020-03-31T20:00:00Z"/>
    <n v="41"/>
    <m/>
    <n v="42992"/>
    <n v="42992"/>
  </r>
  <r>
    <x v="16"/>
    <x v="48"/>
    <n v="887"/>
    <n v="17626"/>
    <m/>
    <m/>
    <n v="73"/>
    <m/>
    <m/>
    <m/>
    <m/>
    <m/>
    <s v="df48bc20a6b94395ef809b6483a81ac976f07c72"/>
    <s v="2020-03-31T20:00:00Z"/>
    <n v="5"/>
    <n v="73"/>
    <n v="18513"/>
    <n v="18513"/>
  </r>
  <r>
    <x v="16"/>
    <x v="49"/>
    <n v="1250"/>
    <n v="12151"/>
    <m/>
    <m/>
    <n v="165"/>
    <m/>
    <m/>
    <m/>
    <m/>
    <m/>
    <s v="94c6ced5cbd2d7474ef25844e4f1c69d185328b8"/>
    <s v="2020-03-31T20:00:00Z"/>
    <n v="27"/>
    <n v="165"/>
    <n v="13401"/>
    <n v="13401"/>
  </r>
  <r>
    <x v="16"/>
    <x v="50"/>
    <n v="30"/>
    <n v="126"/>
    <n v="24"/>
    <m/>
    <m/>
    <m/>
    <m/>
    <m/>
    <m/>
    <n v="21"/>
    <s v="aa85d4eb0661c567f1f2843ad6583c65fa67411e"/>
    <s v="2020-03-31T20:00:00Z"/>
    <m/>
    <m/>
    <n v="180"/>
    <n v="156"/>
  </r>
  <r>
    <x v="16"/>
    <x v="51"/>
    <n v="293"/>
    <n v="3957"/>
    <m/>
    <n v="21"/>
    <n v="36"/>
    <m/>
    <m/>
    <m/>
    <m/>
    <n v="15"/>
    <s v="f7ff1c5b387b478086752b2ba379a2aaab0bf9fd"/>
    <s v="2020-03-31T20:00:00Z"/>
    <n v="13"/>
    <n v="36"/>
    <n v="4250"/>
    <n v="4250"/>
  </r>
  <r>
    <x v="16"/>
    <x v="52"/>
    <n v="6030"/>
    <n v="60566"/>
    <m/>
    <m/>
    <m/>
    <m/>
    <m/>
    <m/>
    <m/>
    <m/>
    <s v="f8d8aa7db688a562f3cb1722447419b8c5c077ec"/>
    <s v="2020-03-31T20:00:00Z"/>
    <n v="252"/>
    <m/>
    <n v="66596"/>
    <n v="66596"/>
  </r>
  <r>
    <x v="16"/>
    <x v="53"/>
    <n v="1351"/>
    <n v="17375"/>
    <m/>
    <m/>
    <n v="337"/>
    <m/>
    <m/>
    <m/>
    <m/>
    <m/>
    <s v="5743ca4c966b5e5a927d00d404c31fbb7cc91341"/>
    <s v="2020-03-31T20:00:00Z"/>
    <n v="16"/>
    <n v="337"/>
    <n v="18726"/>
    <n v="18726"/>
  </r>
  <r>
    <x v="16"/>
    <x v="54"/>
    <n v="162"/>
    <n v="3981"/>
    <m/>
    <m/>
    <n v="1"/>
    <m/>
    <m/>
    <m/>
    <m/>
    <m/>
    <s v="8e2d2b08f0436cdcaf61239f004ddbef807c2a89"/>
    <s v="2020-03-31T20:00:00Z"/>
    <n v="1"/>
    <n v="1"/>
    <n v="4143"/>
    <n v="4143"/>
  </r>
  <r>
    <x v="16"/>
    <x v="55"/>
    <n v="109"/>
    <n v="1999"/>
    <m/>
    <m/>
    <n v="17"/>
    <m/>
    <m/>
    <m/>
    <m/>
    <n v="26"/>
    <s v="56481c095ddf7e629ed8e0a3c0eedf3ce33180f7"/>
    <s v="2020-03-31T20:00:00Z"/>
    <n v="0"/>
    <n v="17"/>
    <n v="2108"/>
    <n v="2108"/>
  </r>
  <r>
    <x v="17"/>
    <x v="0"/>
    <n v="114"/>
    <n v="3540"/>
    <m/>
    <m/>
    <n v="7"/>
    <m/>
    <m/>
    <m/>
    <m/>
    <m/>
    <s v="98553897a21c05aeec18d5391001f5bdb25eb44e"/>
    <s v="2020-03-30T20:00:00Z"/>
    <n v="3"/>
    <n v="7"/>
    <n v="3654"/>
    <n v="3654"/>
  </r>
  <r>
    <x v="17"/>
    <x v="1"/>
    <n v="859"/>
    <n v="5694"/>
    <m/>
    <m/>
    <m/>
    <m/>
    <m/>
    <m/>
    <m/>
    <m/>
    <s v="4552863c924f79edb83615e6b3642696b80a83cf"/>
    <s v="2020-03-30T20:00:00Z"/>
    <n v="6"/>
    <m/>
    <n v="6553"/>
    <n v="6553"/>
  </r>
  <r>
    <x v="17"/>
    <x v="2"/>
    <n v="473"/>
    <n v="5262"/>
    <m/>
    <n v="62"/>
    <m/>
    <m/>
    <m/>
    <n v="21"/>
    <m/>
    <n v="29"/>
    <s v="0ec0c0c3df52146a28574929923168f0a9b419c9"/>
    <s v="2020-03-30T20:00:00Z"/>
    <n v="7"/>
    <m/>
    <n v="5735"/>
    <n v="5735"/>
  </r>
  <r>
    <x v="17"/>
    <x v="3"/>
    <m/>
    <m/>
    <m/>
    <m/>
    <m/>
    <m/>
    <m/>
    <m/>
    <m/>
    <m/>
    <s v="016909ef598616403b32e8c8d61b26a0498b9bfb"/>
    <s v="2020-03-30T20:00:00Z"/>
    <n v="0"/>
    <m/>
    <n v="0"/>
    <n v="0"/>
  </r>
  <r>
    <x v="17"/>
    <x v="4"/>
    <n v="1157"/>
    <n v="15602"/>
    <m/>
    <m/>
    <m/>
    <m/>
    <m/>
    <m/>
    <m/>
    <m/>
    <s v="22b1a4b417a7dc39db4d03f7a24e514e1624d7db"/>
    <s v="2020-03-30T20:00:00Z"/>
    <n v="20"/>
    <m/>
    <n v="16759"/>
    <n v="16759"/>
  </r>
  <r>
    <x v="17"/>
    <x v="5"/>
    <n v="6447"/>
    <n v="20549"/>
    <n v="64400"/>
    <n v="1432"/>
    <m/>
    <n v="597"/>
    <m/>
    <m/>
    <m/>
    <m/>
    <s v="a5728b6db27be0a303e8c2270385ec0c71bc63e8"/>
    <s v="2020-03-30T20:00:00Z"/>
    <n v="133"/>
    <m/>
    <n v="91396"/>
    <n v="26996"/>
  </r>
  <r>
    <x v="17"/>
    <x v="6"/>
    <n v="2627"/>
    <n v="12737"/>
    <m/>
    <m/>
    <n v="414"/>
    <m/>
    <m/>
    <m/>
    <m/>
    <m/>
    <s v="2f09674b8bfb4f141d2ef246cfc410dd972a1efc"/>
    <s v="2020-03-30T20:00:00Z"/>
    <n v="51"/>
    <n v="414"/>
    <n v="15364"/>
    <n v="15364"/>
  </r>
  <r>
    <x v="17"/>
    <x v="7"/>
    <n v="2571"/>
    <n v="12029"/>
    <m/>
    <n v="517"/>
    <m/>
    <m/>
    <m/>
    <m/>
    <m/>
    <m/>
    <s v="70eb03d4fcfe461e62251eef8272509a3f9f5a7d"/>
    <s v="2020-03-30T20:00:00Z"/>
    <n v="36"/>
    <m/>
    <n v="14600"/>
    <n v="14600"/>
  </r>
  <r>
    <x v="17"/>
    <x v="8"/>
    <n v="401"/>
    <n v="2682"/>
    <n v="2"/>
    <m/>
    <m/>
    <m/>
    <m/>
    <m/>
    <m/>
    <n v="106"/>
    <s v="ce7ca86d5bbfbde3f47a32e8e6d830701114a95e"/>
    <s v="2020-03-30T20:00:00Z"/>
    <n v="9"/>
    <m/>
    <n v="3085"/>
    <n v="3083"/>
  </r>
  <r>
    <x v="17"/>
    <x v="9"/>
    <n v="264"/>
    <n v="2216"/>
    <m/>
    <n v="45"/>
    <m/>
    <m/>
    <m/>
    <m/>
    <m/>
    <n v="9"/>
    <s v="b9ca4ef7d7d27f1040cc1a3b2a77a6d9d1b87193"/>
    <s v="2020-03-30T20:00:00Z"/>
    <n v="6"/>
    <m/>
    <n v="2480"/>
    <n v="2480"/>
  </r>
  <r>
    <x v="17"/>
    <x v="10"/>
    <n v="5473"/>
    <n v="48225"/>
    <m/>
    <m/>
    <n v="652"/>
    <m/>
    <m/>
    <m/>
    <m/>
    <m/>
    <s v="9a3e8154ce0eca0c63b55151a437a020a79406e3"/>
    <s v="2020-03-30T20:00:00Z"/>
    <n v="63"/>
    <n v="652"/>
    <n v="53698"/>
    <n v="53698"/>
  </r>
  <r>
    <x v="17"/>
    <x v="11"/>
    <n v="2809"/>
    <n v="9915"/>
    <m/>
    <m/>
    <n v="707"/>
    <m/>
    <m/>
    <m/>
    <m/>
    <m/>
    <s v="25ceba85ecebfa065b3994c5a0511a721902a2a5"/>
    <s v="2020-03-30T20:00:00Z"/>
    <n v="87"/>
    <n v="707"/>
    <n v="12724"/>
    <n v="12724"/>
  </r>
  <r>
    <x v="17"/>
    <x v="12"/>
    <n v="58"/>
    <n v="352"/>
    <m/>
    <n v="19"/>
    <m/>
    <n v="2"/>
    <m/>
    <m/>
    <m/>
    <n v="7"/>
    <s v="325e44bac3252c9555fc2ae45206f278b4c9a474"/>
    <s v="2020-03-30T20:00:00Z"/>
    <n v="1"/>
    <m/>
    <n v="410"/>
    <n v="410"/>
  </r>
  <r>
    <x v="17"/>
    <x v="13"/>
    <n v="175"/>
    <n v="7825"/>
    <m/>
    <m/>
    <n v="12"/>
    <m/>
    <m/>
    <m/>
    <m/>
    <m/>
    <s v="399f627e033b6cacfd3f76187089f3f5f49d5462"/>
    <s v="2020-03-30T20:00:00Z"/>
    <m/>
    <n v="12"/>
    <n v="8000"/>
    <n v="8000"/>
  </r>
  <r>
    <x v="17"/>
    <x v="14"/>
    <n v="424"/>
    <n v="6162"/>
    <m/>
    <n v="51"/>
    <n v="74"/>
    <m/>
    <m/>
    <m/>
    <m/>
    <n v="23"/>
    <s v="bb8559f53afd6bd1498d5d61c82adc745f314b7d"/>
    <s v="2020-03-30T20:00:00Z"/>
    <n v="6"/>
    <n v="74"/>
    <n v="6586"/>
    <n v="6586"/>
  </r>
  <r>
    <x v="17"/>
    <x v="15"/>
    <n v="310"/>
    <n v="4396"/>
    <m/>
    <m/>
    <n v="39"/>
    <m/>
    <m/>
    <m/>
    <m/>
    <m/>
    <s v="7199499861b27b9737de62f8b6fcccfd09b03ad8"/>
    <s v="2020-03-30T20:00:00Z"/>
    <n v="6"/>
    <n v="39"/>
    <n v="4706"/>
    <n v="4706"/>
  </r>
  <r>
    <x v="17"/>
    <x v="16"/>
    <n v="5057"/>
    <n v="25389"/>
    <m/>
    <m/>
    <m/>
    <m/>
    <m/>
    <m/>
    <m/>
    <m/>
    <s v="49eda929cdc14ecc7beeaffc5a03863b651175f5"/>
    <s v="2020-03-30T20:00:00Z"/>
    <n v="73"/>
    <m/>
    <n v="30446"/>
    <n v="30446"/>
  </r>
  <r>
    <x v="17"/>
    <x v="17"/>
    <n v="1786"/>
    <n v="9872"/>
    <m/>
    <m/>
    <m/>
    <m/>
    <m/>
    <m/>
    <m/>
    <m/>
    <s v="1eb08f6c84c1646c1611f46dfcb77c86a50479fc"/>
    <s v="2020-03-30T20:00:00Z"/>
    <n v="35"/>
    <m/>
    <n v="11658"/>
    <n v="11658"/>
  </r>
  <r>
    <x v="17"/>
    <x v="18"/>
    <n v="368"/>
    <n v="4554"/>
    <m/>
    <m/>
    <n v="66"/>
    <m/>
    <m/>
    <m/>
    <m/>
    <m/>
    <s v="740551d80bb24aabc7ddbc519fc876c31ec53920"/>
    <s v="2020-03-30T20:00:00Z"/>
    <n v="8"/>
    <n v="66"/>
    <n v="4922"/>
    <n v="4922"/>
  </r>
  <r>
    <x v="17"/>
    <x v="19"/>
    <n v="439"/>
    <n v="5579"/>
    <m/>
    <m/>
    <m/>
    <m/>
    <m/>
    <m/>
    <m/>
    <m/>
    <s v="e683db18146f3c70866e5138f7c84f76f04bc09a"/>
    <s v="2020-03-30T20:00:00Z"/>
    <n v="9"/>
    <m/>
    <n v="6018"/>
    <n v="6018"/>
  </r>
  <r>
    <x v="17"/>
    <x v="20"/>
    <n v="4025"/>
    <n v="30008"/>
    <m/>
    <n v="1185"/>
    <m/>
    <m/>
    <m/>
    <n v="385"/>
    <m/>
    <m/>
    <s v="06ff7ea1f0e4cc7ea2a7b1d27e4e0ae275c5a43e"/>
    <s v="2020-03-30T20:00:00Z"/>
    <n v="185"/>
    <m/>
    <n v="34033"/>
    <n v="34033"/>
  </r>
  <r>
    <x v="17"/>
    <x v="21"/>
    <n v="5752"/>
    <n v="37041"/>
    <m/>
    <m/>
    <n v="453"/>
    <m/>
    <m/>
    <m/>
    <m/>
    <m/>
    <s v="559b7707f9c7203da0ea8c07a2bfc9577d331c97"/>
    <s v="2020-03-30T20:00:00Z"/>
    <n v="56"/>
    <n v="453"/>
    <n v="42793"/>
    <n v="42793"/>
  </r>
  <r>
    <x v="17"/>
    <x v="22"/>
    <n v="1413"/>
    <n v="13316"/>
    <m/>
    <m/>
    <n v="353"/>
    <m/>
    <m/>
    <m/>
    <m/>
    <m/>
    <s v="ea51bd505bfb1c35306ee4e4b22abdad5d2820d8"/>
    <s v="2020-03-30T20:00:00Z"/>
    <n v="15"/>
    <n v="353"/>
    <n v="14729"/>
    <n v="14729"/>
  </r>
  <r>
    <x v="17"/>
    <x v="23"/>
    <n v="275"/>
    <n v="3394"/>
    <m/>
    <m/>
    <n v="49"/>
    <m/>
    <m/>
    <m/>
    <m/>
    <n v="41"/>
    <s v="fe7606d23c550ea474d64f9540019641a5da2680"/>
    <s v="2020-03-30T20:00:00Z"/>
    <n v="3"/>
    <n v="49"/>
    <n v="3669"/>
    <n v="3669"/>
  </r>
  <r>
    <x v="17"/>
    <x v="24"/>
    <n v="10901"/>
    <n v="21183"/>
    <m/>
    <m/>
    <m/>
    <m/>
    <m/>
    <m/>
    <m/>
    <m/>
    <s v="2ceff9e794b8c31ee7d7191153cdbcfdae09ba51"/>
    <s v="2020-03-30T20:00:00Z"/>
    <n v="184"/>
    <m/>
    <n v="32084"/>
    <n v="32084"/>
  </r>
  <r>
    <x v="17"/>
    <x v="25"/>
    <n v="576"/>
    <n v="18246"/>
    <m/>
    <n v="56"/>
    <n v="92"/>
    <n v="24"/>
    <n v="24"/>
    <m/>
    <m/>
    <m/>
    <s v="f4fd6f4736f788b58399563a48e0a4a14c120ff4"/>
    <s v="2020-03-30T20:00:00Z"/>
    <n v="10"/>
    <n v="92"/>
    <n v="18822"/>
    <n v="18822"/>
  </r>
  <r>
    <x v="17"/>
    <x v="26"/>
    <n v="1031"/>
    <n v="13204"/>
    <m/>
    <m/>
    <m/>
    <m/>
    <m/>
    <m/>
    <m/>
    <m/>
    <s v="932b312edc6f1709cc6feaa4afd9e492c17be555"/>
    <s v="2020-03-30T20:00:00Z"/>
    <n v="13"/>
    <m/>
    <n v="14235"/>
    <n v="14235"/>
  </r>
  <r>
    <x v="17"/>
    <x v="27"/>
    <n v="2"/>
    <m/>
    <m/>
    <m/>
    <m/>
    <m/>
    <m/>
    <m/>
    <m/>
    <m/>
    <s v="330007cfa03e74e1da2c74b8b75a41f075ed1f10"/>
    <s v="2020-03-30T20:00:00Z"/>
    <m/>
    <m/>
    <n v="2"/>
    <n v="2"/>
  </r>
  <r>
    <x v="17"/>
    <x v="28"/>
    <n v="847"/>
    <n v="2989"/>
    <m/>
    <m/>
    <n v="195"/>
    <m/>
    <m/>
    <m/>
    <m/>
    <m/>
    <s v="306cc9d00ab15c39bbba409f447156bbece99bfe"/>
    <s v="2020-03-30T20:00:00Z"/>
    <n v="16"/>
    <n v="195"/>
    <n v="3836"/>
    <n v="3836"/>
  </r>
  <r>
    <x v="17"/>
    <x v="29"/>
    <n v="171"/>
    <n v="4143"/>
    <m/>
    <m/>
    <n v="10"/>
    <m/>
    <m/>
    <m/>
    <m/>
    <m/>
    <s v="40066be19c800ef5911207f9d482f8ef230d6a60"/>
    <s v="2020-03-30T20:00:00Z"/>
    <n v="4"/>
    <n v="10"/>
    <n v="4314"/>
    <n v="4314"/>
  </r>
  <r>
    <x v="17"/>
    <x v="30"/>
    <n v="1307"/>
    <n v="19557"/>
    <m/>
    <n v="137"/>
    <m/>
    <m/>
    <m/>
    <m/>
    <m/>
    <m/>
    <s v="4a55f1f47fc6384a52875c590477c7ebd61c8a40"/>
    <s v="2020-03-30T20:00:00Z"/>
    <n v="6"/>
    <m/>
    <n v="20864"/>
    <n v="20864"/>
  </r>
  <r>
    <x v="17"/>
    <x v="31"/>
    <n v="109"/>
    <n v="3728"/>
    <m/>
    <m/>
    <n v="19"/>
    <m/>
    <m/>
    <m/>
    <m/>
    <n v="19"/>
    <s v="68a3b5338b8b1424629db87b97ecbd0c347d7317"/>
    <s v="2020-03-30T20:00:00Z"/>
    <n v="2"/>
    <n v="19"/>
    <n v="3837"/>
    <n v="3837"/>
  </r>
  <r>
    <x v="17"/>
    <x v="32"/>
    <n v="145"/>
    <n v="2584"/>
    <n v="5"/>
    <m/>
    <m/>
    <m/>
    <m/>
    <m/>
    <m/>
    <m/>
    <s v="088432e8d55e51cb7eaba7eba13d364259f8842c"/>
    <s v="2020-03-30T20:00:00Z"/>
    <n v="2"/>
    <m/>
    <n v="2734"/>
    <n v="2729"/>
  </r>
  <r>
    <x v="17"/>
    <x v="33"/>
    <n v="314"/>
    <n v="5386"/>
    <n v="144"/>
    <m/>
    <n v="45"/>
    <m/>
    <m/>
    <m/>
    <m/>
    <m/>
    <s v="09deb0331b52dd98962c90342290df5b9d20b889"/>
    <s v="2020-03-30T20:00:00Z"/>
    <n v="3"/>
    <n v="45"/>
    <n v="5844"/>
    <n v="5700"/>
  </r>
  <r>
    <x v="17"/>
    <x v="34"/>
    <n v="16636"/>
    <n v="25224"/>
    <m/>
    <n v="2000"/>
    <m/>
    <m/>
    <m/>
    <m/>
    <m/>
    <m/>
    <s v="f214c15223ba6282835a9b067f69ac4f17a2ed28"/>
    <s v="2020-03-30T20:00:00Z"/>
    <n v="198"/>
    <m/>
    <n v="41860"/>
    <n v="41860"/>
  </r>
  <r>
    <x v="17"/>
    <x v="35"/>
    <n v="237"/>
    <n v="10942"/>
    <m/>
    <n v="22"/>
    <m/>
    <m/>
    <m/>
    <m/>
    <m/>
    <n v="26"/>
    <s v="056758cf1a3b84770e2b01cb509251b9de1724c4"/>
    <s v="2020-03-30T20:00:00Z"/>
    <n v="2"/>
    <m/>
    <n v="11179"/>
    <n v="11179"/>
  </r>
  <r>
    <x v="17"/>
    <x v="36"/>
    <n v="1008"/>
    <n v="10207"/>
    <m/>
    <m/>
    <m/>
    <m/>
    <m/>
    <m/>
    <m/>
    <m/>
    <s v="34628b797fa0cbc9196833ea89dc685929e71e86"/>
    <s v="2020-03-30T20:00:00Z"/>
    <n v="15"/>
    <m/>
    <n v="11215"/>
    <n v="11215"/>
  </r>
  <r>
    <x v="17"/>
    <x v="37"/>
    <n v="66497"/>
    <n v="119971"/>
    <m/>
    <n v="9517"/>
    <n v="13721"/>
    <n v="2352"/>
    <m/>
    <m/>
    <m/>
    <n v="4204"/>
    <s v="8ff11bd6ca3432e7960be3f3c82d4cfd0f320843"/>
    <s v="2020-03-30T20:00:00Z"/>
    <n v="1218"/>
    <n v="13721"/>
    <n v="186468"/>
    <n v="186468"/>
  </r>
  <r>
    <x v="17"/>
    <x v="38"/>
    <n v="1933"/>
    <n v="25342"/>
    <m/>
    <m/>
    <n v="475"/>
    <m/>
    <n v="163"/>
    <m/>
    <m/>
    <m/>
    <s v="71bcd417ea0891e655685ed3f8422e79a59f4ba8"/>
    <s v="2020-03-30T20:00:00Z"/>
    <n v="39"/>
    <n v="475"/>
    <n v="27275"/>
    <n v="27275"/>
  </r>
  <r>
    <x v="17"/>
    <x v="39"/>
    <n v="481"/>
    <n v="1207"/>
    <m/>
    <m/>
    <n v="153"/>
    <n v="103"/>
    <m/>
    <m/>
    <m/>
    <m/>
    <s v="b47be4f15b256548273890888c642d0090fa49de"/>
    <s v="2020-03-30T20:00:00Z"/>
    <n v="17"/>
    <n v="153"/>
    <n v="1688"/>
    <n v="1688"/>
  </r>
  <r>
    <x v="17"/>
    <x v="40"/>
    <n v="606"/>
    <n v="12277"/>
    <m/>
    <n v="132"/>
    <n v="140"/>
    <m/>
    <m/>
    <n v="39"/>
    <m/>
    <m/>
    <s v="5ebeddaa7dd640814bb167d138ece738953fc2fc"/>
    <s v="2020-03-30T20:00:00Z"/>
    <n v="16"/>
    <n v="140"/>
    <n v="12883"/>
    <n v="12883"/>
  </r>
  <r>
    <x v="17"/>
    <x v="41"/>
    <n v="4087"/>
    <n v="33777"/>
    <m/>
    <m/>
    <n v="386"/>
    <m/>
    <m/>
    <m/>
    <m/>
    <m/>
    <s v="cac05153a6de7331306734979416c0bbbca4be85"/>
    <s v="2020-03-30T20:00:00Z"/>
    <n v="49"/>
    <n v="386"/>
    <n v="37864"/>
    <n v="37864"/>
  </r>
  <r>
    <x v="17"/>
    <x v="42"/>
    <n v="174"/>
    <n v="931"/>
    <n v="794"/>
    <m/>
    <m/>
    <m/>
    <m/>
    <m/>
    <m/>
    <m/>
    <s v="fd89d6c3b101b8f486f201f326442d416bfd4a2d"/>
    <s v="2020-03-30T20:00:00Z"/>
    <n v="6"/>
    <m/>
    <n v="1899"/>
    <n v="1105"/>
  </r>
  <r>
    <x v="17"/>
    <x v="43"/>
    <n v="402"/>
    <n v="3187"/>
    <m/>
    <n v="41"/>
    <m/>
    <n v="9"/>
    <m/>
    <n v="6"/>
    <m/>
    <m/>
    <s v="8f178ec7116e1893386a3222bf829388d99b7499"/>
    <s v="2020-03-30T20:00:00Z"/>
    <n v="4"/>
    <m/>
    <n v="3589"/>
    <n v="3589"/>
  </r>
  <r>
    <x v="17"/>
    <x v="44"/>
    <n v="925"/>
    <n v="4160"/>
    <m/>
    <m/>
    <n v="129"/>
    <m/>
    <m/>
    <m/>
    <m/>
    <m/>
    <s v="ceb9937dd126bead37bfbbd92bde9286cf955c64"/>
    <s v="2020-03-30T20:00:00Z"/>
    <n v="18"/>
    <n v="129"/>
    <n v="5085"/>
    <n v="5085"/>
  </r>
  <r>
    <x v="17"/>
    <x v="45"/>
    <n v="101"/>
    <n v="3478"/>
    <n v="0"/>
    <m/>
    <m/>
    <m/>
    <m/>
    <m/>
    <m/>
    <n v="34"/>
    <s v="0bb03d9210c26f22f5301e7d3d05499e38494ffb"/>
    <s v="2020-03-30T20:00:00Z"/>
    <n v="1"/>
    <m/>
    <n v="3579"/>
    <n v="3579"/>
  </r>
  <r>
    <x v="17"/>
    <x v="46"/>
    <n v="1834"/>
    <n v="21470"/>
    <m/>
    <m/>
    <n v="148"/>
    <m/>
    <m/>
    <m/>
    <m/>
    <m/>
    <s v="ec22bf9d70375a31624ca8e4f9483a01aac06b52"/>
    <s v="2020-03-30T20:00:00Z"/>
    <n v="13"/>
    <n v="148"/>
    <n v="23304"/>
    <n v="23304"/>
  </r>
  <r>
    <x v="17"/>
    <x v="47"/>
    <n v="2877"/>
    <n v="33003"/>
    <m/>
    <m/>
    <m/>
    <m/>
    <m/>
    <m/>
    <m/>
    <n v="38"/>
    <s v="97f0dea6f50c349bb0a5bb31afde8cf9ad5ffcf8"/>
    <s v="2020-03-30T20:00:00Z"/>
    <n v="34"/>
    <m/>
    <n v="35880"/>
    <n v="35880"/>
  </r>
  <r>
    <x v="17"/>
    <x v="48"/>
    <n v="806"/>
    <n v="15197"/>
    <m/>
    <m/>
    <m/>
    <m/>
    <m/>
    <m/>
    <m/>
    <m/>
    <s v="9c05aaa04b932a442629dc78d9f4015fc3648184"/>
    <s v="2020-03-30T20:00:00Z"/>
    <n v="4"/>
    <m/>
    <n v="16003"/>
    <n v="16003"/>
  </r>
  <r>
    <x v="17"/>
    <x v="49"/>
    <n v="1020"/>
    <n v="11018"/>
    <m/>
    <m/>
    <n v="136"/>
    <m/>
    <m/>
    <m/>
    <m/>
    <m/>
    <s v="1b814b67e1fc83c5f9fdc2e3ca2dc1e7d1fa66d7"/>
    <s v="2020-03-30T20:00:00Z"/>
    <n v="25"/>
    <n v="136"/>
    <n v="12038"/>
    <n v="12038"/>
  </r>
  <r>
    <x v="17"/>
    <x v="50"/>
    <n v="30"/>
    <n v="126"/>
    <n v="24"/>
    <m/>
    <m/>
    <m/>
    <m/>
    <m/>
    <m/>
    <m/>
    <s v="b32a1c0cf911b225e766bdbf0fd0890dc047acdc"/>
    <s v="2020-03-30T20:00:00Z"/>
    <m/>
    <m/>
    <n v="180"/>
    <n v="156"/>
  </r>
  <r>
    <x v="17"/>
    <x v="51"/>
    <n v="256"/>
    <n v="3674"/>
    <m/>
    <m/>
    <n v="18"/>
    <m/>
    <m/>
    <m/>
    <m/>
    <m/>
    <s v="707ea7e30f8939272fe9b6691b379a0385237953"/>
    <s v="2020-03-30T20:00:00Z"/>
    <n v="12"/>
    <n v="18"/>
    <n v="3930"/>
    <n v="3930"/>
  </r>
  <r>
    <x v="17"/>
    <x v="52"/>
    <n v="5566"/>
    <n v="60566"/>
    <m/>
    <m/>
    <m/>
    <m/>
    <m/>
    <m/>
    <m/>
    <m/>
    <s v="f788bf218a756c33c7c6cf22e15a7841d1aefc6c"/>
    <s v="2020-03-30T20:00:00Z"/>
    <n v="239"/>
    <m/>
    <n v="66132"/>
    <n v="66132"/>
  </r>
  <r>
    <x v="17"/>
    <x v="53"/>
    <n v="1221"/>
    <n v="15856"/>
    <m/>
    <m/>
    <m/>
    <m/>
    <m/>
    <m/>
    <m/>
    <m/>
    <s v="23dce446b3a30d5d3dda0c1c88c909196d75aaab"/>
    <s v="2020-03-30T20:00:00Z"/>
    <n v="14"/>
    <m/>
    <n v="17077"/>
    <n v="17077"/>
  </r>
  <r>
    <x v="17"/>
    <x v="54"/>
    <n v="126"/>
    <n v="2984"/>
    <n v="0"/>
    <m/>
    <n v="1"/>
    <m/>
    <m/>
    <m/>
    <m/>
    <m/>
    <s v="ce4f1662c7da92e2834a2a7b3bfdc61882f80794"/>
    <s v="2020-03-30T20:00:00Z"/>
    <n v="1"/>
    <n v="1"/>
    <n v="3110"/>
    <n v="3110"/>
  </r>
  <r>
    <x v="17"/>
    <x v="55"/>
    <n v="94"/>
    <n v="1840"/>
    <m/>
    <m/>
    <n v="17"/>
    <m/>
    <m/>
    <m/>
    <m/>
    <n v="24"/>
    <s v="d063fc044d9f24bbc91ef6e673e1bc6e0a0b4e4b"/>
    <s v="2020-03-30T20:00:00Z"/>
    <n v="0"/>
    <n v="17"/>
    <n v="1934"/>
    <n v="1934"/>
  </r>
  <r>
    <x v="18"/>
    <x v="0"/>
    <n v="102"/>
    <n v="3232"/>
    <m/>
    <m/>
    <n v="6"/>
    <m/>
    <m/>
    <m/>
    <m/>
    <m/>
    <s v="422bc4f921be7a7ead06e6f738314ef1911a8407"/>
    <s v="2020-03-29T20:00:00Z"/>
    <n v="2"/>
    <n v="6"/>
    <n v="3334"/>
    <n v="3334"/>
  </r>
  <r>
    <x v="18"/>
    <x v="1"/>
    <n v="806"/>
    <n v="4184"/>
    <m/>
    <m/>
    <m/>
    <m/>
    <m/>
    <m/>
    <m/>
    <m/>
    <s v="0c2a7ece10172b9bd60b53579fd6d9a53f5e9f03"/>
    <s v="2020-03-29T20:00:00Z"/>
    <n v="4"/>
    <m/>
    <n v="4990"/>
    <n v="4990"/>
  </r>
  <r>
    <x v="18"/>
    <x v="2"/>
    <n v="426"/>
    <n v="3027"/>
    <m/>
    <n v="43"/>
    <m/>
    <m/>
    <m/>
    <n v="16"/>
    <m/>
    <n v="28"/>
    <s v="b731e778cec28ea92d5307e74b6774e3a1f19f81"/>
    <s v="2020-03-29T20:00:00Z"/>
    <n v="6"/>
    <m/>
    <n v="3453"/>
    <n v="3453"/>
  </r>
  <r>
    <x v="18"/>
    <x v="3"/>
    <m/>
    <m/>
    <m/>
    <m/>
    <m/>
    <m/>
    <m/>
    <m/>
    <m/>
    <m/>
    <s v="b71912eee827fe10f806cb56123974239fa7b3d5"/>
    <s v="2020-03-29T20:00:00Z"/>
    <n v="0"/>
    <m/>
    <n v="0"/>
    <n v="0"/>
  </r>
  <r>
    <x v="18"/>
    <x v="4"/>
    <n v="919"/>
    <n v="12953"/>
    <m/>
    <m/>
    <m/>
    <m/>
    <m/>
    <m/>
    <m/>
    <m/>
    <s v="467d5839bc5cfabb09479bd53472842bf24f4f43"/>
    <s v="2020-03-29T20:00:00Z"/>
    <n v="17"/>
    <m/>
    <n v="13872"/>
    <n v="13872"/>
  </r>
  <r>
    <x v="18"/>
    <x v="5"/>
    <n v="5708"/>
    <n v="20549"/>
    <n v="64400"/>
    <n v="1034"/>
    <m/>
    <n v="410"/>
    <m/>
    <m/>
    <m/>
    <m/>
    <s v="21f0bf97cbd1f715f37780ee6f00cdb4442ffebb"/>
    <s v="2020-03-29T20:00:00Z"/>
    <n v="123"/>
    <m/>
    <n v="90657"/>
    <n v="26257"/>
  </r>
  <r>
    <x v="18"/>
    <x v="6"/>
    <n v="2061"/>
    <n v="11215"/>
    <m/>
    <m/>
    <n v="274"/>
    <m/>
    <m/>
    <m/>
    <m/>
    <m/>
    <s v="73715d6db63053b6e3b672daf90f74bd2164eef6"/>
    <s v="2020-03-29T20:00:00Z"/>
    <n v="44"/>
    <n v="274"/>
    <n v="13276"/>
    <n v="13276"/>
  </r>
  <r>
    <x v="18"/>
    <x v="7"/>
    <n v="1993"/>
    <n v="9907"/>
    <m/>
    <n v="404"/>
    <m/>
    <m/>
    <m/>
    <m/>
    <m/>
    <m/>
    <s v="029989758f7a0426df84362ece8d2fe9fc5e34a8"/>
    <s v="2020-03-29T20:00:00Z"/>
    <n v="34"/>
    <m/>
    <n v="11900"/>
    <n v="11900"/>
  </r>
  <r>
    <x v="18"/>
    <x v="8"/>
    <n v="342"/>
    <n v="2469"/>
    <n v="1"/>
    <m/>
    <m/>
    <m/>
    <m/>
    <m/>
    <m/>
    <n v="66"/>
    <s v="4781282de2140f0f63dcd581d9f45c684bf3fb32"/>
    <s v="2020-03-29T20:00:00Z"/>
    <n v="5"/>
    <m/>
    <n v="2812"/>
    <n v="2811"/>
  </r>
  <r>
    <x v="18"/>
    <x v="9"/>
    <n v="232"/>
    <n v="36"/>
    <m/>
    <n v="33"/>
    <m/>
    <m/>
    <m/>
    <m/>
    <m/>
    <n v="9"/>
    <s v="f501e8507f242da253b2646cb974edc30bc67370"/>
    <s v="2020-03-29T20:00:00Z"/>
    <n v="6"/>
    <m/>
    <n v="268"/>
    <n v="268"/>
  </r>
  <r>
    <x v="18"/>
    <x v="10"/>
    <n v="4246"/>
    <n v="39070"/>
    <m/>
    <m/>
    <n v="594"/>
    <m/>
    <m/>
    <m/>
    <m/>
    <m/>
    <s v="39553e3ec095e3143e776031465d2e90ade6c787"/>
    <s v="2020-03-29T20:00:00Z"/>
    <n v="56"/>
    <n v="594"/>
    <n v="43316"/>
    <n v="43316"/>
  </r>
  <r>
    <x v="18"/>
    <x v="11"/>
    <n v="2651"/>
    <n v="9913"/>
    <m/>
    <m/>
    <n v="666"/>
    <m/>
    <m/>
    <m/>
    <m/>
    <m/>
    <s v="8fd5124a5d60c405bdada62747c232a41e2f9111"/>
    <s v="2020-03-29T20:00:00Z"/>
    <n v="80"/>
    <n v="666"/>
    <n v="12564"/>
    <n v="12564"/>
  </r>
  <r>
    <x v="18"/>
    <x v="12"/>
    <n v="56"/>
    <n v="334"/>
    <m/>
    <n v="15"/>
    <m/>
    <m/>
    <m/>
    <m/>
    <m/>
    <n v="7"/>
    <s v="b2cb617f4bd3a7be5db2e39016e92ab8bf2f1efb"/>
    <s v="2020-03-29T20:00:00Z"/>
    <n v="1"/>
    <m/>
    <n v="390"/>
    <n v="390"/>
  </r>
  <r>
    <x v="18"/>
    <x v="13"/>
    <n v="151"/>
    <n v="6849"/>
    <m/>
    <m/>
    <n v="12"/>
    <m/>
    <m/>
    <m/>
    <m/>
    <m/>
    <s v="840860ca961633c9010ff0a1373e16b2d9146a30"/>
    <s v="2020-03-29T20:00:00Z"/>
    <m/>
    <n v="12"/>
    <n v="7000"/>
    <n v="7000"/>
  </r>
  <r>
    <x v="18"/>
    <x v="14"/>
    <n v="336"/>
    <n v="5013"/>
    <m/>
    <n v="51"/>
    <n v="68"/>
    <m/>
    <m/>
    <m/>
    <m/>
    <n v="17"/>
    <s v="0390f1a7c97c62a24050e5d9ebac698026cb1467"/>
    <s v="2020-03-29T20:00:00Z"/>
    <n v="4"/>
    <n v="68"/>
    <n v="5349"/>
    <n v="5349"/>
  </r>
  <r>
    <x v="18"/>
    <x v="15"/>
    <n v="261"/>
    <n v="4021"/>
    <m/>
    <m/>
    <n v="36"/>
    <m/>
    <m/>
    <m/>
    <m/>
    <m/>
    <s v="8979502556f020e81fc4c2989d1a752bf6e3068d"/>
    <s v="2020-03-29T20:00:00Z"/>
    <n v="5"/>
    <n v="36"/>
    <n v="4282"/>
    <n v="4282"/>
  </r>
  <r>
    <x v="18"/>
    <x v="16"/>
    <n v="4596"/>
    <n v="23166"/>
    <m/>
    <m/>
    <m/>
    <m/>
    <m/>
    <m/>
    <m/>
    <m/>
    <s v="bd7639325f1e033630241a08bc0e4cfebae48436"/>
    <s v="2020-03-29T20:00:00Z"/>
    <n v="65"/>
    <m/>
    <n v="27762"/>
    <n v="27762"/>
  </r>
  <r>
    <x v="18"/>
    <x v="17"/>
    <n v="1514"/>
    <n v="8316"/>
    <m/>
    <m/>
    <m/>
    <m/>
    <m/>
    <m/>
    <m/>
    <m/>
    <s v="7218f7ee5dcf63b69f6d3a8be6ab8404ecd588c4"/>
    <s v="2020-03-29T20:00:00Z"/>
    <n v="32"/>
    <m/>
    <n v="9830"/>
    <n v="9830"/>
  </r>
  <r>
    <x v="18"/>
    <x v="18"/>
    <n v="319"/>
    <n v="4194"/>
    <m/>
    <m/>
    <n v="55"/>
    <m/>
    <m/>
    <m/>
    <m/>
    <m/>
    <s v="5bcb9dae92d0bbe8c3b18551ded266dd24876d38"/>
    <s v="2020-03-29T20:00:00Z"/>
    <n v="6"/>
    <n v="55"/>
    <n v="4513"/>
    <n v="4513"/>
  </r>
  <r>
    <x v="18"/>
    <x v="19"/>
    <n v="394"/>
    <n v="5147"/>
    <m/>
    <m/>
    <m/>
    <m/>
    <m/>
    <m/>
    <m/>
    <m/>
    <s v="466fb0bcb56c8e91014554ef6a8818029299ecfd"/>
    <s v="2020-03-29T20:00:00Z"/>
    <n v="9"/>
    <m/>
    <n v="5541"/>
    <n v="5541"/>
  </r>
  <r>
    <x v="18"/>
    <x v="20"/>
    <n v="3540"/>
    <n v="24331"/>
    <m/>
    <n v="1127"/>
    <m/>
    <m/>
    <m/>
    <n v="380"/>
    <m/>
    <m/>
    <s v="540faf48376478e6345cb140616c5c5ad0fe45c5"/>
    <s v="2020-03-29T20:00:00Z"/>
    <n v="151"/>
    <m/>
    <n v="27871"/>
    <n v="27871"/>
  </r>
  <r>
    <x v="18"/>
    <x v="21"/>
    <n v="4955"/>
    <n v="34111"/>
    <m/>
    <m/>
    <n v="399"/>
    <m/>
    <m/>
    <m/>
    <m/>
    <m/>
    <s v="1de5b22e00296e1b0a1fea40b858c4f6d2eeb1b0"/>
    <s v="2020-03-29T20:00:00Z"/>
    <n v="48"/>
    <n v="399"/>
    <n v="39066"/>
    <n v="39066"/>
  </r>
  <r>
    <x v="18"/>
    <x v="22"/>
    <n v="1239"/>
    <n v="12354"/>
    <m/>
    <m/>
    <n v="277"/>
    <m/>
    <m/>
    <m/>
    <m/>
    <m/>
    <s v="43e502f79bd427c342c79c2281412b86f1c174e1"/>
    <s v="2020-03-29T20:00:00Z"/>
    <n v="10"/>
    <n v="277"/>
    <n v="13593"/>
    <n v="13593"/>
  </r>
  <r>
    <x v="18"/>
    <x v="23"/>
    <n v="253"/>
    <n v="3394"/>
    <m/>
    <m/>
    <m/>
    <m/>
    <m/>
    <m/>
    <m/>
    <n v="41"/>
    <s v="1f1feafef96ccfc55b84c7fc1ec38625fc276029"/>
    <s v="2020-03-29T20:00:00Z"/>
    <n v="3"/>
    <m/>
    <n v="3647"/>
    <n v="3647"/>
  </r>
  <r>
    <x v="18"/>
    <x v="24"/>
    <n v="10010"/>
    <n v="15676"/>
    <m/>
    <m/>
    <m/>
    <m/>
    <m/>
    <m/>
    <m/>
    <m/>
    <s v="78103abcede4de100cefa054c696ba6ad96716cf"/>
    <s v="2020-03-29T20:00:00Z"/>
    <n v="132"/>
    <m/>
    <n v="25686"/>
    <n v="25686"/>
  </r>
  <r>
    <x v="18"/>
    <x v="25"/>
    <n v="503"/>
    <n v="17154"/>
    <m/>
    <n v="39"/>
    <n v="75"/>
    <m/>
    <n v="17"/>
    <m/>
    <m/>
    <n v="252"/>
    <s v="74247593bee28b5b049c8db9e1db79859e9d48fb"/>
    <s v="2020-03-29T20:00:00Z"/>
    <n v="9"/>
    <n v="75"/>
    <n v="17657"/>
    <n v="17657"/>
  </r>
  <r>
    <x v="18"/>
    <x v="26"/>
    <n v="838"/>
    <n v="11547"/>
    <m/>
    <m/>
    <m/>
    <m/>
    <m/>
    <m/>
    <m/>
    <m/>
    <s v="c9427dccdae92e441cee6fbb2787ea3a231dc686"/>
    <s v="2020-03-29T20:00:00Z"/>
    <n v="10"/>
    <m/>
    <n v="12385"/>
    <n v="12385"/>
  </r>
  <r>
    <x v="18"/>
    <x v="27"/>
    <n v="2"/>
    <m/>
    <m/>
    <m/>
    <m/>
    <m/>
    <m/>
    <m/>
    <m/>
    <m/>
    <s v="80c72d24c28e3245151244a3e59d6ee9fe9a391b"/>
    <s v="2020-03-29T20:00:00Z"/>
    <m/>
    <m/>
    <n v="2"/>
    <n v="2"/>
  </r>
  <r>
    <x v="18"/>
    <x v="28"/>
    <n v="758"/>
    <n v="2560"/>
    <m/>
    <m/>
    <n v="235"/>
    <m/>
    <m/>
    <m/>
    <m/>
    <m/>
    <s v="7e0258b174e76d4043c8b6164aa265e2ea9b1f53"/>
    <s v="2020-03-29T20:00:00Z"/>
    <n v="14"/>
    <n v="235"/>
    <n v="3318"/>
    <n v="3318"/>
  </r>
  <r>
    <x v="18"/>
    <x v="29"/>
    <n v="154"/>
    <n v="4143"/>
    <m/>
    <m/>
    <n v="8"/>
    <m/>
    <m/>
    <m/>
    <m/>
    <m/>
    <s v="8e59ae6eb967f41c99ed548a2cd1a8e66fafb8e1"/>
    <s v="2020-03-29T20:00:00Z"/>
    <n v="1"/>
    <n v="8"/>
    <n v="4297"/>
    <n v="4297"/>
  </r>
  <r>
    <x v="18"/>
    <x v="30"/>
    <n v="1040"/>
    <n v="17905"/>
    <m/>
    <n v="91"/>
    <m/>
    <m/>
    <m/>
    <m/>
    <m/>
    <m/>
    <s v="48107df93e16171dfd6faf7dbaf698bb19af8b2c"/>
    <s v="2020-03-29T20:00:00Z"/>
    <n v="4"/>
    <m/>
    <n v="18945"/>
    <n v="18945"/>
  </r>
  <r>
    <x v="18"/>
    <x v="31"/>
    <n v="98"/>
    <n v="3355"/>
    <m/>
    <m/>
    <n v="17"/>
    <m/>
    <m/>
    <m/>
    <m/>
    <n v="18"/>
    <s v="9ea37c7842380c19726ed92b58103490a1d7de53"/>
    <s v="2020-03-29T20:00:00Z"/>
    <n v="1"/>
    <n v="17"/>
    <n v="3453"/>
    <n v="3453"/>
  </r>
  <r>
    <x v="18"/>
    <x v="32"/>
    <n v="108"/>
    <n v="1968"/>
    <n v="4"/>
    <m/>
    <m/>
    <m/>
    <m/>
    <m/>
    <m/>
    <m/>
    <s v="a91fc8b0c0abec3ecc573422316a5421f9afd0ed"/>
    <s v="2020-03-29T20:00:00Z"/>
    <n v="2"/>
    <m/>
    <n v="2080"/>
    <n v="2076"/>
  </r>
  <r>
    <x v="18"/>
    <x v="33"/>
    <n v="214"/>
    <n v="4524"/>
    <n v="285"/>
    <m/>
    <n v="33"/>
    <m/>
    <m/>
    <m/>
    <m/>
    <m/>
    <s v="0802aecb450515b575cf19e88b8b137764d666dc"/>
    <s v="2020-03-29T20:00:00Z"/>
    <n v="2"/>
    <n v="33"/>
    <n v="5023"/>
    <n v="4738"/>
  </r>
  <r>
    <x v="18"/>
    <x v="34"/>
    <n v="13386"/>
    <n v="22216"/>
    <m/>
    <n v="2000"/>
    <m/>
    <m/>
    <m/>
    <m/>
    <m/>
    <m/>
    <s v="25ca9138c4a2da1c7d10525cb7bd148761303d58"/>
    <s v="2020-03-29T20:00:00Z"/>
    <n v="161"/>
    <m/>
    <n v="35602"/>
    <n v="35602"/>
  </r>
  <r>
    <x v="18"/>
    <x v="35"/>
    <n v="237"/>
    <n v="10769"/>
    <m/>
    <n v="19"/>
    <m/>
    <m/>
    <m/>
    <m/>
    <m/>
    <n v="2"/>
    <s v="3650556fd86edbe68b549235d70d2605865aa335"/>
    <s v="2020-03-29T20:00:00Z"/>
    <n v="2"/>
    <m/>
    <n v="11006"/>
    <n v="11006"/>
  </r>
  <r>
    <x v="18"/>
    <x v="36"/>
    <n v="738"/>
    <n v="8412"/>
    <m/>
    <m/>
    <m/>
    <m/>
    <m/>
    <m/>
    <m/>
    <m/>
    <s v="0c74530736aea27f85556493e8fa89eb8b417763"/>
    <s v="2020-03-29T20:00:00Z"/>
    <n v="14"/>
    <m/>
    <n v="9150"/>
    <n v="9150"/>
  </r>
  <r>
    <x v="18"/>
    <x v="37"/>
    <n v="59513"/>
    <n v="112847"/>
    <m/>
    <n v="8503"/>
    <n v="12075"/>
    <n v="2037"/>
    <m/>
    <m/>
    <m/>
    <n v="3572"/>
    <s v="1c5d1ed64f0ad27a41286104875c23a773a62a40"/>
    <s v="2020-03-29T20:00:00Z"/>
    <n v="965"/>
    <n v="12075"/>
    <n v="172360"/>
    <n v="172360"/>
  </r>
  <r>
    <x v="18"/>
    <x v="38"/>
    <n v="1653"/>
    <n v="19012"/>
    <m/>
    <m/>
    <n v="403"/>
    <m/>
    <n v="139"/>
    <m/>
    <m/>
    <m/>
    <s v="10c9da94683ad45dfb568422d04af2604ade7ca3"/>
    <s v="2020-03-29T20:00:00Z"/>
    <n v="29"/>
    <n v="403"/>
    <n v="20665"/>
    <n v="20665"/>
  </r>
  <r>
    <x v="18"/>
    <x v="39"/>
    <n v="429"/>
    <n v="1205"/>
    <m/>
    <m/>
    <n v="140"/>
    <m/>
    <m/>
    <m/>
    <m/>
    <m/>
    <s v="90830f70410babf14d5be9257a440aec4c3a2752"/>
    <s v="2020-03-29T20:00:00Z"/>
    <n v="16"/>
    <n v="140"/>
    <n v="1634"/>
    <n v="1634"/>
  </r>
  <r>
    <x v="18"/>
    <x v="40"/>
    <n v="548"/>
    <n v="10878"/>
    <m/>
    <n v="107"/>
    <n v="129"/>
    <m/>
    <m/>
    <n v="37"/>
    <m/>
    <m/>
    <s v="58e5cfeaabed045338f7db94d98652bce8b93797"/>
    <s v="2020-03-29T20:00:00Z"/>
    <n v="13"/>
    <n v="129"/>
    <n v="11426"/>
    <n v="11426"/>
  </r>
  <r>
    <x v="18"/>
    <x v="41"/>
    <n v="3394"/>
    <n v="30061"/>
    <m/>
    <m/>
    <n v="353"/>
    <m/>
    <m/>
    <m/>
    <m/>
    <m/>
    <s v="da55c1eba9c83cb8c9e3ce7b474a2d7f74f7ecbc"/>
    <s v="2020-03-29T20:00:00Z"/>
    <n v="38"/>
    <n v="353"/>
    <n v="33455"/>
    <n v="33455"/>
  </r>
  <r>
    <x v="18"/>
    <x v="42"/>
    <n v="127"/>
    <n v="841"/>
    <n v="817"/>
    <m/>
    <m/>
    <m/>
    <m/>
    <m/>
    <m/>
    <m/>
    <s v="e0fd73e5dd7429d9fdff54eda5df78010bbd83c6"/>
    <s v="2020-03-29T20:00:00Z"/>
    <n v="5"/>
    <m/>
    <n v="1785"/>
    <n v="968"/>
  </r>
  <r>
    <x v="18"/>
    <x v="43"/>
    <n v="294"/>
    <n v="2840"/>
    <m/>
    <n v="35"/>
    <m/>
    <n v="9"/>
    <m/>
    <n v="6"/>
    <m/>
    <m/>
    <s v="b90aa14699c9395b429ef0673f23fa9863cc8fa0"/>
    <s v="2020-03-29T20:00:00Z"/>
    <n v="3"/>
    <m/>
    <n v="3134"/>
    <n v="3134"/>
  </r>
  <r>
    <x v="18"/>
    <x v="44"/>
    <n v="774"/>
    <n v="3015"/>
    <m/>
    <m/>
    <n v="129"/>
    <m/>
    <m/>
    <m/>
    <m/>
    <m/>
    <s v="6e080ec1f424aec417c9000a8c610501e2870c5a"/>
    <s v="2020-03-29T20:00:00Z"/>
    <n v="16"/>
    <n v="129"/>
    <n v="3789"/>
    <n v="3789"/>
  </r>
  <r>
    <x v="18"/>
    <x v="45"/>
    <n v="90"/>
    <n v="3127"/>
    <n v="1"/>
    <m/>
    <m/>
    <m/>
    <m/>
    <m/>
    <m/>
    <n v="29"/>
    <s v="c81ef2d008bae4c0458db5684079af5ccdbe5abe"/>
    <s v="2020-03-29T20:00:00Z"/>
    <n v="1"/>
    <m/>
    <n v="3218"/>
    <n v="3217"/>
  </r>
  <r>
    <x v="18"/>
    <x v="46"/>
    <n v="1537"/>
    <n v="19037"/>
    <m/>
    <m/>
    <n v="133"/>
    <m/>
    <m/>
    <m/>
    <m/>
    <m/>
    <s v="13f3a406e572a8d2c810f9154c0c08a615f21fb1"/>
    <s v="2020-03-29T20:00:00Z"/>
    <n v="7"/>
    <n v="133"/>
    <n v="20574"/>
    <n v="20574"/>
  </r>
  <r>
    <x v="18"/>
    <x v="47"/>
    <n v="2552"/>
    <n v="23208"/>
    <m/>
    <m/>
    <m/>
    <m/>
    <m/>
    <m/>
    <m/>
    <m/>
    <s v="a9b7fb107b90949f6bd5ab29b957e2cf6e46f9c5"/>
    <s v="2020-03-29T20:00:00Z"/>
    <n v="34"/>
    <m/>
    <n v="25760"/>
    <n v="25760"/>
  </r>
  <r>
    <x v="18"/>
    <x v="48"/>
    <n v="719"/>
    <n v="13274"/>
    <m/>
    <m/>
    <m/>
    <m/>
    <m/>
    <m/>
    <m/>
    <m/>
    <s v="c9720da2b069f73256af2086f464a94afc3ade35"/>
    <s v="2020-03-29T20:00:00Z"/>
    <n v="2"/>
    <m/>
    <n v="13993"/>
    <n v="13993"/>
  </r>
  <r>
    <x v="18"/>
    <x v="49"/>
    <n v="890"/>
    <n v="9719"/>
    <m/>
    <m/>
    <n v="112"/>
    <m/>
    <m/>
    <m/>
    <m/>
    <m/>
    <s v="c69c5d634a01118e8c0e248abc63805871431f51"/>
    <s v="2020-03-29T20:00:00Z"/>
    <n v="22"/>
    <n v="112"/>
    <n v="10609"/>
    <n v="10609"/>
  </r>
  <r>
    <x v="18"/>
    <x v="50"/>
    <n v="23"/>
    <n v="123"/>
    <n v="37"/>
    <m/>
    <m/>
    <m/>
    <m/>
    <m/>
    <m/>
    <m/>
    <s v="fc797a1ff071a1407658e2f2635370e51d0b804d"/>
    <s v="2020-03-29T20:00:00Z"/>
    <m/>
    <m/>
    <n v="183"/>
    <n v="146"/>
  </r>
  <r>
    <x v="18"/>
    <x v="51"/>
    <n v="235"/>
    <n v="3466"/>
    <m/>
    <m/>
    <n v="18"/>
    <m/>
    <m/>
    <m/>
    <m/>
    <m/>
    <s v="6378ad325a9d0e9f7f1edfeb369856d460b5e9d8"/>
    <s v="2020-03-29T20:00:00Z"/>
    <n v="12"/>
    <n v="18"/>
    <n v="3701"/>
    <n v="3701"/>
  </r>
  <r>
    <x v="18"/>
    <x v="52"/>
    <n v="5102"/>
    <n v="54896"/>
    <m/>
    <m/>
    <m/>
    <m/>
    <m/>
    <m/>
    <m/>
    <m/>
    <s v="29af38d65d7df4fb6d437a99a472eb21fb008b8c"/>
    <s v="2020-03-29T20:00:00Z"/>
    <n v="228"/>
    <m/>
    <n v="59998"/>
    <n v="59998"/>
  </r>
  <r>
    <x v="18"/>
    <x v="53"/>
    <n v="1112"/>
    <n v="16550"/>
    <m/>
    <m/>
    <m/>
    <m/>
    <m/>
    <m/>
    <m/>
    <m/>
    <s v="8687db826f68ba2e1871b9798043b5acf7de9e5e"/>
    <s v="2020-03-29T20:00:00Z"/>
    <n v="13"/>
    <m/>
    <n v="17662"/>
    <n v="17662"/>
  </r>
  <r>
    <x v="18"/>
    <x v="54"/>
    <n v="113"/>
    <n v="2705"/>
    <n v="0"/>
    <m/>
    <n v="1"/>
    <m/>
    <m/>
    <m/>
    <m/>
    <m/>
    <s v="95339cc3a82c7850a55cdc2d30895277e29795d5"/>
    <s v="2020-03-29T20:00:00Z"/>
    <n v="0"/>
    <n v="1"/>
    <n v="2818"/>
    <n v="2818"/>
  </r>
  <r>
    <x v="18"/>
    <x v="55"/>
    <n v="86"/>
    <n v="1554"/>
    <m/>
    <m/>
    <n v="15"/>
    <m/>
    <m/>
    <m/>
    <m/>
    <n v="20"/>
    <s v="521448649e211047b886a9ac18dbc0b0bd35cf3e"/>
    <s v="2020-03-29T20:00:00Z"/>
    <n v="0"/>
    <n v="15"/>
    <n v="1640"/>
    <n v="1640"/>
  </r>
  <r>
    <x v="19"/>
    <x v="0"/>
    <n v="85"/>
    <n v="2836"/>
    <m/>
    <m/>
    <n v="5"/>
    <m/>
    <m/>
    <m/>
    <m/>
    <m/>
    <s v="8a84438657945de664a61b77351faf30fafb9111"/>
    <s v="2020-03-28T20:00:00Z"/>
    <n v="2"/>
    <n v="5"/>
    <n v="2921"/>
    <n v="2921"/>
  </r>
  <r>
    <x v="19"/>
    <x v="1"/>
    <n v="696"/>
    <n v="4184"/>
    <m/>
    <m/>
    <m/>
    <m/>
    <m/>
    <m/>
    <m/>
    <m/>
    <s v="63de5e074e982530fe275d036c8318c14eabf49f"/>
    <s v="2020-03-28T20:00:00Z"/>
    <n v="3"/>
    <m/>
    <n v="4880"/>
    <n v="4880"/>
  </r>
  <r>
    <x v="19"/>
    <x v="2"/>
    <n v="404"/>
    <n v="2938"/>
    <m/>
    <n v="48"/>
    <m/>
    <m/>
    <m/>
    <n v="17"/>
    <m/>
    <n v="24"/>
    <s v="821e36063f84aa707c0d1ebd3983a4abfa560ac0"/>
    <s v="2020-03-28T20:00:00Z"/>
    <n v="5"/>
    <m/>
    <n v="3342"/>
    <n v="3342"/>
  </r>
  <r>
    <x v="19"/>
    <x v="3"/>
    <m/>
    <m/>
    <m/>
    <m/>
    <m/>
    <m/>
    <m/>
    <m/>
    <m/>
    <m/>
    <s v="1cd7c88c7f467edd373751178a42f7123d5d457b"/>
    <s v="2020-03-28T20:00:00Z"/>
    <n v="0"/>
    <m/>
    <n v="0"/>
    <n v="0"/>
  </r>
  <r>
    <x v="19"/>
    <x v="4"/>
    <n v="873"/>
    <n v="7455"/>
    <n v="21"/>
    <m/>
    <m/>
    <m/>
    <m/>
    <m/>
    <m/>
    <m/>
    <s v="06aad51da966e2299f0c0537e0cf4fbba4c6c696"/>
    <s v="2020-03-28T20:00:00Z"/>
    <n v="15"/>
    <m/>
    <n v="8349"/>
    <n v="8328"/>
  </r>
  <r>
    <x v="19"/>
    <x v="5"/>
    <n v="4643"/>
    <n v="20549"/>
    <n v="64400"/>
    <n v="1034"/>
    <m/>
    <n v="410"/>
    <m/>
    <m/>
    <m/>
    <m/>
    <s v="b157cc0b84b971d5a3a02d83eff554903bc4e42f"/>
    <s v="2020-03-28T20:00:00Z"/>
    <n v="101"/>
    <m/>
    <n v="89592"/>
    <n v="25192"/>
  </r>
  <r>
    <x v="19"/>
    <x v="6"/>
    <n v="1734"/>
    <n v="9942"/>
    <m/>
    <m/>
    <n v="239"/>
    <m/>
    <m/>
    <m/>
    <m/>
    <m/>
    <s v="037a22a41313b25a40b92f4113fa04f784d3b5c1"/>
    <s v="2020-03-28T20:00:00Z"/>
    <n v="31"/>
    <n v="239"/>
    <n v="11676"/>
    <n v="11676"/>
  </r>
  <r>
    <x v="19"/>
    <x v="7"/>
    <n v="1291"/>
    <n v="7109"/>
    <m/>
    <n v="173"/>
    <m/>
    <m/>
    <m/>
    <m/>
    <m/>
    <m/>
    <s v="4b54cec168b8c41b7f2e60c54af8db39164dd3ad"/>
    <s v="2020-03-28T20:00:00Z"/>
    <n v="27"/>
    <m/>
    <n v="8400"/>
    <n v="8400"/>
  </r>
  <r>
    <x v="19"/>
    <x v="8"/>
    <n v="304"/>
    <n v="2211"/>
    <n v="1"/>
    <m/>
    <m/>
    <m/>
    <m/>
    <m/>
    <m/>
    <n v="51"/>
    <s v="1a0f746e0a4c29b6d4b0f58ba80a30d82fbc3ccb"/>
    <s v="2020-03-28T20:00:00Z"/>
    <n v="4"/>
    <m/>
    <n v="2516"/>
    <n v="2515"/>
  </r>
  <r>
    <x v="19"/>
    <x v="9"/>
    <n v="214"/>
    <n v="36"/>
    <m/>
    <n v="31"/>
    <m/>
    <m/>
    <m/>
    <m/>
    <m/>
    <n v="9"/>
    <s v="a6e34ce456e231c698fdc1ee16f40c4858227866"/>
    <s v="2020-03-28T20:00:00Z"/>
    <n v="3"/>
    <m/>
    <n v="250"/>
    <n v="250"/>
  </r>
  <r>
    <x v="19"/>
    <x v="10"/>
    <n v="3763"/>
    <n v="35366"/>
    <m/>
    <m/>
    <n v="526"/>
    <m/>
    <m/>
    <m/>
    <m/>
    <m/>
    <s v="14cf93a61518d7efeec334a7c7fb1c959060c9f8"/>
    <s v="2020-03-28T20:00:00Z"/>
    <n v="54"/>
    <n v="526"/>
    <n v="39129"/>
    <n v="39129"/>
  </r>
  <r>
    <x v="19"/>
    <x v="11"/>
    <n v="2366"/>
    <n v="8685"/>
    <m/>
    <m/>
    <n v="617"/>
    <m/>
    <m/>
    <m/>
    <m/>
    <m/>
    <s v="202f88e65247b72d32891c53d6d6c15fd209d322"/>
    <s v="2020-03-28T20:00:00Z"/>
    <n v="69"/>
    <n v="617"/>
    <n v="11051"/>
    <n v="11051"/>
  </r>
  <r>
    <x v="19"/>
    <x v="12"/>
    <n v="55"/>
    <n v="299"/>
    <m/>
    <n v="15"/>
    <m/>
    <m/>
    <m/>
    <m/>
    <m/>
    <n v="7"/>
    <s v="b1d234c73440aba9439f6b60529423ffc740bf70"/>
    <s v="2020-03-28T20:00:00Z"/>
    <n v="1"/>
    <m/>
    <n v="354"/>
    <n v="354"/>
  </r>
  <r>
    <x v="19"/>
    <x v="13"/>
    <n v="120"/>
    <n v="4357"/>
    <m/>
    <m/>
    <n v="8"/>
    <m/>
    <m/>
    <m/>
    <m/>
    <m/>
    <s v="37b251fd5f1651b4c76855ef6f4077c6c4a39f5e"/>
    <s v="2020-03-28T20:00:00Z"/>
    <m/>
    <n v="8"/>
    <n v="4477"/>
    <n v="4477"/>
  </r>
  <r>
    <x v="19"/>
    <x v="14"/>
    <n v="298"/>
    <n v="4375"/>
    <m/>
    <n v="46"/>
    <n v="61"/>
    <m/>
    <m/>
    <m/>
    <m/>
    <n v="15"/>
    <s v="a6e6297aaacb70cf1998fe078852e2d7c0446496"/>
    <s v="2020-03-28T20:00:00Z"/>
    <n v="3"/>
    <n v="61"/>
    <n v="4673"/>
    <n v="4673"/>
  </r>
  <r>
    <x v="19"/>
    <x v="15"/>
    <n v="230"/>
    <n v="3342"/>
    <m/>
    <m/>
    <n v="25"/>
    <m/>
    <m/>
    <m/>
    <m/>
    <m/>
    <s v="9a384c62a22020c8ec086d3f520e57d5f47d80e1"/>
    <s v="2020-03-28T20:00:00Z"/>
    <n v="4"/>
    <n v="25"/>
    <n v="3572"/>
    <n v="3572"/>
  </r>
  <r>
    <x v="19"/>
    <x v="16"/>
    <n v="3491"/>
    <n v="22000"/>
    <m/>
    <m/>
    <m/>
    <m/>
    <m/>
    <m/>
    <m/>
    <m/>
    <s v="073372a26378c93d1b5b6ee7307fb9c030f82f2d"/>
    <s v="2020-03-28T20:00:00Z"/>
    <n v="47"/>
    <m/>
    <n v="25491"/>
    <n v="25491"/>
  </r>
  <r>
    <x v="19"/>
    <x v="17"/>
    <n v="1232"/>
    <n v="7175"/>
    <m/>
    <m/>
    <m/>
    <m/>
    <m/>
    <m/>
    <m/>
    <m/>
    <s v="bb33e7862d580175dc4ae2bfe3b91be2dd68c719"/>
    <s v="2020-03-28T20:00:00Z"/>
    <n v="31"/>
    <m/>
    <n v="8407"/>
    <n v="8407"/>
  </r>
  <r>
    <x v="19"/>
    <x v="18"/>
    <n v="261"/>
    <n v="3671"/>
    <m/>
    <m/>
    <n v="27"/>
    <m/>
    <m/>
    <m/>
    <m/>
    <m/>
    <s v="aa84b44c0851b4d887ab1410a969451c25976b52"/>
    <s v="2020-03-28T20:00:00Z"/>
    <n v="5"/>
    <n v="27"/>
    <n v="3932"/>
    <n v="3932"/>
  </r>
  <r>
    <x v="19"/>
    <x v="19"/>
    <n v="302"/>
    <n v="4821"/>
    <m/>
    <m/>
    <m/>
    <m/>
    <m/>
    <m/>
    <m/>
    <m/>
    <s v="ea4c264896e76b10ebe1600f6c5705d613dc6f9e"/>
    <s v="2020-03-28T20:00:00Z"/>
    <n v="8"/>
    <m/>
    <n v="5123"/>
    <n v="5123"/>
  </r>
  <r>
    <x v="19"/>
    <x v="20"/>
    <n v="3315"/>
    <n v="21846"/>
    <m/>
    <n v="927"/>
    <m/>
    <m/>
    <m/>
    <n v="336"/>
    <m/>
    <m/>
    <s v="0a37aa047446a367cce2ff12aebc516ae46b6ed5"/>
    <s v="2020-03-28T20:00:00Z"/>
    <n v="137"/>
    <m/>
    <n v="25161"/>
    <n v="25161"/>
  </r>
  <r>
    <x v="19"/>
    <x v="21"/>
    <n v="4257"/>
    <n v="30792"/>
    <m/>
    <m/>
    <n v="350"/>
    <m/>
    <m/>
    <m/>
    <m/>
    <m/>
    <s v="c038ffa81528722c23a2ffffda17f2495a188ded"/>
    <s v="2020-03-28T20:00:00Z"/>
    <n v="44"/>
    <n v="350"/>
    <n v="35049"/>
    <n v="35049"/>
  </r>
  <r>
    <x v="19"/>
    <x v="22"/>
    <n v="992"/>
    <n v="11516"/>
    <m/>
    <m/>
    <n v="226"/>
    <m/>
    <m/>
    <m/>
    <m/>
    <m/>
    <s v="9a4f0c46cc3178a20535820bef6c0096ec60c487"/>
    <s v="2020-03-28T20:00:00Z"/>
    <n v="5"/>
    <n v="226"/>
    <n v="12508"/>
    <n v="12508"/>
  </r>
  <r>
    <x v="19"/>
    <x v="23"/>
    <n v="211"/>
    <n v="3394"/>
    <m/>
    <m/>
    <m/>
    <m/>
    <m/>
    <m/>
    <m/>
    <n v="36"/>
    <s v="6a5bccaf6b59cc976bba660e1db01c905136fd21"/>
    <s v="2020-03-28T20:00:00Z"/>
    <n v="1"/>
    <m/>
    <n v="3605"/>
    <n v="3605"/>
  </r>
  <r>
    <x v="19"/>
    <x v="24"/>
    <n v="9287"/>
    <n v="14183"/>
    <m/>
    <m/>
    <m/>
    <m/>
    <m/>
    <m/>
    <m/>
    <m/>
    <s v="4d982f1ea0d2d1f67634828a85f3e5d5837db62f"/>
    <s v="2020-03-28T20:00:00Z"/>
    <n v="92"/>
    <m/>
    <n v="23470"/>
    <n v="23470"/>
  </r>
  <r>
    <x v="19"/>
    <x v="25"/>
    <n v="441"/>
    <n v="15688"/>
    <m/>
    <n v="30"/>
    <n v="57"/>
    <m/>
    <n v="17"/>
    <m/>
    <m/>
    <n v="220"/>
    <s v="a8973e480f151382f19549d1bdfc538a4e03c387"/>
    <s v="2020-03-28T20:00:00Z"/>
    <n v="5"/>
    <n v="57"/>
    <n v="16129"/>
    <n v="16129"/>
  </r>
  <r>
    <x v="19"/>
    <x v="26"/>
    <n v="838"/>
    <n v="10082"/>
    <m/>
    <m/>
    <m/>
    <m/>
    <m/>
    <m/>
    <m/>
    <m/>
    <s v="e3f4b93a6ae042958eb8189a70db6a5157dcbfbe"/>
    <s v="2020-03-28T20:00:00Z"/>
    <n v="10"/>
    <m/>
    <n v="10920"/>
    <n v="10920"/>
  </r>
  <r>
    <x v="19"/>
    <x v="27"/>
    <n v="2"/>
    <m/>
    <m/>
    <m/>
    <m/>
    <m/>
    <m/>
    <m/>
    <m/>
    <m/>
    <s v="7b50f60167cf1b698fab776267ec6db2d2d94e8e"/>
    <s v="2020-03-28T20:00:00Z"/>
    <m/>
    <m/>
    <n v="2"/>
    <n v="2"/>
  </r>
  <r>
    <x v="19"/>
    <x v="28"/>
    <n v="663"/>
    <n v="2560"/>
    <m/>
    <m/>
    <n v="219"/>
    <m/>
    <m/>
    <m/>
    <m/>
    <m/>
    <s v="6abee145ef8e88027852840cb9a48bc1ad203737"/>
    <s v="2020-03-28T20:00:00Z"/>
    <n v="13"/>
    <n v="219"/>
    <n v="3223"/>
    <n v="3223"/>
  </r>
  <r>
    <x v="19"/>
    <x v="29"/>
    <n v="129"/>
    <n v="3256"/>
    <m/>
    <m/>
    <n v="7"/>
    <m/>
    <m/>
    <m/>
    <m/>
    <m/>
    <s v="92e123a507931bf1b282c0575331bdd0d17fba98"/>
    <s v="2020-03-28T20:00:00Z"/>
    <n v="1"/>
    <n v="7"/>
    <n v="3385"/>
    <n v="3385"/>
  </r>
  <r>
    <x v="19"/>
    <x v="30"/>
    <n v="935"/>
    <n v="16592"/>
    <m/>
    <n v="87"/>
    <m/>
    <m/>
    <m/>
    <m/>
    <m/>
    <m/>
    <s v="f85a64360e16bd10ae0bfae5989948e04dfa3b74"/>
    <s v="2020-03-28T20:00:00Z"/>
    <n v="4"/>
    <m/>
    <n v="17527"/>
    <n v="17527"/>
  </r>
  <r>
    <x v="19"/>
    <x v="31"/>
    <n v="83"/>
    <n v="2809"/>
    <m/>
    <m/>
    <n v="16"/>
    <m/>
    <m/>
    <m/>
    <m/>
    <n v="16"/>
    <s v="b3dcd39ac30934f3e505d5d57bc88442172b358f"/>
    <s v="2020-03-28T20:00:00Z"/>
    <n v="1"/>
    <n v="16"/>
    <n v="2892"/>
    <n v="2892"/>
  </r>
  <r>
    <x v="19"/>
    <x v="32"/>
    <n v="96"/>
    <n v="1904"/>
    <m/>
    <m/>
    <m/>
    <m/>
    <m/>
    <m/>
    <m/>
    <m/>
    <s v="ba991b0ef3a5d94c0f5b994ff54cc8053cfde2b7"/>
    <s v="2020-03-28T20:00:00Z"/>
    <n v="2"/>
    <m/>
    <n v="2000"/>
    <n v="2000"/>
  </r>
  <r>
    <x v="19"/>
    <x v="33"/>
    <n v="187"/>
    <n v="3656"/>
    <n v="296"/>
    <m/>
    <n v="30"/>
    <m/>
    <m/>
    <m/>
    <m/>
    <m/>
    <s v="3372eb26e404d2af3105361a92e2fcff4bdd04e7"/>
    <s v="2020-03-28T20:00:00Z"/>
    <n v="2"/>
    <n v="30"/>
    <n v="4139"/>
    <n v="3843"/>
  </r>
  <r>
    <x v="19"/>
    <x v="34"/>
    <n v="11124"/>
    <n v="19386"/>
    <m/>
    <n v="2000"/>
    <m/>
    <m/>
    <m/>
    <m/>
    <m/>
    <m/>
    <s v="d013d501bf506e7978b59f0fd09793994ed757b3"/>
    <s v="2020-03-28T20:00:00Z"/>
    <n v="140"/>
    <m/>
    <n v="30510"/>
    <n v="30510"/>
  </r>
  <r>
    <x v="19"/>
    <x v="35"/>
    <n v="191"/>
    <n v="9196"/>
    <m/>
    <n v="17"/>
    <m/>
    <m/>
    <m/>
    <m/>
    <m/>
    <m/>
    <s v="d150e7faad5390184e84f058771ebe3e21a2c2b3"/>
    <s v="2020-03-28T20:00:00Z"/>
    <n v="1"/>
    <m/>
    <n v="9387"/>
    <n v="9387"/>
  </r>
  <r>
    <x v="19"/>
    <x v="36"/>
    <n v="621"/>
    <n v="7901"/>
    <m/>
    <m/>
    <m/>
    <m/>
    <m/>
    <m/>
    <m/>
    <m/>
    <s v="38aee6610ca54e785d7593c3916d7256e0ac2a9b"/>
    <s v="2020-03-28T20:00:00Z"/>
    <n v="10"/>
    <m/>
    <n v="8522"/>
    <n v="8522"/>
  </r>
  <r>
    <x v="19"/>
    <x v="37"/>
    <n v="52318"/>
    <n v="103616"/>
    <m/>
    <n v="7328"/>
    <n v="10054"/>
    <n v="1755"/>
    <m/>
    <m/>
    <m/>
    <n v="2726"/>
    <s v="9d3efd380bf48a8a6a2ff98004ddd6a29a59c988"/>
    <s v="2020-03-28T20:00:00Z"/>
    <n v="728"/>
    <n v="10054"/>
    <n v="155934"/>
    <n v="155934"/>
  </r>
  <r>
    <x v="19"/>
    <x v="38"/>
    <n v="1406"/>
    <n v="19012"/>
    <m/>
    <m/>
    <n v="344"/>
    <m/>
    <n v="123"/>
    <m/>
    <m/>
    <m/>
    <s v="e1ae2e6533d6476a00dce3fdf53a9d06d6df11c3"/>
    <s v="2020-03-28T20:00:00Z"/>
    <n v="25"/>
    <n v="344"/>
    <n v="20418"/>
    <n v="20418"/>
  </r>
  <r>
    <x v="19"/>
    <x v="39"/>
    <n v="377"/>
    <n v="1180"/>
    <m/>
    <m/>
    <n v="126"/>
    <m/>
    <m/>
    <m/>
    <m/>
    <m/>
    <s v="0955acd0f7dadd282ecf522f79bd9042b3af7b95"/>
    <s v="2020-03-28T20:00:00Z"/>
    <n v="15"/>
    <n v="126"/>
    <n v="1557"/>
    <n v="1557"/>
  </r>
  <r>
    <x v="19"/>
    <x v="40"/>
    <n v="479"/>
    <n v="9693"/>
    <m/>
    <n v="107"/>
    <n v="117"/>
    <m/>
    <m/>
    <n v="31"/>
    <m/>
    <m/>
    <s v="4b290ff3db90da090eab1f7a1f4cefcde650b790"/>
    <s v="2020-03-28T20:00:00Z"/>
    <n v="13"/>
    <n v="117"/>
    <n v="10172"/>
    <n v="10172"/>
  </r>
  <r>
    <x v="19"/>
    <x v="41"/>
    <n v="2751"/>
    <n v="25254"/>
    <m/>
    <m/>
    <n v="316"/>
    <m/>
    <m/>
    <m/>
    <m/>
    <m/>
    <s v="0b00e5e4eec84c744f25bfd23aa3ff905cca2f2e"/>
    <s v="2020-03-28T20:00:00Z"/>
    <n v="34"/>
    <n v="316"/>
    <n v="28005"/>
    <n v="28005"/>
  </r>
  <r>
    <x v="19"/>
    <x v="42"/>
    <n v="100"/>
    <n v="739"/>
    <n v="792"/>
    <m/>
    <m/>
    <m/>
    <m/>
    <m/>
    <m/>
    <m/>
    <s v="c1f61bf559aeba0b90d63533c15308234532ea16"/>
    <s v="2020-03-28T20:00:00Z"/>
    <n v="3"/>
    <m/>
    <n v="1631"/>
    <n v="839"/>
  </r>
  <r>
    <x v="19"/>
    <x v="43"/>
    <n v="239"/>
    <n v="2541"/>
    <n v="138"/>
    <n v="29"/>
    <m/>
    <n v="9"/>
    <m/>
    <n v="6"/>
    <m/>
    <m/>
    <s v="7e5f58bc1722f99ce207cc0d9f753d553667b66a"/>
    <s v="2020-03-28T20:00:00Z"/>
    <m/>
    <m/>
    <n v="2918"/>
    <n v="2780"/>
  </r>
  <r>
    <x v="19"/>
    <x v="44"/>
    <n v="539"/>
    <n v="2408"/>
    <m/>
    <m/>
    <n v="129"/>
    <m/>
    <m/>
    <m/>
    <m/>
    <m/>
    <s v="4328bb39fcb99f8666b72daf09cc3812ab1727cf"/>
    <s v="2020-03-28T20:00:00Z"/>
    <n v="13"/>
    <n v="129"/>
    <n v="2947"/>
    <n v="2947"/>
  </r>
  <r>
    <x v="19"/>
    <x v="45"/>
    <n v="68"/>
    <n v="2592"/>
    <n v="0"/>
    <m/>
    <m/>
    <m/>
    <m/>
    <m/>
    <m/>
    <n v="26"/>
    <s v="f6d58782a216be383150078737dd5aa359ef916d"/>
    <s v="2020-03-28T20:00:00Z"/>
    <n v="1"/>
    <m/>
    <n v="2660"/>
    <n v="2660"/>
  </r>
  <r>
    <x v="19"/>
    <x v="46"/>
    <n v="1373"/>
    <n v="16965"/>
    <m/>
    <m/>
    <n v="118"/>
    <m/>
    <m/>
    <m/>
    <m/>
    <m/>
    <s v="645205ffe209d5acbff94f4dd98d7d981e97a644"/>
    <s v="2020-03-28T20:00:00Z"/>
    <n v="6"/>
    <n v="118"/>
    <n v="18338"/>
    <n v="18338"/>
  </r>
  <r>
    <x v="19"/>
    <x v="47"/>
    <n v="2052"/>
    <n v="23208"/>
    <m/>
    <m/>
    <m/>
    <m/>
    <m/>
    <m/>
    <m/>
    <m/>
    <s v="9d601857ab7b38aa375d52c046e21db2fe147e92"/>
    <s v="2020-03-28T20:00:00Z"/>
    <n v="27"/>
    <m/>
    <n v="25260"/>
    <n v="25260"/>
  </r>
  <r>
    <x v="19"/>
    <x v="48"/>
    <n v="602"/>
    <n v="10710"/>
    <m/>
    <m/>
    <m/>
    <m/>
    <m/>
    <m/>
    <m/>
    <m/>
    <s v="eff17f1a0f1557568ff842519c39e1fbc56c66ae"/>
    <s v="2020-03-28T20:00:00Z"/>
    <n v="2"/>
    <m/>
    <n v="11312"/>
    <n v="11312"/>
  </r>
  <r>
    <x v="19"/>
    <x v="49"/>
    <n v="739"/>
    <n v="8427"/>
    <m/>
    <m/>
    <n v="99"/>
    <m/>
    <m/>
    <m/>
    <m/>
    <m/>
    <s v="4a9486b875debc40351684839a6e07900f0fd3ca"/>
    <s v="2020-03-28T20:00:00Z"/>
    <n v="17"/>
    <n v="99"/>
    <n v="9166"/>
    <n v="9166"/>
  </r>
  <r>
    <x v="19"/>
    <x v="50"/>
    <n v="22"/>
    <n v="106"/>
    <n v="55"/>
    <m/>
    <m/>
    <m/>
    <m/>
    <m/>
    <m/>
    <m/>
    <s v="d4ffcf812bce08ca20c0cc0a25c40adbedd622db"/>
    <s v="2020-03-28T20:00:00Z"/>
    <m/>
    <m/>
    <n v="183"/>
    <n v="128"/>
  </r>
  <r>
    <x v="19"/>
    <x v="51"/>
    <n v="211"/>
    <n v="2163"/>
    <m/>
    <m/>
    <n v="18"/>
    <m/>
    <m/>
    <m/>
    <m/>
    <m/>
    <s v="c531c6adaae5c5623a25bebe275eb0269f0e549e"/>
    <s v="2020-03-28T20:00:00Z"/>
    <n v="12"/>
    <n v="18"/>
    <n v="2374"/>
    <n v="2374"/>
  </r>
  <r>
    <x v="19"/>
    <x v="52"/>
    <n v="4707"/>
    <n v="49015"/>
    <m/>
    <m/>
    <m/>
    <m/>
    <m/>
    <m/>
    <m/>
    <m/>
    <s v="6d4b2a95fc587446a92a9c232d3995fe43656062"/>
    <s v="2020-03-28T20:00:00Z"/>
    <n v="211"/>
    <m/>
    <n v="53722"/>
    <n v="53722"/>
  </r>
  <r>
    <x v="19"/>
    <x v="53"/>
    <n v="989"/>
    <n v="15232"/>
    <m/>
    <m/>
    <m/>
    <m/>
    <m/>
    <m/>
    <m/>
    <m/>
    <s v="cc9a38626e488667d80901c4814ba600f9f923cb"/>
    <s v="2020-03-28T20:00:00Z"/>
    <n v="13"/>
    <m/>
    <n v="16221"/>
    <n v="16221"/>
  </r>
  <r>
    <x v="19"/>
    <x v="54"/>
    <n v="96"/>
    <n v="2331"/>
    <n v="6"/>
    <m/>
    <n v="1"/>
    <m/>
    <m/>
    <m/>
    <m/>
    <m/>
    <s v="673594f71200f16f129f2a5e2d70765e7785bb3e"/>
    <s v="2020-03-28T20:00:00Z"/>
    <n v="0"/>
    <n v="1"/>
    <n v="2433"/>
    <n v="2427"/>
  </r>
  <r>
    <x v="19"/>
    <x v="55"/>
    <n v="82"/>
    <n v="1475"/>
    <m/>
    <m/>
    <n v="14"/>
    <m/>
    <m/>
    <m/>
    <m/>
    <n v="18"/>
    <s v="33814ce4191a5dcfd2db3346f01e91095209c877"/>
    <s v="2020-03-28T20:00:00Z"/>
    <n v="0"/>
    <n v="14"/>
    <n v="1557"/>
    <n v="1557"/>
  </r>
  <r>
    <x v="20"/>
    <x v="0"/>
    <n v="69"/>
    <n v="2319"/>
    <n v="13"/>
    <m/>
    <n v="3"/>
    <m/>
    <m/>
    <m/>
    <m/>
    <m/>
    <s v="4440492623bf23f8e264cde045f01820bcf5eb1f"/>
    <s v="2020-03-27T20:00:00Z"/>
    <n v="1"/>
    <n v="3"/>
    <n v="2401"/>
    <n v="2388"/>
  </r>
  <r>
    <x v="20"/>
    <x v="1"/>
    <n v="587"/>
    <n v="4184"/>
    <m/>
    <m/>
    <m/>
    <m/>
    <m/>
    <m/>
    <m/>
    <m/>
    <s v="07d7df62adf5e730a3da751291c1fba471551397"/>
    <s v="2020-03-27T20:00:00Z"/>
    <n v="3"/>
    <m/>
    <n v="4771"/>
    <n v="4771"/>
  </r>
  <r>
    <x v="20"/>
    <x v="2"/>
    <n v="381"/>
    <n v="1545"/>
    <m/>
    <n v="48"/>
    <m/>
    <m/>
    <m/>
    <n v="17"/>
    <m/>
    <n v="19"/>
    <s v="00b098e286ece2617f1acecb0abd238b8b786f1a"/>
    <s v="2020-03-27T20:00:00Z"/>
    <n v="3"/>
    <m/>
    <n v="1926"/>
    <n v="1926"/>
  </r>
  <r>
    <x v="20"/>
    <x v="3"/>
    <m/>
    <m/>
    <m/>
    <m/>
    <m/>
    <m/>
    <m/>
    <m/>
    <m/>
    <m/>
    <s v="e56724c557d48a4cb6080632b317c35eea41e880"/>
    <s v="2020-03-27T20:00:00Z"/>
    <n v="0"/>
    <m/>
    <n v="0"/>
    <n v="0"/>
  </r>
  <r>
    <x v="20"/>
    <x v="4"/>
    <n v="736"/>
    <n v="7455"/>
    <n v="30"/>
    <m/>
    <m/>
    <m/>
    <m/>
    <m/>
    <m/>
    <m/>
    <s v="ed32559e21a38aa4dcf186932bc2e858d1974669"/>
    <s v="2020-03-27T20:00:00Z"/>
    <n v="13"/>
    <m/>
    <n v="8221"/>
    <n v="8191"/>
  </r>
  <r>
    <x v="20"/>
    <x v="5"/>
    <n v="3879"/>
    <n v="17380"/>
    <n v="57400"/>
    <n v="746"/>
    <m/>
    <n v="200"/>
    <m/>
    <m/>
    <m/>
    <m/>
    <s v="8d4a4c3407f121198d45ea520a0fead10e78b7ea"/>
    <s v="2020-03-27T20:00:00Z"/>
    <n v="78"/>
    <m/>
    <n v="78659"/>
    <n v="21259"/>
  </r>
  <r>
    <x v="20"/>
    <x v="6"/>
    <n v="1430"/>
    <n v="8692"/>
    <m/>
    <m/>
    <n v="184"/>
    <m/>
    <m/>
    <m/>
    <m/>
    <m/>
    <s v="9429f394429920c07d58b96d744275aaed7bb88b"/>
    <s v="2020-03-27T20:00:00Z"/>
    <n v="24"/>
    <n v="184"/>
    <n v="10122"/>
    <n v="10122"/>
  </r>
  <r>
    <x v="20"/>
    <x v="7"/>
    <n v="1291"/>
    <n v="7109"/>
    <m/>
    <n v="173"/>
    <m/>
    <m/>
    <m/>
    <m/>
    <m/>
    <m/>
    <s v="a8a5f5f6ff700aca7582d8fc72d71f5fde38fc69"/>
    <s v="2020-03-27T20:00:00Z"/>
    <n v="27"/>
    <m/>
    <n v="8400"/>
    <n v="8400"/>
  </r>
  <r>
    <x v="20"/>
    <x v="8"/>
    <n v="267"/>
    <n v="1897"/>
    <n v="2"/>
    <m/>
    <m/>
    <m/>
    <m/>
    <m/>
    <m/>
    <n v="49"/>
    <s v="05e7fe78e293ec8a664077ad665e2495d86713bd"/>
    <s v="2020-03-27T20:00:00Z"/>
    <n v="3"/>
    <m/>
    <n v="2166"/>
    <n v="2164"/>
  </r>
  <r>
    <x v="20"/>
    <x v="9"/>
    <n v="163"/>
    <n v="36"/>
    <m/>
    <n v="15"/>
    <m/>
    <m/>
    <m/>
    <m/>
    <m/>
    <n v="9"/>
    <s v="bad5bab1f9987dd260382f36323623a344953a31"/>
    <s v="2020-03-27T20:00:00Z"/>
    <n v="2"/>
    <m/>
    <n v="199"/>
    <n v="199"/>
  </r>
  <r>
    <x v="20"/>
    <x v="10"/>
    <n v="2765"/>
    <n v="28186"/>
    <n v="1517"/>
    <m/>
    <n v="456"/>
    <m/>
    <m/>
    <m/>
    <m/>
    <m/>
    <s v="b93ab29f799aa9d89c0f98c7f427278725445572"/>
    <s v="2020-03-27T20:00:00Z"/>
    <n v="34"/>
    <n v="456"/>
    <n v="32468"/>
    <n v="30951"/>
  </r>
  <r>
    <x v="20"/>
    <x v="11"/>
    <n v="2001"/>
    <n v="7864"/>
    <m/>
    <m/>
    <n v="566"/>
    <m/>
    <m/>
    <m/>
    <m/>
    <m/>
    <s v="b85e11000166a29096d95a7188bd6313144ef7fe"/>
    <s v="2020-03-27T20:00:00Z"/>
    <n v="64"/>
    <n v="566"/>
    <n v="9865"/>
    <n v="9865"/>
  </r>
  <r>
    <x v="20"/>
    <x v="12"/>
    <n v="51"/>
    <n v="299"/>
    <m/>
    <n v="13"/>
    <m/>
    <m/>
    <m/>
    <m/>
    <m/>
    <m/>
    <s v="b0946d74b2f737a6121bcccad2d6d512e5238d43"/>
    <s v="2020-03-27T20:00:00Z"/>
    <n v="1"/>
    <m/>
    <n v="350"/>
    <n v="350"/>
  </r>
  <r>
    <x v="20"/>
    <x v="13"/>
    <n v="106"/>
    <n v="4357"/>
    <m/>
    <m/>
    <n v="7"/>
    <m/>
    <m/>
    <m/>
    <m/>
    <m/>
    <s v="8abd3d7a2e51102bd77b1d155788a12a5405e9ab"/>
    <s v="2020-03-27T20:00:00Z"/>
    <m/>
    <n v="7"/>
    <n v="4463"/>
    <n v="4463"/>
  </r>
  <r>
    <x v="20"/>
    <x v="14"/>
    <n v="235"/>
    <n v="3740"/>
    <m/>
    <n v="32"/>
    <n v="50"/>
    <m/>
    <m/>
    <m/>
    <m/>
    <n v="18"/>
    <s v="a23c3b107d9c1fdabfcdbf0d850c781b78831c20"/>
    <s v="2020-03-27T20:00:00Z"/>
    <n v="3"/>
    <n v="50"/>
    <n v="3975"/>
    <n v="3975"/>
  </r>
  <r>
    <x v="20"/>
    <x v="15"/>
    <n v="189"/>
    <n v="2668"/>
    <m/>
    <m/>
    <m/>
    <m/>
    <m/>
    <m/>
    <m/>
    <m/>
    <s v="e07b9d6372f5b9719ff22ba8d64b136f5aabe538"/>
    <s v="2020-03-27T20:00:00Z"/>
    <n v="3"/>
    <m/>
    <n v="2857"/>
    <n v="2857"/>
  </r>
  <r>
    <x v="20"/>
    <x v="16"/>
    <n v="3026"/>
    <n v="18516"/>
    <m/>
    <m/>
    <m/>
    <m/>
    <m/>
    <m/>
    <m/>
    <m/>
    <s v="65f47d4e133e84caba214c7a0efd4f69e51ceb5a"/>
    <s v="2020-03-27T20:00:00Z"/>
    <n v="34"/>
    <m/>
    <n v="21542"/>
    <n v="21542"/>
  </r>
  <r>
    <x v="20"/>
    <x v="17"/>
    <n v="981"/>
    <n v="5955"/>
    <m/>
    <m/>
    <m/>
    <m/>
    <m/>
    <m/>
    <m/>
    <m/>
    <s v="3708ffb8604728a20d1032f73b6da67ee72ea866"/>
    <s v="2020-03-27T20:00:00Z"/>
    <n v="24"/>
    <m/>
    <n v="6936"/>
    <n v="6936"/>
  </r>
  <r>
    <x v="20"/>
    <x v="18"/>
    <n v="202"/>
    <n v="3229"/>
    <m/>
    <m/>
    <n v="27"/>
    <m/>
    <m/>
    <m/>
    <m/>
    <m/>
    <s v="00010abd938af813b268bdf5dfe70271ba5d42aa"/>
    <s v="2020-03-27T20:00:00Z"/>
    <n v="4"/>
    <n v="27"/>
    <n v="3431"/>
    <n v="3431"/>
  </r>
  <r>
    <x v="20"/>
    <x v="19"/>
    <n v="248"/>
    <n v="3768"/>
    <m/>
    <m/>
    <m/>
    <m/>
    <m/>
    <m/>
    <m/>
    <m/>
    <s v="c8caceb5970b63067f283dfe604e520e4034f198"/>
    <s v="2020-03-27T20:00:00Z"/>
    <n v="6"/>
    <m/>
    <n v="4016"/>
    <n v="4016"/>
  </r>
  <r>
    <x v="20"/>
    <x v="20"/>
    <n v="2746"/>
    <n v="18613"/>
    <m/>
    <n v="773"/>
    <m/>
    <m/>
    <m/>
    <n v="270"/>
    <m/>
    <m/>
    <s v="82b631667fdd96fa61e4fc1733f03cc43182176b"/>
    <s v="2020-03-27T20:00:00Z"/>
    <n v="119"/>
    <m/>
    <n v="21359"/>
    <n v="21359"/>
  </r>
  <r>
    <x v="20"/>
    <x v="21"/>
    <n v="3240"/>
    <n v="26131"/>
    <m/>
    <m/>
    <n v="219"/>
    <m/>
    <m/>
    <m/>
    <m/>
    <m/>
    <s v="016484cf6143f06b89bdb98758e558945940304e"/>
    <s v="2020-03-27T20:00:00Z"/>
    <n v="35"/>
    <n v="219"/>
    <n v="29371"/>
    <n v="29371"/>
  </r>
  <r>
    <x v="20"/>
    <x v="22"/>
    <n v="774"/>
    <n v="94"/>
    <m/>
    <m/>
    <n v="173"/>
    <m/>
    <m/>
    <m/>
    <m/>
    <n v="25"/>
    <s v="0a28c9d4e27baa6cdf5626370be8d76e282880d6"/>
    <s v="2020-03-27T20:00:00Z"/>
    <n v="5"/>
    <n v="173"/>
    <n v="868"/>
    <n v="868"/>
  </r>
  <r>
    <x v="20"/>
    <x v="23"/>
    <n v="168"/>
    <n v="3394"/>
    <m/>
    <m/>
    <m/>
    <m/>
    <m/>
    <m/>
    <m/>
    <n v="24"/>
    <s v="7150d501b5d1f77e6ab73e054bb65b8ac1d6685b"/>
    <s v="2020-03-27T20:00:00Z"/>
    <n v="1"/>
    <m/>
    <n v="3562"/>
    <n v="3562"/>
  </r>
  <r>
    <x v="20"/>
    <x v="24"/>
    <n v="8659"/>
    <n v="12639"/>
    <m/>
    <m/>
    <m/>
    <m/>
    <m/>
    <m/>
    <m/>
    <m/>
    <s v="8bc1808989463af326a28c9e670034c077877e70"/>
    <s v="2020-03-27T20:00:00Z"/>
    <n v="92"/>
    <m/>
    <n v="21298"/>
    <n v="21298"/>
  </r>
  <r>
    <x v="20"/>
    <x v="25"/>
    <n v="398"/>
    <n v="13605"/>
    <m/>
    <n v="34"/>
    <n v="51"/>
    <m/>
    <n v="17"/>
    <m/>
    <m/>
    <n v="180"/>
    <s v="7c0b3f30124d18556eddb9a53cba26e8b144daca"/>
    <s v="2020-03-27T20:00:00Z"/>
    <n v="4"/>
    <n v="51"/>
    <n v="14003"/>
    <n v="14003"/>
  </r>
  <r>
    <x v="20"/>
    <x v="26"/>
    <n v="669"/>
    <n v="369"/>
    <m/>
    <m/>
    <m/>
    <m/>
    <m/>
    <m/>
    <m/>
    <m/>
    <s v="e164635689d048e1c9a7125b8b7fe42bd18dfd3d"/>
    <s v="2020-03-27T20:00:00Z"/>
    <n v="8"/>
    <m/>
    <n v="1038"/>
    <n v="1038"/>
  </r>
  <r>
    <x v="20"/>
    <x v="27"/>
    <n v="0"/>
    <m/>
    <m/>
    <m/>
    <m/>
    <m/>
    <m/>
    <m/>
    <m/>
    <m/>
    <s v="2f5f231a6bd383fd894c67af3b27dee189d2815e"/>
    <s v="2020-03-27T20:00:00Z"/>
    <n v="0"/>
    <m/>
    <n v="0"/>
    <n v="0"/>
  </r>
  <r>
    <x v="20"/>
    <x v="28"/>
    <n v="579"/>
    <n v="2560"/>
    <m/>
    <m/>
    <n v="185"/>
    <m/>
    <m/>
    <m/>
    <m/>
    <m/>
    <s v="cb4ab3b814e5417a4015c0a7ae69eb7eaa092c9a"/>
    <s v="2020-03-27T20:00:00Z"/>
    <n v="8"/>
    <n v="185"/>
    <n v="3139"/>
    <n v="3139"/>
  </r>
  <r>
    <x v="20"/>
    <x v="29"/>
    <n v="108"/>
    <n v="2590"/>
    <m/>
    <m/>
    <n v="7"/>
    <m/>
    <m/>
    <m/>
    <m/>
    <m/>
    <s v="80cf224382b2b613d31d3a1a3987b68e42389ca3"/>
    <s v="2020-03-27T20:00:00Z"/>
    <m/>
    <n v="7"/>
    <n v="2698"/>
    <n v="2698"/>
  </r>
  <r>
    <x v="20"/>
    <x v="30"/>
    <n v="763"/>
    <n v="14373"/>
    <m/>
    <n v="77"/>
    <m/>
    <m/>
    <m/>
    <m/>
    <m/>
    <m/>
    <s v="d165f85a12dbab90b0ab2cea143f8bb4f6907b29"/>
    <s v="2020-03-27T20:00:00Z"/>
    <n v="3"/>
    <m/>
    <n v="15136"/>
    <n v="15136"/>
  </r>
  <r>
    <x v="20"/>
    <x v="31"/>
    <n v="65"/>
    <n v="2427"/>
    <m/>
    <m/>
    <n v="13"/>
    <m/>
    <m/>
    <m/>
    <m/>
    <n v="15"/>
    <s v="4211f51616b6afba9db6498b58fc90ab33be7172"/>
    <s v="2020-03-27T20:00:00Z"/>
    <n v="0"/>
    <n v="13"/>
    <n v="2492"/>
    <n v="2492"/>
  </r>
  <r>
    <x v="20"/>
    <x v="32"/>
    <n v="85"/>
    <n v="1761"/>
    <m/>
    <m/>
    <m/>
    <m/>
    <m/>
    <m/>
    <m/>
    <m/>
    <s v="64cd084ae1882a6e72f9f4b3908fd89881bb007f"/>
    <s v="2020-03-27T20:00:00Z"/>
    <n v="0"/>
    <m/>
    <n v="1846"/>
    <n v="1846"/>
  </r>
  <r>
    <x v="20"/>
    <x v="33"/>
    <n v="158"/>
    <n v="3395"/>
    <n v="592"/>
    <m/>
    <n v="25"/>
    <m/>
    <m/>
    <m/>
    <m/>
    <m/>
    <s v="a82fcad4f7253fef19c71e71f7f2429e17e1c1a7"/>
    <s v="2020-03-27T20:00:00Z"/>
    <n v="1"/>
    <n v="25"/>
    <n v="4145"/>
    <n v="3553"/>
  </r>
  <r>
    <x v="20"/>
    <x v="34"/>
    <n v="8825"/>
    <n v="16547"/>
    <m/>
    <n v="2000"/>
    <m/>
    <m/>
    <m/>
    <m/>
    <m/>
    <m/>
    <s v="97947965fc4783e404b2b3f653e188ca13eedfdc"/>
    <s v="2020-03-27T20:00:00Z"/>
    <n v="108"/>
    <m/>
    <n v="25372"/>
    <n v="25372"/>
  </r>
  <r>
    <x v="20"/>
    <x v="35"/>
    <n v="136"/>
    <n v="8377"/>
    <m/>
    <m/>
    <m/>
    <m/>
    <m/>
    <m/>
    <m/>
    <m/>
    <s v="a96718b15dd4f8b2bf0aa0cf64145d513d35f6e6"/>
    <s v="2020-03-27T20:00:00Z"/>
    <n v="1"/>
    <m/>
    <n v="8513"/>
    <n v="8513"/>
  </r>
  <r>
    <x v="20"/>
    <x v="36"/>
    <n v="535"/>
    <n v="6161"/>
    <m/>
    <m/>
    <m/>
    <m/>
    <m/>
    <m/>
    <m/>
    <m/>
    <s v="c45254e1c7f4cc7635c3cc42cc996a47b745d36c"/>
    <s v="2020-03-27T20:00:00Z"/>
    <n v="10"/>
    <m/>
    <n v="6696"/>
    <n v="6696"/>
  </r>
  <r>
    <x v="20"/>
    <x v="37"/>
    <n v="44635"/>
    <n v="101118"/>
    <m/>
    <n v="6481"/>
    <n v="8526"/>
    <n v="1583"/>
    <m/>
    <m/>
    <m/>
    <n v="2045"/>
    <s v="e450c496d8e40791775087cd390d8f9ac5f298cd"/>
    <s v="2020-03-27T20:00:00Z"/>
    <n v="519"/>
    <n v="8526"/>
    <n v="145753"/>
    <n v="145753"/>
  </r>
  <r>
    <x v="20"/>
    <x v="38"/>
    <n v="1137"/>
    <n v="19012"/>
    <m/>
    <m/>
    <n v="276"/>
    <m/>
    <n v="107"/>
    <m/>
    <m/>
    <m/>
    <s v="775347bbd54dbd3e3235391c7d2d5eb4c87cab2c"/>
    <s v="2020-03-27T20:00:00Z"/>
    <n v="19"/>
    <n v="276"/>
    <n v="20149"/>
    <n v="20149"/>
  </r>
  <r>
    <x v="20"/>
    <x v="39"/>
    <n v="322"/>
    <n v="1084"/>
    <m/>
    <m/>
    <n v="105"/>
    <m/>
    <m/>
    <m/>
    <m/>
    <m/>
    <s v="01208f5d22ac2638f9654bb25fdb4bbe426dd561"/>
    <s v="2020-03-27T20:00:00Z"/>
    <n v="8"/>
    <n v="105"/>
    <n v="1406"/>
    <n v="1406"/>
  </r>
  <r>
    <x v="20"/>
    <x v="40"/>
    <n v="414"/>
    <n v="8510"/>
    <m/>
    <n v="91"/>
    <n v="102"/>
    <m/>
    <m/>
    <n v="31"/>
    <m/>
    <m/>
    <s v="41d09c4e184746901e91a26a1f302dde797b8058"/>
    <s v="2020-03-27T20:00:00Z"/>
    <n v="12"/>
    <n v="102"/>
    <n v="8924"/>
    <n v="8924"/>
  </r>
  <r>
    <x v="20"/>
    <x v="41"/>
    <n v="2218"/>
    <n v="21016"/>
    <m/>
    <m/>
    <n v="241"/>
    <m/>
    <m/>
    <m/>
    <m/>
    <m/>
    <s v="e80400da9fd2c8e84d22566050fa2b705d7fdde0"/>
    <s v="2020-03-27T20:00:00Z"/>
    <n v="22"/>
    <n v="241"/>
    <n v="23234"/>
    <n v="23234"/>
  </r>
  <r>
    <x v="20"/>
    <x v="42"/>
    <n v="79"/>
    <n v="519"/>
    <n v="334"/>
    <m/>
    <m/>
    <m/>
    <m/>
    <m/>
    <m/>
    <m/>
    <s v="aefe7a30d1464bfc9d4213163b6f4e311db5a14b"/>
    <s v="2020-03-27T20:00:00Z"/>
    <n v="3"/>
    <m/>
    <n v="932"/>
    <n v="598"/>
  </r>
  <r>
    <x v="20"/>
    <x v="43"/>
    <n v="203"/>
    <n v="2306"/>
    <n v="138"/>
    <n v="28"/>
    <m/>
    <n v="9"/>
    <m/>
    <n v="6"/>
    <m/>
    <m/>
    <s v="96f0e54cf6fb06d019b82a2ae42e7b9ed4ac1135"/>
    <s v="2020-03-27T20:00:00Z"/>
    <m/>
    <m/>
    <n v="2647"/>
    <n v="2509"/>
  </r>
  <r>
    <x v="20"/>
    <x v="44"/>
    <n v="456"/>
    <n v="2307"/>
    <m/>
    <m/>
    <n v="109"/>
    <m/>
    <m/>
    <m/>
    <m/>
    <m/>
    <s v="eba42fa8d4d9d65fdf8d2aefb0cc7cf13e75ee31"/>
    <s v="2020-03-27T20:00:00Z"/>
    <n v="9"/>
    <n v="109"/>
    <n v="2763"/>
    <n v="2763"/>
  </r>
  <r>
    <x v="20"/>
    <x v="45"/>
    <n v="58"/>
    <n v="2387"/>
    <n v="20"/>
    <m/>
    <m/>
    <m/>
    <m/>
    <m/>
    <m/>
    <n v="21"/>
    <s v="5d1fd96fd9c93ab88a3ac21f0a7fb8314ab018ef"/>
    <s v="2020-03-27T20:00:00Z"/>
    <n v="1"/>
    <m/>
    <n v="2465"/>
    <n v="2445"/>
  </r>
  <r>
    <x v="20"/>
    <x v="46"/>
    <n v="1203"/>
    <n v="14888"/>
    <m/>
    <m/>
    <n v="103"/>
    <m/>
    <m/>
    <m/>
    <m/>
    <m/>
    <s v="c3a5af8cf2531b13791648be5b30584a9e811787"/>
    <s v="2020-03-27T20:00:00Z"/>
    <n v="6"/>
    <n v="103"/>
    <n v="16091"/>
    <n v="16091"/>
  </r>
  <r>
    <x v="20"/>
    <x v="47"/>
    <n v="1731"/>
    <n v="21935"/>
    <m/>
    <m/>
    <m/>
    <m/>
    <m/>
    <m/>
    <m/>
    <m/>
    <s v="8409fedc70d96ce072fcd2c62d1101488f155d94"/>
    <s v="2020-03-27T20:00:00Z"/>
    <n v="23"/>
    <m/>
    <n v="23666"/>
    <n v="23666"/>
  </r>
  <r>
    <x v="20"/>
    <x v="48"/>
    <n v="480"/>
    <n v="8764"/>
    <m/>
    <m/>
    <m/>
    <m/>
    <m/>
    <m/>
    <m/>
    <m/>
    <s v="59049455f72c15c38a8ad386ca6a601e271b4a6d"/>
    <s v="2020-03-27T20:00:00Z"/>
    <n v="2"/>
    <m/>
    <n v="9244"/>
    <n v="9244"/>
  </r>
  <r>
    <x v="20"/>
    <x v="49"/>
    <n v="604"/>
    <n v="6733"/>
    <m/>
    <m/>
    <n v="83"/>
    <m/>
    <m/>
    <m/>
    <m/>
    <m/>
    <s v="376dd9385db92b70861adb4e990699e2ae38ea4f"/>
    <s v="2020-03-27T20:00:00Z"/>
    <n v="14"/>
    <n v="83"/>
    <n v="7337"/>
    <n v="7337"/>
  </r>
  <r>
    <x v="20"/>
    <x v="50"/>
    <n v="19"/>
    <n v="55"/>
    <n v="2"/>
    <m/>
    <m/>
    <m/>
    <m/>
    <m/>
    <m/>
    <m/>
    <s v="32ebeb6f98af6bf98f77c8511e2ec314bc5b8869"/>
    <s v="2020-03-27T20:00:00Z"/>
    <m/>
    <m/>
    <n v="76"/>
    <n v="74"/>
  </r>
  <r>
    <x v="20"/>
    <x v="51"/>
    <n v="184"/>
    <n v="2077"/>
    <m/>
    <m/>
    <n v="18"/>
    <m/>
    <m/>
    <m/>
    <m/>
    <m/>
    <s v="0064eda2b4b2bd74f386a29d0fa13b8378aff141"/>
    <s v="2020-03-27T20:00:00Z"/>
    <n v="10"/>
    <n v="18"/>
    <n v="2261"/>
    <n v="2261"/>
  </r>
  <r>
    <x v="20"/>
    <x v="52"/>
    <n v="4238"/>
    <n v="43173"/>
    <m/>
    <m/>
    <m/>
    <m/>
    <m/>
    <m/>
    <m/>
    <m/>
    <s v="93bbf85dc786bbc49ad8073287a20c3b7ebbd4b5"/>
    <s v="2020-03-27T20:00:00Z"/>
    <n v="191"/>
    <m/>
    <n v="47411"/>
    <n v="47411"/>
  </r>
  <r>
    <x v="20"/>
    <x v="53"/>
    <n v="842"/>
    <n v="13140"/>
    <m/>
    <m/>
    <m/>
    <m/>
    <m/>
    <m/>
    <m/>
    <m/>
    <s v="8c63c548c621e8d51f2c08c5e2e7a34947238262"/>
    <s v="2020-03-27T20:00:00Z"/>
    <n v="13"/>
    <m/>
    <n v="13982"/>
    <n v="13982"/>
  </r>
  <r>
    <x v="20"/>
    <x v="54"/>
    <n v="76"/>
    <n v="1779"/>
    <n v="43"/>
    <m/>
    <n v="1"/>
    <m/>
    <m/>
    <m/>
    <m/>
    <m/>
    <s v="67ad4031bd5dd9dfb1b414880205d3698549469c"/>
    <s v="2020-03-27T20:00:00Z"/>
    <n v="0"/>
    <n v="1"/>
    <n v="1898"/>
    <n v="1855"/>
  </r>
  <r>
    <x v="20"/>
    <x v="55"/>
    <n v="70"/>
    <n v="1211"/>
    <m/>
    <m/>
    <n v="11"/>
    <m/>
    <m/>
    <m/>
    <m/>
    <n v="17"/>
    <s v="ece3b4c4bd5b7103d4e083be4a022cb425a1924f"/>
    <s v="2020-03-27T20:00:00Z"/>
    <n v="0"/>
    <n v="11"/>
    <n v="1281"/>
    <n v="1281"/>
  </r>
  <r>
    <x v="21"/>
    <x v="0"/>
    <n v="59"/>
    <n v="1801"/>
    <m/>
    <m/>
    <n v="3"/>
    <m/>
    <m/>
    <m/>
    <m/>
    <m/>
    <s v="141c8e163d64a2762eb6ce6fab3863ab853929a4"/>
    <s v="2020-03-26T20:00:00Z"/>
    <n v="1"/>
    <n v="3"/>
    <n v="1860"/>
    <n v="1860"/>
  </r>
  <r>
    <x v="21"/>
    <x v="1"/>
    <n v="506"/>
    <n v="3593"/>
    <m/>
    <m/>
    <m/>
    <m/>
    <m/>
    <m/>
    <m/>
    <m/>
    <s v="fbb44aa6b758e39d9ca03edb761c2463bc6d09e7"/>
    <s v="2020-03-26T20:00:00Z"/>
    <n v="1"/>
    <m/>
    <n v="4099"/>
    <n v="4099"/>
  </r>
  <r>
    <x v="21"/>
    <x v="2"/>
    <n v="335"/>
    <n v="1504"/>
    <m/>
    <n v="41"/>
    <m/>
    <m/>
    <m/>
    <n v="13"/>
    <m/>
    <n v="13"/>
    <s v="b3807a88dfed74bba84ae7ae53bc48ae629efe67"/>
    <s v="2020-03-26T20:00:00Z"/>
    <n v="3"/>
    <m/>
    <n v="1839"/>
    <n v="1839"/>
  </r>
  <r>
    <x v="21"/>
    <x v="3"/>
    <m/>
    <m/>
    <m/>
    <m/>
    <m/>
    <m/>
    <m/>
    <m/>
    <m/>
    <m/>
    <s v="0d9d160c81296656a218a2713654bbbae3d967a5"/>
    <s v="2020-03-26T20:00:00Z"/>
    <n v="0"/>
    <m/>
    <n v="0"/>
    <n v="0"/>
  </r>
  <r>
    <x v="21"/>
    <x v="4"/>
    <n v="577"/>
    <n v="347"/>
    <n v="33"/>
    <m/>
    <m/>
    <m/>
    <m/>
    <m/>
    <m/>
    <m/>
    <s v="fc2dfd68a669b464fea245b75014240abefeee52"/>
    <s v="2020-03-26T20:00:00Z"/>
    <n v="8"/>
    <m/>
    <n v="957"/>
    <n v="924"/>
  </r>
  <r>
    <x v="21"/>
    <x v="5"/>
    <n v="3006"/>
    <n v="17380"/>
    <n v="57400"/>
    <m/>
    <m/>
    <m/>
    <m/>
    <m/>
    <m/>
    <m/>
    <s v="d073989819811eaa4edd1a4f71a3716c44b653ac"/>
    <s v="2020-03-26T20:00:00Z"/>
    <n v="65"/>
    <m/>
    <n v="77786"/>
    <n v="20386"/>
  </r>
  <r>
    <x v="21"/>
    <x v="6"/>
    <n v="1086"/>
    <n v="6978"/>
    <m/>
    <m/>
    <n v="148"/>
    <m/>
    <m/>
    <m/>
    <m/>
    <m/>
    <s v="cbe89fafefaf1d9173be314f959f33e567cf4dd2"/>
    <s v="2020-03-26T20:00:00Z"/>
    <n v="19"/>
    <n v="148"/>
    <n v="8064"/>
    <n v="8064"/>
  </r>
  <r>
    <x v="21"/>
    <x v="7"/>
    <n v="1012"/>
    <n v="5625"/>
    <m/>
    <n v="125"/>
    <m/>
    <m/>
    <m/>
    <m/>
    <m/>
    <m/>
    <s v="1742b9a50eb648ea5cd758b44de2e4ded9b8bfcf"/>
    <s v="2020-03-26T20:00:00Z"/>
    <n v="21"/>
    <m/>
    <n v="6637"/>
    <n v="6637"/>
  </r>
  <r>
    <x v="21"/>
    <x v="8"/>
    <n v="231"/>
    <n v="1626"/>
    <n v="1"/>
    <m/>
    <m/>
    <m/>
    <m/>
    <m/>
    <m/>
    <n v="21"/>
    <s v="be59e63006a0dcd465209f8d1b3097218f92f343"/>
    <s v="2020-03-26T20:00:00Z"/>
    <n v="3"/>
    <m/>
    <n v="1858"/>
    <n v="1857"/>
  </r>
  <r>
    <x v="21"/>
    <x v="9"/>
    <n v="130"/>
    <n v="36"/>
    <m/>
    <n v="13"/>
    <m/>
    <m/>
    <m/>
    <m/>
    <m/>
    <n v="4"/>
    <s v="19405b8d3a5695178ede4bb185d23fa2eec6654d"/>
    <s v="2020-03-26T20:00:00Z"/>
    <n v="1"/>
    <m/>
    <n v="166"/>
    <n v="166"/>
  </r>
  <r>
    <x v="21"/>
    <x v="10"/>
    <n v="2355"/>
    <n v="23741"/>
    <n v="1443"/>
    <m/>
    <n v="406"/>
    <m/>
    <m/>
    <m/>
    <m/>
    <m/>
    <s v="1290ba6a489ffe158fa4333c279e73b7c728543e"/>
    <s v="2020-03-26T20:00:00Z"/>
    <n v="28"/>
    <n v="406"/>
    <n v="27539"/>
    <n v="26096"/>
  </r>
  <r>
    <x v="21"/>
    <x v="11"/>
    <n v="1525"/>
    <n v="7401"/>
    <m/>
    <m/>
    <n v="473"/>
    <m/>
    <m/>
    <m/>
    <m/>
    <m/>
    <s v="5bd7f61bc12b4e207e0ceda50e5fe469273a6b44"/>
    <s v="2020-03-26T20:00:00Z"/>
    <n v="48"/>
    <n v="473"/>
    <n v="8926"/>
    <n v="8926"/>
  </r>
  <r>
    <x v="21"/>
    <x v="12"/>
    <n v="45"/>
    <n v="263"/>
    <m/>
    <n v="11"/>
    <m/>
    <m/>
    <m/>
    <m/>
    <m/>
    <m/>
    <s v="d5ec60b36b329b943e899f07431485ec8ab96ea6"/>
    <s v="2020-03-26T20:00:00Z"/>
    <n v="1"/>
    <m/>
    <n v="308"/>
    <n v="308"/>
  </r>
  <r>
    <x v="21"/>
    <x v="13"/>
    <n v="95"/>
    <n v="4357"/>
    <m/>
    <m/>
    <n v="5"/>
    <m/>
    <m/>
    <m/>
    <m/>
    <m/>
    <s v="cdbfa8c05d4138523b7bd76294518d1ef0dac898"/>
    <s v="2020-03-26T20:00:00Z"/>
    <m/>
    <n v="5"/>
    <n v="4452"/>
    <n v="4452"/>
  </r>
  <r>
    <x v="21"/>
    <x v="14"/>
    <n v="179"/>
    <n v="2578"/>
    <m/>
    <n v="31"/>
    <n v="46"/>
    <m/>
    <m/>
    <m/>
    <m/>
    <n v="15"/>
    <s v="411e2fbdf3f70764fb24db7b34feb147bc2ecb13"/>
    <s v="2020-03-26T20:00:00Z"/>
    <n v="1"/>
    <n v="46"/>
    <n v="2757"/>
    <n v="2757"/>
  </r>
  <r>
    <x v="21"/>
    <x v="15"/>
    <n v="123"/>
    <n v="2065"/>
    <m/>
    <m/>
    <m/>
    <m/>
    <m/>
    <m/>
    <m/>
    <m/>
    <s v="accd7f2d4f84c66bb09e13ee9e72790b73ed7751"/>
    <s v="2020-03-26T20:00:00Z"/>
    <n v="0"/>
    <m/>
    <n v="2188"/>
    <n v="2188"/>
  </r>
  <r>
    <x v="21"/>
    <x v="16"/>
    <n v="2538"/>
    <n v="14093"/>
    <m/>
    <m/>
    <m/>
    <m/>
    <m/>
    <m/>
    <m/>
    <m/>
    <s v="ede372266e78d0a0ceff08d95ac84932e0fcfc7d"/>
    <s v="2020-03-26T20:00:00Z"/>
    <n v="26"/>
    <m/>
    <n v="16631"/>
    <n v="16631"/>
  </r>
  <r>
    <x v="21"/>
    <x v="17"/>
    <n v="645"/>
    <n v="4006"/>
    <m/>
    <m/>
    <m/>
    <m/>
    <m/>
    <m/>
    <m/>
    <m/>
    <s v="d09dec87fbea244ee83df1fb0d61288197978934"/>
    <s v="2020-03-26T20:00:00Z"/>
    <n v="17"/>
    <m/>
    <n v="4651"/>
    <n v="4651"/>
  </r>
  <r>
    <x v="21"/>
    <x v="18"/>
    <n v="168"/>
    <n v="2869"/>
    <m/>
    <m/>
    <m/>
    <m/>
    <m/>
    <m/>
    <m/>
    <m/>
    <s v="aa2e17ec747401ff3e73105d0b833fa0b4f03d67"/>
    <s v="2020-03-26T20:00:00Z"/>
    <n v="3"/>
    <m/>
    <n v="3037"/>
    <n v="3037"/>
  </r>
  <r>
    <x v="21"/>
    <x v="19"/>
    <n v="198"/>
    <n v="3102"/>
    <m/>
    <m/>
    <m/>
    <m/>
    <m/>
    <m/>
    <m/>
    <m/>
    <s v="3a82ab3456c2469d52b7790c96cb4cfa30f25cd5"/>
    <s v="2020-03-26T20:00:00Z"/>
    <n v="4"/>
    <m/>
    <n v="3300"/>
    <n v="3300"/>
  </r>
  <r>
    <x v="21"/>
    <x v="20"/>
    <n v="2305"/>
    <n v="15724"/>
    <m/>
    <n v="676"/>
    <m/>
    <m/>
    <m/>
    <n v="239"/>
    <m/>
    <m/>
    <s v="ca5bdffed97943221ff58631ebd9789d4a5aa600"/>
    <s v="2020-03-26T20:00:00Z"/>
    <n v="83"/>
    <m/>
    <n v="18029"/>
    <n v="18029"/>
  </r>
  <r>
    <x v="21"/>
    <x v="21"/>
    <n v="2417"/>
    <n v="21204"/>
    <m/>
    <m/>
    <n v="219"/>
    <m/>
    <m/>
    <m/>
    <m/>
    <m/>
    <s v="83a4a37ff66f38e205b0b18839828d141802f5c1"/>
    <s v="2020-03-26T20:00:00Z"/>
    <n v="25"/>
    <n v="219"/>
    <n v="23621"/>
    <n v="23621"/>
  </r>
  <r>
    <x v="21"/>
    <x v="22"/>
    <n v="580"/>
    <n v="94"/>
    <m/>
    <m/>
    <n v="132"/>
    <m/>
    <m/>
    <m/>
    <m/>
    <m/>
    <s v="871e46620cc8507563260a7f3a0336d8e426ab51"/>
    <s v="2020-03-26T20:00:00Z"/>
    <n v="4"/>
    <n v="132"/>
    <n v="674"/>
    <n v="674"/>
  </r>
  <r>
    <x v="21"/>
    <x v="23"/>
    <n v="155"/>
    <n v="3394"/>
    <m/>
    <m/>
    <m/>
    <m/>
    <m/>
    <m/>
    <m/>
    <n v="16"/>
    <s v="482e706965e1aaacc7b8f40547be7a63dbcb4b7d"/>
    <s v="2020-03-26T20:00:00Z"/>
    <m/>
    <m/>
    <n v="3549"/>
    <n v="3549"/>
  </r>
  <r>
    <x v="21"/>
    <x v="24"/>
    <n v="7767"/>
    <n v="10305"/>
    <m/>
    <m/>
    <m/>
    <m/>
    <m/>
    <m/>
    <m/>
    <m/>
    <s v="e1de57b6e220762fddb1d9ed686161ea23799666"/>
    <s v="2020-03-26T20:00:00Z"/>
    <n v="60"/>
    <m/>
    <n v="18072"/>
    <n v="18072"/>
  </r>
  <r>
    <x v="21"/>
    <x v="25"/>
    <n v="346"/>
    <n v="12604"/>
    <m/>
    <n v="31"/>
    <n v="41"/>
    <m/>
    <m/>
    <m/>
    <m/>
    <m/>
    <s v="54abcd207865204ef3da6e8985ee95f798f94255"/>
    <s v="2020-03-26T20:00:00Z"/>
    <n v="2"/>
    <n v="41"/>
    <n v="12950"/>
    <n v="12950"/>
  </r>
  <r>
    <x v="21"/>
    <x v="26"/>
    <n v="502"/>
    <n v="369"/>
    <m/>
    <m/>
    <m/>
    <m/>
    <m/>
    <m/>
    <m/>
    <m/>
    <s v="5d322e752d7a1f4672917629e7702c7bc26a93f6"/>
    <s v="2020-03-26T20:00:00Z"/>
    <n v="8"/>
    <m/>
    <n v="871"/>
    <n v="871"/>
  </r>
  <r>
    <x v="21"/>
    <x v="27"/>
    <n v="0"/>
    <m/>
    <m/>
    <m/>
    <m/>
    <m/>
    <m/>
    <m/>
    <m/>
    <m/>
    <s v="4f1e047c3e63f3349e4f7c617874492431c8a5f9"/>
    <s v="2020-03-26T20:00:00Z"/>
    <n v="0"/>
    <m/>
    <n v="0"/>
    <n v="0"/>
  </r>
  <r>
    <x v="21"/>
    <x v="28"/>
    <n v="485"/>
    <n v="2291"/>
    <m/>
    <m/>
    <n v="150"/>
    <m/>
    <m/>
    <m/>
    <m/>
    <m/>
    <s v="20667611a63432824d0ff16867b5adc4c06b5936"/>
    <s v="2020-03-26T20:00:00Z"/>
    <n v="6"/>
    <n v="150"/>
    <n v="2776"/>
    <n v="2776"/>
  </r>
  <r>
    <x v="21"/>
    <x v="29"/>
    <n v="71"/>
    <n v="2128"/>
    <m/>
    <m/>
    <n v="1"/>
    <m/>
    <m/>
    <m/>
    <m/>
    <m/>
    <s v="e7caf7619a1d9a6677a95d9d85eb24598221158d"/>
    <s v="2020-03-26T20:00:00Z"/>
    <m/>
    <n v="1"/>
    <n v="2199"/>
    <n v="2199"/>
  </r>
  <r>
    <x v="21"/>
    <x v="30"/>
    <n v="636"/>
    <n v="12274"/>
    <m/>
    <n v="29"/>
    <m/>
    <m/>
    <m/>
    <m/>
    <m/>
    <m/>
    <s v="384b4ce0619787f46136d144e17bc74618e69bad"/>
    <s v="2020-03-26T20:00:00Z"/>
    <n v="2"/>
    <m/>
    <n v="12910"/>
    <n v="12910"/>
  </r>
  <r>
    <x v="21"/>
    <x v="31"/>
    <n v="52"/>
    <n v="2039"/>
    <m/>
    <m/>
    <n v="10"/>
    <m/>
    <m/>
    <m/>
    <m/>
    <m/>
    <s v="e574ee98155f078e25da07dbc6404e23add90f9b"/>
    <s v="2020-03-26T20:00:00Z"/>
    <n v="0"/>
    <n v="10"/>
    <n v="2091"/>
    <n v="2091"/>
  </r>
  <r>
    <x v="21"/>
    <x v="32"/>
    <n v="73"/>
    <n v="1584"/>
    <m/>
    <m/>
    <m/>
    <m/>
    <m/>
    <m/>
    <m/>
    <m/>
    <s v="b1e3ffd00324b8a8500be3b3a4b0e378b57710b5"/>
    <s v="2020-03-26T20:00:00Z"/>
    <n v="0"/>
    <m/>
    <n v="1657"/>
    <n v="1657"/>
  </r>
  <r>
    <x v="21"/>
    <x v="33"/>
    <n v="137"/>
    <n v="3001"/>
    <n v="712"/>
    <m/>
    <n v="19"/>
    <m/>
    <m/>
    <m/>
    <m/>
    <m/>
    <s v="a37cd44af5e89e3f36bcbc424c61162b18173e05"/>
    <s v="2020-03-26T20:00:00Z"/>
    <n v="1"/>
    <n v="19"/>
    <n v="3850"/>
    <n v="3138"/>
  </r>
  <r>
    <x v="21"/>
    <x v="34"/>
    <n v="6876"/>
    <n v="13661"/>
    <m/>
    <n v="1080"/>
    <m/>
    <m/>
    <m/>
    <m/>
    <m/>
    <m/>
    <s v="164bbcd99de9fa76ebb40894fd2d348c5e384d71"/>
    <s v="2020-03-26T20:00:00Z"/>
    <n v="81"/>
    <m/>
    <n v="20537"/>
    <n v="20537"/>
  </r>
  <r>
    <x v="21"/>
    <x v="35"/>
    <n v="112"/>
    <n v="7681"/>
    <m/>
    <m/>
    <m/>
    <m/>
    <m/>
    <m/>
    <m/>
    <m/>
    <s v="1e43be6fccfd53482152b6f0032c9f5380179480"/>
    <s v="2020-03-26T20:00:00Z"/>
    <n v="1"/>
    <m/>
    <n v="7793"/>
    <n v="7793"/>
  </r>
  <r>
    <x v="21"/>
    <x v="36"/>
    <n v="420"/>
    <n v="4697"/>
    <m/>
    <m/>
    <m/>
    <m/>
    <m/>
    <m/>
    <m/>
    <m/>
    <s v="8439b92c8ef2ecd1b055e3ed1acbab7bedd90001"/>
    <s v="2020-03-26T20:00:00Z"/>
    <n v="10"/>
    <m/>
    <n v="5117"/>
    <n v="5117"/>
  </r>
  <r>
    <x v="21"/>
    <x v="37"/>
    <n v="37258"/>
    <n v="84846"/>
    <m/>
    <n v="5327"/>
    <n v="6844"/>
    <n v="1290"/>
    <m/>
    <m/>
    <m/>
    <m/>
    <s v="0058535329a967d92568319188616fcc3ddde2da"/>
    <s v="2020-03-26T20:00:00Z"/>
    <n v="385"/>
    <n v="6844"/>
    <n v="122104"/>
    <n v="122104"/>
  </r>
  <r>
    <x v="21"/>
    <x v="38"/>
    <n v="867"/>
    <n v="16449"/>
    <m/>
    <m/>
    <n v="223"/>
    <m/>
    <n v="91"/>
    <m/>
    <m/>
    <m/>
    <s v="ec54f23b722a56fc6cb60ec0603c774a574b1b58"/>
    <s v="2020-03-26T20:00:00Z"/>
    <n v="15"/>
    <n v="223"/>
    <n v="17316"/>
    <n v="17316"/>
  </r>
  <r>
    <x v="21"/>
    <x v="39"/>
    <n v="248"/>
    <n v="958"/>
    <m/>
    <m/>
    <n v="86"/>
    <m/>
    <m/>
    <m/>
    <m/>
    <m/>
    <s v="6a5dd746a3fa2c1898256473098b5715589457c2"/>
    <s v="2020-03-26T20:00:00Z"/>
    <n v="7"/>
    <n v="86"/>
    <n v="1206"/>
    <n v="1206"/>
  </r>
  <r>
    <x v="21"/>
    <x v="40"/>
    <n v="327"/>
    <n v="6953"/>
    <m/>
    <m/>
    <n v="90"/>
    <m/>
    <m/>
    <m/>
    <m/>
    <m/>
    <s v="ddb030ea072a2fe01a8d71d2a5a24e917d4e8ea2"/>
    <s v="2020-03-26T20:00:00Z"/>
    <n v="11"/>
    <n v="90"/>
    <n v="7280"/>
    <n v="7280"/>
  </r>
  <r>
    <x v="21"/>
    <x v="41"/>
    <n v="1687"/>
    <n v="16441"/>
    <m/>
    <m/>
    <m/>
    <m/>
    <m/>
    <m/>
    <m/>
    <m/>
    <s v="7712fd7f15f40e975c2a503bd7633edd4387df7e"/>
    <s v="2020-03-26T20:00:00Z"/>
    <n v="16"/>
    <m/>
    <n v="18128"/>
    <n v="18128"/>
  </r>
  <r>
    <x v="21"/>
    <x v="42"/>
    <n v="64"/>
    <n v="377"/>
    <n v="335"/>
    <m/>
    <m/>
    <m/>
    <m/>
    <m/>
    <m/>
    <m/>
    <s v="f0017006486c2085b91f1f75468f643da3153af8"/>
    <s v="2020-03-26T20:00:00Z"/>
    <n v="2"/>
    <m/>
    <n v="776"/>
    <n v="441"/>
  </r>
  <r>
    <x v="21"/>
    <x v="43"/>
    <n v="165"/>
    <n v="1262"/>
    <n v="181"/>
    <n v="23"/>
    <m/>
    <n v="9"/>
    <m/>
    <n v="6"/>
    <m/>
    <m/>
    <s v="a61cfb3d2f6c540ab418b7ebe42eee237687da77"/>
    <s v="2020-03-26T20:00:00Z"/>
    <m/>
    <m/>
    <n v="1608"/>
    <n v="1427"/>
  </r>
  <r>
    <x v="21"/>
    <x v="44"/>
    <n v="456"/>
    <n v="2307"/>
    <m/>
    <m/>
    <n v="109"/>
    <m/>
    <m/>
    <m/>
    <m/>
    <m/>
    <s v="4c55b055bf2708a25455b71cdb3d6115453ed71c"/>
    <s v="2020-03-26T20:00:00Z"/>
    <n v="9"/>
    <n v="109"/>
    <n v="2763"/>
    <n v="2763"/>
  </r>
  <r>
    <x v="21"/>
    <x v="45"/>
    <n v="46"/>
    <n v="1973"/>
    <n v="125"/>
    <m/>
    <m/>
    <m/>
    <m/>
    <m/>
    <m/>
    <n v="16"/>
    <s v="279cd2d4767245d1841274ed2d19a0a4f5c9b673"/>
    <s v="2020-03-26T20:00:00Z"/>
    <n v="1"/>
    <m/>
    <n v="2144"/>
    <n v="2019"/>
  </r>
  <r>
    <x v="21"/>
    <x v="46"/>
    <n v="957"/>
    <n v="13952"/>
    <m/>
    <m/>
    <n v="76"/>
    <m/>
    <m/>
    <m/>
    <m/>
    <m/>
    <s v="d3ce5ed8216ba2c78107cb4d4ec9da1dd0b0f77f"/>
    <s v="2020-03-26T20:00:00Z"/>
    <n v="3"/>
    <n v="76"/>
    <n v="14909"/>
    <n v="14909"/>
  </r>
  <r>
    <x v="21"/>
    <x v="47"/>
    <n v="1396"/>
    <n v="20028"/>
    <m/>
    <m/>
    <m/>
    <m/>
    <m/>
    <m/>
    <m/>
    <m/>
    <s v="fa643c14dbc1c896f7d243f22f25aa05e563d6af"/>
    <s v="2020-03-26T20:00:00Z"/>
    <n v="18"/>
    <m/>
    <n v="21424"/>
    <n v="21424"/>
  </r>
  <r>
    <x v="21"/>
    <x v="48"/>
    <n v="402"/>
    <n v="7308"/>
    <m/>
    <m/>
    <m/>
    <m/>
    <m/>
    <m/>
    <m/>
    <m/>
    <s v="dd83cffb270720784e9e520a6513c7c8f1ec68c5"/>
    <s v="2020-03-26T20:00:00Z"/>
    <n v="1"/>
    <m/>
    <n v="7710"/>
    <n v="7710"/>
  </r>
  <r>
    <x v="21"/>
    <x v="49"/>
    <n v="460"/>
    <n v="5729"/>
    <m/>
    <m/>
    <n v="65"/>
    <m/>
    <m/>
    <m/>
    <m/>
    <m/>
    <s v="60d151765c90a17f38487d1089ef283796e1c122"/>
    <s v="2020-03-26T20:00:00Z"/>
    <n v="13"/>
    <n v="65"/>
    <n v="6189"/>
    <n v="6189"/>
  </r>
  <r>
    <x v="21"/>
    <x v="50"/>
    <n v="17"/>
    <n v="55"/>
    <n v="2"/>
    <m/>
    <m/>
    <m/>
    <m/>
    <m/>
    <m/>
    <m/>
    <s v="7387909f4f1f9ad32b038215b37dd6819ef2eb15"/>
    <s v="2020-03-26T20:00:00Z"/>
    <m/>
    <m/>
    <n v="74"/>
    <n v="72"/>
  </r>
  <r>
    <x v="21"/>
    <x v="51"/>
    <n v="158"/>
    <n v="1850"/>
    <m/>
    <m/>
    <m/>
    <m/>
    <m/>
    <m/>
    <m/>
    <m/>
    <s v="994b0d80648160d62da49b803410ff385ef7f906"/>
    <s v="2020-03-26T20:00:00Z"/>
    <n v="9"/>
    <m/>
    <n v="2008"/>
    <n v="2008"/>
  </r>
  <r>
    <x v="21"/>
    <x v="52"/>
    <n v="3745"/>
    <n v="31712"/>
    <m/>
    <m/>
    <m/>
    <m/>
    <m/>
    <m/>
    <m/>
    <m/>
    <s v="a77581ff675123e188d79bed113e80bb0f0b9c83"/>
    <s v="2020-03-26T20:00:00Z"/>
    <n v="177"/>
    <m/>
    <n v="35457"/>
    <n v="35457"/>
  </r>
  <r>
    <x v="21"/>
    <x v="53"/>
    <n v="707"/>
    <n v="11583"/>
    <m/>
    <m/>
    <m/>
    <m/>
    <m/>
    <m/>
    <m/>
    <m/>
    <s v="9683cfe2bd653af14dcfc375a493d40198712796"/>
    <s v="2020-03-26T20:00:00Z"/>
    <n v="8"/>
    <m/>
    <n v="12290"/>
    <n v="12290"/>
  </r>
  <r>
    <x v="21"/>
    <x v="54"/>
    <n v="51"/>
    <n v="1031"/>
    <n v="19"/>
    <m/>
    <n v="1"/>
    <m/>
    <m/>
    <m/>
    <m/>
    <m/>
    <s v="ea32f587f060c45231c6013fa4924abbc339400a"/>
    <s v="2020-03-26T20:00:00Z"/>
    <n v="0"/>
    <n v="1"/>
    <n v="1101"/>
    <n v="1082"/>
  </r>
  <r>
    <x v="21"/>
    <x v="55"/>
    <n v="53"/>
    <n v="1052"/>
    <m/>
    <m/>
    <m/>
    <m/>
    <m/>
    <m/>
    <m/>
    <n v="12"/>
    <s v="4fb67721dfe7158af2d510dc704638497f0a8359"/>
    <s v="2020-03-26T20:00:00Z"/>
    <m/>
    <m/>
    <n v="1105"/>
    <n v="1105"/>
  </r>
  <r>
    <x v="22"/>
    <x v="0"/>
    <n v="42"/>
    <n v="1649"/>
    <m/>
    <m/>
    <n v="1"/>
    <m/>
    <m/>
    <m/>
    <m/>
    <m/>
    <s v="d0981dc0ff9e0b50793d2307ce11831905ea3c01"/>
    <s v="2020-03-25T20:00:00Z"/>
    <n v="1"/>
    <n v="1"/>
    <n v="1691"/>
    <n v="1691"/>
  </r>
  <r>
    <x v="22"/>
    <x v="1"/>
    <n v="283"/>
    <n v="2529"/>
    <m/>
    <m/>
    <m/>
    <m/>
    <m/>
    <m/>
    <m/>
    <m/>
    <s v="2f45607dc8271295dd36e91588d93ebaa1bc3110"/>
    <s v="2020-03-25T20:00:00Z"/>
    <n v="0"/>
    <m/>
    <n v="2812"/>
    <n v="2812"/>
  </r>
  <r>
    <x v="22"/>
    <x v="2"/>
    <n v="280"/>
    <n v="1437"/>
    <m/>
    <n v="22"/>
    <m/>
    <m/>
    <m/>
    <n v="4"/>
    <m/>
    <n v="11"/>
    <s v="a55c4c11c7faab713d2bd57c30acda12f8a79830"/>
    <s v="2020-03-25T20:00:00Z"/>
    <n v="2"/>
    <m/>
    <n v="1717"/>
    <n v="1717"/>
  </r>
  <r>
    <x v="22"/>
    <x v="3"/>
    <m/>
    <m/>
    <m/>
    <m/>
    <m/>
    <m/>
    <m/>
    <m/>
    <m/>
    <m/>
    <s v="d12176b38413ba2e195f83b80e78bdf6dae954ec"/>
    <s v="2020-03-25T20:00:00Z"/>
    <n v="0"/>
    <m/>
    <n v="0"/>
    <n v="0"/>
  </r>
  <r>
    <x v="22"/>
    <x v="4"/>
    <n v="450"/>
    <n v="323"/>
    <n v="53"/>
    <m/>
    <m/>
    <m/>
    <m/>
    <m/>
    <m/>
    <m/>
    <s v="825d3e27cef83c2a2f4fd66b0ce710ea0cdd8340"/>
    <s v="2020-03-25T20:00:00Z"/>
    <n v="6"/>
    <m/>
    <n v="826"/>
    <n v="773"/>
  </r>
  <r>
    <x v="22"/>
    <x v="5"/>
    <n v="2355"/>
    <n v="15921"/>
    <n v="48600"/>
    <m/>
    <m/>
    <m/>
    <m/>
    <m/>
    <m/>
    <m/>
    <s v="8d9cf944b6bf56c413644ce7729ef18efa3d75a0"/>
    <s v="2020-03-25T20:00:00Z"/>
    <n v="53"/>
    <m/>
    <n v="66876"/>
    <n v="18276"/>
  </r>
  <r>
    <x v="22"/>
    <x v="6"/>
    <n v="912"/>
    <n v="6789"/>
    <m/>
    <m/>
    <n v="84"/>
    <m/>
    <m/>
    <m/>
    <m/>
    <m/>
    <s v="8c313a278c9f6cf6f983d33ae981c70da8f94b76"/>
    <s v="2020-03-25T20:00:00Z"/>
    <n v="11"/>
    <n v="84"/>
    <n v="7701"/>
    <n v="7701"/>
  </r>
  <r>
    <x v="22"/>
    <x v="7"/>
    <n v="875"/>
    <n v="5023"/>
    <m/>
    <n v="113"/>
    <m/>
    <m/>
    <m/>
    <m/>
    <m/>
    <m/>
    <s v="26bda0962bcd2c46918956f27804c62275c6be2d"/>
    <s v="2020-03-25T20:00:00Z"/>
    <n v="19"/>
    <m/>
    <n v="5898"/>
    <n v="5898"/>
  </r>
  <r>
    <x v="22"/>
    <x v="8"/>
    <n v="183"/>
    <n v="1423"/>
    <n v="3"/>
    <m/>
    <m/>
    <m/>
    <m/>
    <m/>
    <m/>
    <m/>
    <s v="4c94c1d06cba80ba6ca85bc5eb70dab16b46b6bf"/>
    <s v="2020-03-25T20:00:00Z"/>
    <n v="2"/>
    <m/>
    <n v="1609"/>
    <n v="1606"/>
  </r>
  <r>
    <x v="22"/>
    <x v="9"/>
    <n v="115"/>
    <n v="36"/>
    <m/>
    <n v="11"/>
    <m/>
    <m/>
    <m/>
    <m/>
    <m/>
    <m/>
    <s v="d451aedba3efc2662603737e82f38aed0fb267e2"/>
    <s v="2020-03-25T20:00:00Z"/>
    <n v="0"/>
    <m/>
    <n v="151"/>
    <n v="151"/>
  </r>
  <r>
    <x v="22"/>
    <x v="10"/>
    <n v="1682"/>
    <n v="15374"/>
    <n v="1233"/>
    <m/>
    <n v="316"/>
    <m/>
    <m/>
    <m/>
    <m/>
    <m/>
    <s v="3824a66b112cf25a03e7e1701dc1af01026bd711"/>
    <s v="2020-03-25T20:00:00Z"/>
    <n v="22"/>
    <n v="316"/>
    <n v="18289"/>
    <n v="17056"/>
  </r>
  <r>
    <x v="22"/>
    <x v="11"/>
    <n v="1247"/>
    <n v="4932"/>
    <m/>
    <m/>
    <n v="394"/>
    <m/>
    <m/>
    <m/>
    <m/>
    <m/>
    <s v="0608d7952fefcad2df075352ee28eb32e13426be"/>
    <s v="2020-03-25T20:00:00Z"/>
    <n v="40"/>
    <n v="394"/>
    <n v="6179"/>
    <n v="6179"/>
  </r>
  <r>
    <x v="22"/>
    <x v="12"/>
    <n v="37"/>
    <n v="233"/>
    <m/>
    <n v="10"/>
    <m/>
    <m/>
    <m/>
    <m/>
    <m/>
    <m/>
    <s v="68ef6bb52723460829502eba44a7ffe48e78388d"/>
    <s v="2020-03-25T20:00:00Z"/>
    <n v="1"/>
    <m/>
    <n v="270"/>
    <n v="270"/>
  </r>
  <r>
    <x v="22"/>
    <x v="13"/>
    <n v="90"/>
    <n v="4357"/>
    <m/>
    <m/>
    <n v="6"/>
    <m/>
    <m/>
    <m/>
    <m/>
    <m/>
    <s v="9bb75dd30e325c6a18abe4a0b7efc5abf0c2ef57"/>
    <s v="2020-03-25T20:00:00Z"/>
    <m/>
    <n v="6"/>
    <n v="4447"/>
    <n v="4447"/>
  </r>
  <r>
    <x v="22"/>
    <x v="14"/>
    <n v="145"/>
    <n v="2578"/>
    <m/>
    <n v="23"/>
    <n v="36"/>
    <m/>
    <m/>
    <m/>
    <m/>
    <m/>
    <s v="13d8e16121979021bb57103d7b961e31b3dfee2e"/>
    <s v="2020-03-25T20:00:00Z"/>
    <n v="1"/>
    <n v="36"/>
    <n v="2723"/>
    <n v="2723"/>
  </r>
  <r>
    <x v="22"/>
    <x v="15"/>
    <n v="73"/>
    <n v="1887"/>
    <m/>
    <m/>
    <m/>
    <m/>
    <m/>
    <m/>
    <m/>
    <m/>
    <s v="a4fa527e00632ae29efb14c92c81b06642e554cb"/>
    <s v="2020-03-25T20:00:00Z"/>
    <n v="0"/>
    <m/>
    <n v="1960"/>
    <n v="1960"/>
  </r>
  <r>
    <x v="22"/>
    <x v="16"/>
    <n v="1865"/>
    <n v="12344"/>
    <m/>
    <m/>
    <m/>
    <m/>
    <m/>
    <m/>
    <m/>
    <m/>
    <s v="de4c69056480e6111af2b8aeb434f5f8d597b170"/>
    <s v="2020-03-25T20:00:00Z"/>
    <n v="19"/>
    <m/>
    <n v="14209"/>
    <n v="14209"/>
  </r>
  <r>
    <x v="22"/>
    <x v="17"/>
    <n v="477"/>
    <n v="2879"/>
    <m/>
    <m/>
    <n v="1"/>
    <m/>
    <m/>
    <m/>
    <m/>
    <m/>
    <s v="1a6af9e7ccb688e3321a736a824bb1fe799b7ef8"/>
    <s v="2020-03-25T20:00:00Z"/>
    <n v="14"/>
    <n v="1"/>
    <n v="3356"/>
    <n v="3356"/>
  </r>
  <r>
    <x v="22"/>
    <x v="18"/>
    <n v="126"/>
    <n v="2360"/>
    <m/>
    <m/>
    <m/>
    <m/>
    <m/>
    <m/>
    <m/>
    <m/>
    <s v="deae962902c0a2fb252f981aaba83eda616d6029"/>
    <s v="2020-03-25T20:00:00Z"/>
    <n v="3"/>
    <m/>
    <n v="2486"/>
    <n v="2486"/>
  </r>
  <r>
    <x v="22"/>
    <x v="19"/>
    <n v="157"/>
    <n v="2865"/>
    <m/>
    <m/>
    <m/>
    <m/>
    <m/>
    <m/>
    <m/>
    <m/>
    <s v="8fc7de737c41520c298dcbceba279e065ddceeb7"/>
    <s v="2020-03-25T20:00:00Z"/>
    <n v="4"/>
    <m/>
    <n v="3022"/>
    <n v="3022"/>
  </r>
  <r>
    <x v="22"/>
    <x v="20"/>
    <n v="1795"/>
    <n v="9656"/>
    <m/>
    <n v="491"/>
    <m/>
    <m/>
    <m/>
    <n v="163"/>
    <m/>
    <m/>
    <s v="f8bc75603abe9cb7b1b17b37196513f9f0916e82"/>
    <s v="2020-03-25T20:00:00Z"/>
    <n v="65"/>
    <m/>
    <n v="11451"/>
    <n v="11451"/>
  </r>
  <r>
    <x v="22"/>
    <x v="21"/>
    <n v="1838"/>
    <n v="17956"/>
    <m/>
    <m/>
    <n v="103"/>
    <m/>
    <m/>
    <m/>
    <m/>
    <m/>
    <s v="95bb4fdcf8938f1681915e4ab6cd29914ed60b24"/>
    <s v="2020-03-25T20:00:00Z"/>
    <n v="15"/>
    <n v="103"/>
    <n v="19794"/>
    <n v="19794"/>
  </r>
  <r>
    <x v="22"/>
    <x v="22"/>
    <n v="423"/>
    <n v="94"/>
    <m/>
    <m/>
    <m/>
    <m/>
    <m/>
    <m/>
    <m/>
    <m/>
    <s v="ef79567177f07f1f10279b6a4bbb1326684bbd00"/>
    <s v="2020-03-25T20:00:00Z"/>
    <n v="4"/>
    <m/>
    <n v="517"/>
    <n v="517"/>
  </r>
  <r>
    <x v="22"/>
    <x v="23"/>
    <n v="149"/>
    <n v="3177"/>
    <m/>
    <m/>
    <m/>
    <m/>
    <m/>
    <m/>
    <m/>
    <n v="7"/>
    <s v="6a21285c01dfd9378d220175d14dc3a772dfe3fe"/>
    <s v="2020-03-25T20:00:00Z"/>
    <m/>
    <m/>
    <n v="3326"/>
    <n v="3326"/>
  </r>
  <r>
    <x v="22"/>
    <x v="24"/>
    <n v="7060"/>
    <n v="7537"/>
    <m/>
    <m/>
    <m/>
    <m/>
    <m/>
    <m/>
    <m/>
    <m/>
    <s v="8caeeec0387cf6fe763f8215ab7d28c56c8ad0a7"/>
    <s v="2020-03-25T20:00:00Z"/>
    <n v="43"/>
    <m/>
    <n v="14597"/>
    <n v="14597"/>
  </r>
  <r>
    <x v="22"/>
    <x v="25"/>
    <n v="287"/>
    <n v="11188"/>
    <m/>
    <n v="26"/>
    <n v="35"/>
    <m/>
    <m/>
    <m/>
    <m/>
    <n v="122"/>
    <s v="0901433ad4b755a7fa7bf999a5d1cb967f3b843e"/>
    <s v="2020-03-25T20:00:00Z"/>
    <n v="1"/>
    <n v="35"/>
    <n v="11475"/>
    <n v="11475"/>
  </r>
  <r>
    <x v="22"/>
    <x v="26"/>
    <n v="356"/>
    <n v="369"/>
    <m/>
    <m/>
    <m/>
    <m/>
    <m/>
    <m/>
    <m/>
    <m/>
    <s v="f7ac8ac4376125f549f2d3237af885e7effab1b5"/>
    <s v="2020-03-25T20:00:00Z"/>
    <n v="8"/>
    <m/>
    <n v="725"/>
    <n v="725"/>
  </r>
  <r>
    <x v="22"/>
    <x v="27"/>
    <n v="0"/>
    <m/>
    <m/>
    <m/>
    <m/>
    <m/>
    <m/>
    <m/>
    <m/>
    <m/>
    <s v="2412f6b612ee38dd778455fcf069651b33a164a0"/>
    <s v="2020-03-25T20:00:00Z"/>
    <n v="0"/>
    <m/>
    <n v="0"/>
    <n v="0"/>
  </r>
  <r>
    <x v="22"/>
    <x v="28"/>
    <n v="377"/>
    <n v="1566"/>
    <m/>
    <m/>
    <n v="117"/>
    <m/>
    <m/>
    <m/>
    <m/>
    <m/>
    <s v="9968fd3d3074b5b25f4930d48c5c7269f0a83495"/>
    <s v="2020-03-25T20:00:00Z"/>
    <n v="2"/>
    <n v="117"/>
    <n v="1943"/>
    <n v="1943"/>
  </r>
  <r>
    <x v="22"/>
    <x v="29"/>
    <n v="53"/>
    <n v="1948"/>
    <m/>
    <m/>
    <m/>
    <m/>
    <m/>
    <m/>
    <m/>
    <m/>
    <s v="25cdd51b3866c8760da24735f8c0b495d8ea371c"/>
    <s v="2020-03-25T20:00:00Z"/>
    <m/>
    <m/>
    <n v="2001"/>
    <n v="2001"/>
  </r>
  <r>
    <x v="22"/>
    <x v="30"/>
    <n v="504"/>
    <n v="9985"/>
    <m/>
    <n v="29"/>
    <m/>
    <m/>
    <m/>
    <m/>
    <m/>
    <m/>
    <s v="ee6173b3a7357aaa26da71326ded7a234fa338c1"/>
    <s v="2020-03-25T20:00:00Z"/>
    <n v="1"/>
    <m/>
    <n v="10489"/>
    <n v="10489"/>
  </r>
  <r>
    <x v="22"/>
    <x v="31"/>
    <n v="39"/>
    <n v="1734"/>
    <m/>
    <m/>
    <n v="8"/>
    <m/>
    <m/>
    <m/>
    <m/>
    <m/>
    <s v="6c0feae4a6bfd4cf279d43da9bed66faff769fa4"/>
    <s v="2020-03-25T20:00:00Z"/>
    <n v="0"/>
    <n v="8"/>
    <n v="1773"/>
    <n v="1773"/>
  </r>
  <r>
    <x v="22"/>
    <x v="32"/>
    <n v="61"/>
    <n v="1304"/>
    <m/>
    <m/>
    <m/>
    <m/>
    <m/>
    <m/>
    <m/>
    <m/>
    <s v="72bc397b422f829aa332430ba9e018a98aec8427"/>
    <s v="2020-03-25T20:00:00Z"/>
    <n v="0"/>
    <m/>
    <n v="1365"/>
    <n v="1365"/>
  </r>
  <r>
    <x v="22"/>
    <x v="33"/>
    <n v="108"/>
    <n v="2356"/>
    <n v="804"/>
    <m/>
    <n v="13"/>
    <m/>
    <m/>
    <m/>
    <m/>
    <m/>
    <s v="ba894271c0369b91572e02c61dbe15afd68c146b"/>
    <s v="2020-03-25T20:00:00Z"/>
    <n v="1"/>
    <n v="13"/>
    <n v="3268"/>
    <n v="2464"/>
  </r>
  <r>
    <x v="22"/>
    <x v="34"/>
    <n v="4402"/>
    <n v="10452"/>
    <m/>
    <m/>
    <m/>
    <m/>
    <m/>
    <m/>
    <m/>
    <m/>
    <s v="db32961abdc494e4610cb9201238755c5dbe9c9d"/>
    <s v="2020-03-25T20:00:00Z"/>
    <n v="62"/>
    <m/>
    <n v="14854"/>
    <n v="14854"/>
  </r>
  <r>
    <x v="22"/>
    <x v="35"/>
    <n v="100"/>
    <n v="6742"/>
    <m/>
    <m/>
    <m/>
    <m/>
    <m/>
    <m/>
    <m/>
    <m/>
    <s v="b1128704739dbdde58897b48092a9f580fa1ee73"/>
    <s v="2020-03-25T20:00:00Z"/>
    <n v="1"/>
    <m/>
    <n v="6842"/>
    <n v="6842"/>
  </r>
  <r>
    <x v="22"/>
    <x v="36"/>
    <n v="321"/>
    <n v="4251"/>
    <m/>
    <m/>
    <m/>
    <m/>
    <m/>
    <m/>
    <m/>
    <m/>
    <s v="527559709b16a14d2f376fb0df0c1c90150a4399"/>
    <s v="2020-03-25T20:00:00Z"/>
    <n v="6"/>
    <m/>
    <n v="4572"/>
    <n v="4572"/>
  </r>
  <r>
    <x v="22"/>
    <x v="37"/>
    <n v="30811"/>
    <n v="72668"/>
    <m/>
    <m/>
    <n v="3805"/>
    <m/>
    <m/>
    <m/>
    <m/>
    <m/>
    <s v="332b18596170cd3e35617cfba48a5723aa2ec8f3"/>
    <s v="2020-03-25T20:00:00Z"/>
    <n v="285"/>
    <n v="3805"/>
    <n v="103479"/>
    <n v="103479"/>
  </r>
  <r>
    <x v="22"/>
    <x v="38"/>
    <n v="704"/>
    <n v="14060"/>
    <m/>
    <m/>
    <n v="182"/>
    <m/>
    <n v="74"/>
    <m/>
    <m/>
    <m/>
    <s v="37f081a41326a68ac5070d7ed52344f4839699b4"/>
    <s v="2020-03-25T20:00:00Z"/>
    <n v="10"/>
    <n v="182"/>
    <n v="14764"/>
    <n v="14764"/>
  </r>
  <r>
    <x v="22"/>
    <x v="39"/>
    <n v="164"/>
    <n v="805"/>
    <m/>
    <m/>
    <n v="59"/>
    <m/>
    <m/>
    <m/>
    <m/>
    <m/>
    <s v="0a9c58ed26188df9e615374204dca8c4e9bded41"/>
    <s v="2020-03-25T20:00:00Z"/>
    <n v="5"/>
    <n v="59"/>
    <n v="969"/>
    <n v="969"/>
  </r>
  <r>
    <x v="22"/>
    <x v="40"/>
    <n v="209"/>
    <n v="4350"/>
    <m/>
    <m/>
    <n v="61"/>
    <m/>
    <m/>
    <m/>
    <m/>
    <m/>
    <s v="5a3e8848f9b6371e0c31274fd62117c40f06a0a3"/>
    <s v="2020-03-25T20:00:00Z"/>
    <n v="8"/>
    <n v="61"/>
    <n v="4559"/>
    <n v="4559"/>
  </r>
  <r>
    <x v="22"/>
    <x v="41"/>
    <n v="1127"/>
    <n v="11193"/>
    <m/>
    <m/>
    <m/>
    <m/>
    <m/>
    <m/>
    <m/>
    <m/>
    <s v="a04cdbf57ddbd0c489b48882295db9559fb037b5"/>
    <s v="2020-03-25T20:00:00Z"/>
    <n v="11"/>
    <m/>
    <n v="12320"/>
    <n v="12320"/>
  </r>
  <r>
    <x v="22"/>
    <x v="42"/>
    <n v="51"/>
    <n v="317"/>
    <n v="70"/>
    <m/>
    <m/>
    <m/>
    <m/>
    <m/>
    <m/>
    <m/>
    <s v="a29866b5ad6a6ac14b8d352af3b9af315c1f1c63"/>
    <s v="2020-03-25T20:00:00Z"/>
    <n v="2"/>
    <m/>
    <n v="438"/>
    <n v="368"/>
  </r>
  <r>
    <x v="22"/>
    <x v="43"/>
    <n v="132"/>
    <n v="1262"/>
    <n v="196"/>
    <n v="15"/>
    <m/>
    <m/>
    <m/>
    <m/>
    <m/>
    <m/>
    <s v="375952097e60875f852b8b4afdec4b37e5e1872e"/>
    <s v="2020-03-25T20:00:00Z"/>
    <m/>
    <m/>
    <n v="1590"/>
    <n v="1394"/>
  </r>
  <r>
    <x v="22"/>
    <x v="44"/>
    <n v="424"/>
    <n v="2303"/>
    <m/>
    <m/>
    <n v="102"/>
    <m/>
    <m/>
    <m/>
    <m/>
    <m/>
    <s v="eee95db6f47c1427fd6e5482cf0deeced90a8f05"/>
    <s v="2020-03-25T20:00:00Z"/>
    <n v="7"/>
    <n v="102"/>
    <n v="2727"/>
    <n v="2727"/>
  </r>
  <r>
    <x v="22"/>
    <x v="45"/>
    <n v="41"/>
    <n v="819"/>
    <n v="268"/>
    <m/>
    <m/>
    <m/>
    <m/>
    <m/>
    <m/>
    <m/>
    <s v="26eb16cec32ca8e58e78f3faa6b2bf73b60aeecc"/>
    <s v="2020-03-25T20:00:00Z"/>
    <n v="1"/>
    <m/>
    <n v="1128"/>
    <n v="860"/>
  </r>
  <r>
    <x v="22"/>
    <x v="46"/>
    <n v="784"/>
    <n v="11012"/>
    <m/>
    <m/>
    <n v="53"/>
    <m/>
    <m/>
    <m/>
    <m/>
    <m/>
    <s v="99bf1065223280d5519a05c0f2363f77244d41a9"/>
    <s v="2020-03-25T20:00:00Z"/>
    <n v="3"/>
    <n v="53"/>
    <n v="11796"/>
    <n v="11796"/>
  </r>
  <r>
    <x v="22"/>
    <x v="47"/>
    <n v="974"/>
    <n v="12520"/>
    <m/>
    <m/>
    <m/>
    <m/>
    <m/>
    <m/>
    <m/>
    <m/>
    <s v="94d22076ee33e8232bf343c6e7cb48853cad8083"/>
    <s v="2020-03-25T20:00:00Z"/>
    <n v="12"/>
    <m/>
    <n v="13494"/>
    <n v="13494"/>
  </r>
  <r>
    <x v="22"/>
    <x v="48"/>
    <n v="346"/>
    <n v="6491"/>
    <m/>
    <m/>
    <m/>
    <m/>
    <m/>
    <m/>
    <m/>
    <m/>
    <s v="0edf4fe386389c4acf4c834fa913fa86ba48669b"/>
    <s v="2020-03-25T20:00:00Z"/>
    <n v="1"/>
    <m/>
    <n v="6837"/>
    <n v="6837"/>
  </r>
  <r>
    <x v="22"/>
    <x v="49"/>
    <n v="391"/>
    <n v="4979"/>
    <m/>
    <m/>
    <n v="59"/>
    <m/>
    <m/>
    <m/>
    <m/>
    <m/>
    <s v="f6276b380e5e6e9a92435116b52b41ae24db94df"/>
    <s v="2020-03-25T20:00:00Z"/>
    <n v="9"/>
    <n v="59"/>
    <n v="5370"/>
    <n v="5370"/>
  </r>
  <r>
    <x v="22"/>
    <x v="50"/>
    <n v="17"/>
    <n v="55"/>
    <n v="2"/>
    <m/>
    <m/>
    <m/>
    <m/>
    <m/>
    <m/>
    <m/>
    <s v="ef607d6eacdb14ebba28bb521e766e6bbbd21a77"/>
    <s v="2020-03-25T20:00:00Z"/>
    <m/>
    <m/>
    <n v="74"/>
    <n v="72"/>
  </r>
  <r>
    <x v="22"/>
    <x v="51"/>
    <n v="123"/>
    <n v="1589"/>
    <m/>
    <m/>
    <m/>
    <m/>
    <m/>
    <m/>
    <m/>
    <m/>
    <s v="007aa638edad042e4ae3bc4e7d899f62b3d3ffee"/>
    <s v="2020-03-25T20:00:00Z"/>
    <n v="8"/>
    <m/>
    <n v="1712"/>
    <n v="1712"/>
  </r>
  <r>
    <x v="22"/>
    <x v="52"/>
    <n v="3275"/>
    <n v="31712"/>
    <m/>
    <m/>
    <m/>
    <m/>
    <m/>
    <m/>
    <m/>
    <m/>
    <s v="252185670eb01b6f7ad74831788d8c738eaac96d"/>
    <s v="2020-03-25T20:00:00Z"/>
    <n v="155"/>
    <m/>
    <n v="34987"/>
    <n v="34987"/>
  </r>
  <r>
    <x v="22"/>
    <x v="53"/>
    <n v="585"/>
    <n v="10089"/>
    <m/>
    <m/>
    <m/>
    <m/>
    <m/>
    <m/>
    <m/>
    <m/>
    <s v="990d1cee0a0325690dd1ddb866cc2ec4d457130a"/>
    <s v="2020-03-25T20:00:00Z"/>
    <n v="7"/>
    <m/>
    <n v="10674"/>
    <n v="10674"/>
  </r>
  <r>
    <x v="22"/>
    <x v="54"/>
    <n v="39"/>
    <n v="759"/>
    <n v="6"/>
    <m/>
    <n v="1"/>
    <m/>
    <m/>
    <m/>
    <m/>
    <m/>
    <s v="e23f509ba05bca7c485e27672c0beea77f7608e7"/>
    <s v="2020-03-25T20:00:00Z"/>
    <n v="0"/>
    <n v="1"/>
    <n v="804"/>
    <n v="798"/>
  </r>
  <r>
    <x v="22"/>
    <x v="55"/>
    <n v="44"/>
    <n v="954"/>
    <m/>
    <m/>
    <m/>
    <m/>
    <m/>
    <m/>
    <m/>
    <n v="7"/>
    <s v="9eeedd6bac08a0fa82e127b99fd62ab414a2f690"/>
    <s v="2020-03-25T20:00:00Z"/>
    <m/>
    <m/>
    <n v="998"/>
    <n v="998"/>
  </r>
  <r>
    <x v="23"/>
    <x v="0"/>
    <n v="36"/>
    <n v="986"/>
    <m/>
    <m/>
    <n v="0"/>
    <m/>
    <m/>
    <m/>
    <m/>
    <m/>
    <s v="86d9a09be1d74e12fd125a0d9309b80ca0cdd92d"/>
    <s v="2020-03-24T20:00:00Z"/>
    <m/>
    <n v="0"/>
    <n v="1022"/>
    <n v="1022"/>
  </r>
  <r>
    <x v="23"/>
    <x v="1"/>
    <n v="215"/>
    <n v="2106"/>
    <m/>
    <m/>
    <m/>
    <m/>
    <m/>
    <m/>
    <m/>
    <m/>
    <s v="c212a8468e01e67b91f78d053b0440276641d84f"/>
    <s v="2020-03-24T20:00:00Z"/>
    <n v="0"/>
    <m/>
    <n v="2321"/>
    <n v="2321"/>
  </r>
  <r>
    <x v="23"/>
    <x v="2"/>
    <n v="218"/>
    <n v="947"/>
    <m/>
    <n v="22"/>
    <m/>
    <m/>
    <m/>
    <m/>
    <m/>
    <m/>
    <s v="d8534a438538284a464f1162c4502b3b09e3d903"/>
    <s v="2020-03-24T20:00:00Z"/>
    <n v="0"/>
    <m/>
    <n v="1165"/>
    <n v="1165"/>
  </r>
  <r>
    <x v="23"/>
    <x v="3"/>
    <m/>
    <m/>
    <m/>
    <m/>
    <m/>
    <m/>
    <m/>
    <m/>
    <m/>
    <m/>
    <s v="6be3aad6eae6ca42ef1d4cf38e24ab40cf817ce1"/>
    <s v="2020-03-24T20:00:00Z"/>
    <n v="0"/>
    <m/>
    <n v="0"/>
    <n v="0"/>
  </r>
  <r>
    <x v="23"/>
    <x v="4"/>
    <n v="357"/>
    <n v="313"/>
    <n v="22"/>
    <m/>
    <m/>
    <m/>
    <m/>
    <m/>
    <m/>
    <m/>
    <s v="e5040b6755e38071fb65133e5ff2fb1d49b41c70"/>
    <s v="2020-03-24T20:00:00Z"/>
    <n v="5"/>
    <m/>
    <n v="692"/>
    <n v="670"/>
  </r>
  <r>
    <x v="23"/>
    <x v="5"/>
    <n v="2102"/>
    <n v="13452"/>
    <n v="12100"/>
    <m/>
    <m/>
    <m/>
    <m/>
    <m/>
    <m/>
    <m/>
    <s v="de4019ee1e7e99d093947ecd2a91c6093439f221"/>
    <s v="2020-03-24T20:00:00Z"/>
    <n v="40"/>
    <m/>
    <n v="27654"/>
    <n v="15554"/>
  </r>
  <r>
    <x v="23"/>
    <x v="6"/>
    <n v="720"/>
    <n v="5504"/>
    <m/>
    <m/>
    <n v="72"/>
    <m/>
    <m/>
    <m/>
    <m/>
    <m/>
    <s v="c947881e894b49f30ec05924ca6a34637dddc741"/>
    <s v="2020-03-24T20:00:00Z"/>
    <n v="7"/>
    <n v="72"/>
    <n v="6224"/>
    <n v="6224"/>
  </r>
  <r>
    <x v="23"/>
    <x v="7"/>
    <n v="618"/>
    <n v="4682"/>
    <m/>
    <n v="71"/>
    <m/>
    <m/>
    <m/>
    <m/>
    <m/>
    <m/>
    <s v="0029ca1528305bb39b465eaadfee22f7cc558888"/>
    <s v="2020-03-24T20:00:00Z"/>
    <n v="12"/>
    <m/>
    <n v="5300"/>
    <n v="5300"/>
  </r>
  <r>
    <x v="23"/>
    <x v="8"/>
    <n v="137"/>
    <n v="1195"/>
    <n v="2"/>
    <m/>
    <m/>
    <m/>
    <m/>
    <m/>
    <m/>
    <m/>
    <s v="b0e3891c7034fd64b2031778208ec8934a5f2ddf"/>
    <s v="2020-03-24T20:00:00Z"/>
    <n v="2"/>
    <m/>
    <n v="1334"/>
    <n v="1332"/>
  </r>
  <r>
    <x v="23"/>
    <x v="9"/>
    <n v="91"/>
    <n v="36"/>
    <m/>
    <m/>
    <m/>
    <m/>
    <m/>
    <m/>
    <m/>
    <m/>
    <s v="87f8b0a23f5fb9719ce50fb40b83be4b7fd9b03b"/>
    <s v="2020-03-24T20:00:00Z"/>
    <n v="0"/>
    <m/>
    <n v="127"/>
    <n v="127"/>
  </r>
  <r>
    <x v="23"/>
    <x v="10"/>
    <n v="1412"/>
    <n v="13127"/>
    <n v="1008"/>
    <m/>
    <n v="259"/>
    <m/>
    <m/>
    <m/>
    <m/>
    <m/>
    <s v="01f224778b595c53a53b114c66966c5987214220"/>
    <s v="2020-03-24T20:00:00Z"/>
    <n v="18"/>
    <n v="259"/>
    <n v="15547"/>
    <n v="14539"/>
  </r>
  <r>
    <x v="23"/>
    <x v="11"/>
    <n v="1026"/>
    <n v="4458"/>
    <m/>
    <m/>
    <m/>
    <m/>
    <m/>
    <m/>
    <m/>
    <m/>
    <s v="837865a88d570829d28bd06b24a4d97e5e901ddb"/>
    <s v="2020-03-24T20:00:00Z"/>
    <n v="32"/>
    <m/>
    <n v="5484"/>
    <n v="5484"/>
  </r>
  <r>
    <x v="23"/>
    <x v="12"/>
    <n v="32"/>
    <n v="201"/>
    <m/>
    <n v="5"/>
    <m/>
    <m/>
    <m/>
    <m/>
    <m/>
    <m/>
    <s v="277343684f9e9751ef5a043c295d7c4da955a35e"/>
    <s v="2020-03-24T20:00:00Z"/>
    <n v="1"/>
    <m/>
    <n v="233"/>
    <n v="233"/>
  </r>
  <r>
    <x v="23"/>
    <x v="13"/>
    <n v="77"/>
    <n v="3589"/>
    <m/>
    <m/>
    <n v="4"/>
    <m/>
    <m/>
    <m/>
    <m/>
    <m/>
    <s v="c8688910d03a46dcdec0bba2338d32b386e8e7af"/>
    <s v="2020-03-24T20:00:00Z"/>
    <m/>
    <n v="4"/>
    <n v="3666"/>
    <n v="3666"/>
  </r>
  <r>
    <x v="23"/>
    <x v="14"/>
    <n v="124"/>
    <n v="2315"/>
    <m/>
    <m/>
    <n v="27"/>
    <m/>
    <m/>
    <m/>
    <m/>
    <m/>
    <s v="7cc0fd2b921b97c1bfacb447011ac898b4781078"/>
    <s v="2020-03-24T20:00:00Z"/>
    <m/>
    <n v="27"/>
    <n v="2439"/>
    <n v="2439"/>
  </r>
  <r>
    <x v="23"/>
    <x v="15"/>
    <n v="50"/>
    <n v="1887"/>
    <m/>
    <m/>
    <m/>
    <m/>
    <m/>
    <m/>
    <m/>
    <m/>
    <s v="027fc25af7fa5b80a0a2d8e1f588710a5a0b223f"/>
    <s v="2020-03-24T20:00:00Z"/>
    <n v="0"/>
    <m/>
    <n v="1937"/>
    <n v="1937"/>
  </r>
  <r>
    <x v="23"/>
    <x v="16"/>
    <n v="1535"/>
    <n v="9934"/>
    <m/>
    <m/>
    <m/>
    <m/>
    <m/>
    <m/>
    <m/>
    <m/>
    <s v="9c757789b4681fc36efffd962d3e75fb4ee6374f"/>
    <s v="2020-03-24T20:00:00Z"/>
    <n v="16"/>
    <m/>
    <n v="11469"/>
    <n v="11469"/>
  </r>
  <r>
    <x v="23"/>
    <x v="17"/>
    <n v="365"/>
    <n v="2566"/>
    <m/>
    <m/>
    <n v="1"/>
    <m/>
    <m/>
    <m/>
    <m/>
    <m/>
    <s v="d20aff6badc212807b7cd5db58fc6d2b08795e49"/>
    <s v="2020-03-24T20:00:00Z"/>
    <n v="12"/>
    <n v="1"/>
    <n v="2931"/>
    <n v="2931"/>
  </r>
  <r>
    <x v="23"/>
    <x v="18"/>
    <n v="98"/>
    <n v="2086"/>
    <m/>
    <m/>
    <m/>
    <m/>
    <m/>
    <m/>
    <m/>
    <m/>
    <s v="282cc098a42c426e6cf2f9a0d3fcff306bfe1547"/>
    <s v="2020-03-24T20:00:00Z"/>
    <n v="2"/>
    <m/>
    <n v="2184"/>
    <n v="2184"/>
  </r>
  <r>
    <x v="23"/>
    <x v="19"/>
    <n v="124"/>
    <n v="1762"/>
    <m/>
    <m/>
    <m/>
    <m/>
    <m/>
    <m/>
    <m/>
    <m/>
    <s v="7f736e70b653bb755683c7b68cb76e5e19b363de"/>
    <s v="2020-03-24T20:00:00Z"/>
    <n v="4"/>
    <m/>
    <n v="1886"/>
    <n v="1886"/>
  </r>
  <r>
    <x v="23"/>
    <x v="20"/>
    <n v="1388"/>
    <n v="7215"/>
    <m/>
    <n v="271"/>
    <m/>
    <m/>
    <m/>
    <m/>
    <m/>
    <m/>
    <s v="ae625456c944c9cff54c9690466a68e937f61f64"/>
    <s v="2020-03-24T20:00:00Z"/>
    <n v="46"/>
    <m/>
    <n v="8603"/>
    <n v="8603"/>
  </r>
  <r>
    <x v="23"/>
    <x v="21"/>
    <n v="1159"/>
    <n v="12590"/>
    <m/>
    <m/>
    <n v="94"/>
    <m/>
    <m/>
    <m/>
    <m/>
    <m/>
    <s v="7dba190b6c130ef5b8427912adbcf550a3e63368"/>
    <s v="2020-03-24T20:00:00Z"/>
    <n v="11"/>
    <n v="94"/>
    <n v="13749"/>
    <n v="13749"/>
  </r>
  <r>
    <x v="23"/>
    <x v="22"/>
    <n v="349"/>
    <n v="94"/>
    <m/>
    <m/>
    <m/>
    <m/>
    <m/>
    <m/>
    <m/>
    <m/>
    <s v="266357ae1f44a606612441a5a7418a525dda2e4b"/>
    <s v="2020-03-24T20:00:00Z"/>
    <n v="3"/>
    <m/>
    <n v="443"/>
    <n v="443"/>
  </r>
  <r>
    <x v="23"/>
    <x v="23"/>
    <n v="125"/>
    <n v="3014"/>
    <m/>
    <m/>
    <m/>
    <m/>
    <m/>
    <m/>
    <m/>
    <m/>
    <s v="9f0c2d2a6bfd36968270dd1dce4ecdfcb0e894bd"/>
    <s v="2020-03-24T20:00:00Z"/>
    <m/>
    <m/>
    <n v="3139"/>
    <n v="3139"/>
  </r>
  <r>
    <x v="23"/>
    <x v="24"/>
    <n v="6441"/>
    <n v="5796"/>
    <m/>
    <m/>
    <m/>
    <m/>
    <m/>
    <m/>
    <m/>
    <m/>
    <s v="66254caf8469cb1c8d0754f0db17253a5d906c37"/>
    <s v="2020-03-24T20:00:00Z"/>
    <n v="24"/>
    <m/>
    <n v="12237"/>
    <n v="12237"/>
  </r>
  <r>
    <x v="23"/>
    <x v="25"/>
    <n v="262"/>
    <n v="5550"/>
    <m/>
    <m/>
    <n v="21"/>
    <m/>
    <m/>
    <m/>
    <m/>
    <m/>
    <s v="4359be22f1d018582c52f57f0005ecd6da7e3697"/>
    <s v="2020-03-24T20:00:00Z"/>
    <n v="1"/>
    <n v="21"/>
    <n v="5812"/>
    <n v="5812"/>
  </r>
  <r>
    <x v="23"/>
    <x v="26"/>
    <n v="183"/>
    <n v="369"/>
    <m/>
    <m/>
    <m/>
    <m/>
    <m/>
    <m/>
    <m/>
    <m/>
    <s v="9e947531084071a07ed377efd8d57dac769fed9f"/>
    <s v="2020-03-24T20:00:00Z"/>
    <n v="3"/>
    <m/>
    <n v="552"/>
    <n v="552"/>
  </r>
  <r>
    <x v="23"/>
    <x v="27"/>
    <n v="0"/>
    <m/>
    <m/>
    <m/>
    <m/>
    <m/>
    <m/>
    <m/>
    <m/>
    <m/>
    <s v="52d83ea3d9e40fdcb085782a62b7e421b38959eb"/>
    <s v="2020-03-24T20:00:00Z"/>
    <n v="0"/>
    <m/>
    <n v="0"/>
    <n v="0"/>
  </r>
  <r>
    <x v="23"/>
    <x v="28"/>
    <n v="320"/>
    <n v="1552"/>
    <m/>
    <m/>
    <n v="86"/>
    <m/>
    <m/>
    <m/>
    <m/>
    <m/>
    <s v="4b6d159c684e2e8f23fc95e94397d786890afbd4"/>
    <s v="2020-03-24T20:00:00Z"/>
    <n v="1"/>
    <n v="86"/>
    <n v="1872"/>
    <n v="1872"/>
  </r>
  <r>
    <x v="23"/>
    <x v="29"/>
    <n v="46"/>
    <n v="1643"/>
    <m/>
    <m/>
    <m/>
    <m/>
    <m/>
    <m/>
    <m/>
    <m/>
    <s v="fc865b228236789c9beaaf57416291a8b341f1ed"/>
    <s v="2020-03-24T20:00:00Z"/>
    <m/>
    <m/>
    <n v="1689"/>
    <n v="1689"/>
  </r>
  <r>
    <x v="23"/>
    <x v="30"/>
    <n v="398"/>
    <n v="8141"/>
    <m/>
    <m/>
    <m/>
    <m/>
    <m/>
    <m/>
    <m/>
    <m/>
    <s v="48a75030e4fdc67a802eb4afde3e104c229b4eca"/>
    <s v="2020-03-24T20:00:00Z"/>
    <n v="0"/>
    <m/>
    <n v="8539"/>
    <n v="8539"/>
  </r>
  <r>
    <x v="23"/>
    <x v="31"/>
    <n v="34"/>
    <n v="1454"/>
    <m/>
    <m/>
    <n v="5"/>
    <m/>
    <m/>
    <m/>
    <m/>
    <m/>
    <s v="4e468d07760eca0f47732febc8a8afab1800febe"/>
    <s v="2020-03-24T20:00:00Z"/>
    <n v="0"/>
    <n v="5"/>
    <n v="1488"/>
    <n v="1488"/>
  </r>
  <r>
    <x v="23"/>
    <x v="32"/>
    <n v="52"/>
    <n v="975"/>
    <m/>
    <m/>
    <m/>
    <m/>
    <m/>
    <m/>
    <m/>
    <m/>
    <s v="8b9d1afc73a62509d249a7f707364e01b05db6b1"/>
    <s v="2020-03-24T20:00:00Z"/>
    <n v="0"/>
    <m/>
    <n v="1027"/>
    <n v="1027"/>
  </r>
  <r>
    <x v="23"/>
    <x v="33"/>
    <n v="101"/>
    <n v="1447"/>
    <n v="869"/>
    <m/>
    <n v="11"/>
    <m/>
    <m/>
    <m/>
    <m/>
    <m/>
    <s v="eb6013bb5115cbbe92d9b4d3830dd1fc8f64c164"/>
    <s v="2020-03-24T20:00:00Z"/>
    <n v="1"/>
    <n v="11"/>
    <n v="2417"/>
    <n v="1548"/>
  </r>
  <r>
    <x v="23"/>
    <x v="34"/>
    <n v="3675"/>
    <n v="8325"/>
    <n v="45"/>
    <m/>
    <m/>
    <m/>
    <m/>
    <m/>
    <m/>
    <m/>
    <s v="3298b6676fb93503cc4695dfd502db188db72854"/>
    <s v="2020-03-24T20:00:00Z"/>
    <n v="44"/>
    <m/>
    <n v="12045"/>
    <n v="12000"/>
  </r>
  <r>
    <x v="23"/>
    <x v="35"/>
    <n v="83"/>
    <n v="5890"/>
    <m/>
    <m/>
    <m/>
    <m/>
    <m/>
    <m/>
    <m/>
    <m/>
    <s v="01ee7963abb7aa5321d1d1ea06baaad72fc05588"/>
    <s v="2020-03-24T20:00:00Z"/>
    <m/>
    <m/>
    <n v="5973"/>
    <n v="5973"/>
  </r>
  <r>
    <x v="23"/>
    <x v="36"/>
    <n v="278"/>
    <n v="3954"/>
    <m/>
    <m/>
    <m/>
    <m/>
    <m/>
    <m/>
    <m/>
    <m/>
    <s v="7850dc16931857b0e4f9b31620513a89c7ce8cda"/>
    <s v="2020-03-24T20:00:00Z"/>
    <n v="4"/>
    <m/>
    <n v="4232"/>
    <n v="4232"/>
  </r>
  <r>
    <x v="23"/>
    <x v="37"/>
    <n v="25665"/>
    <n v="65605"/>
    <m/>
    <m/>
    <n v="3234"/>
    <m/>
    <m/>
    <m/>
    <m/>
    <m/>
    <s v="ea3323c8187b8ff5574d3576f83791e01dd1521f"/>
    <s v="2020-03-24T20:00:00Z"/>
    <n v="210"/>
    <n v="3234"/>
    <n v="91270"/>
    <n v="91270"/>
  </r>
  <r>
    <x v="23"/>
    <x v="38"/>
    <n v="564"/>
    <n v="140"/>
    <m/>
    <m/>
    <n v="145"/>
    <m/>
    <m/>
    <m/>
    <m/>
    <m/>
    <s v="63b5a22304ed473e83bfbf270a76c1032acea29e"/>
    <s v="2020-03-24T20:00:00Z"/>
    <n v="8"/>
    <n v="145"/>
    <n v="704"/>
    <n v="704"/>
  </r>
  <r>
    <x v="23"/>
    <x v="39"/>
    <n v="106"/>
    <n v="735"/>
    <m/>
    <m/>
    <n v="25"/>
    <m/>
    <m/>
    <m/>
    <m/>
    <m/>
    <s v="6f7920a3fbf6e8734988631827d4e088b3e392e1"/>
    <s v="2020-03-24T20:00:00Z"/>
    <n v="3"/>
    <n v="25"/>
    <n v="841"/>
    <n v="841"/>
  </r>
  <r>
    <x v="23"/>
    <x v="40"/>
    <n v="209"/>
    <n v="4350"/>
    <m/>
    <m/>
    <n v="61"/>
    <m/>
    <m/>
    <m/>
    <m/>
    <m/>
    <s v="48f6f90138b010e86974032f5c2c2831e7fb4a75"/>
    <s v="2020-03-24T20:00:00Z"/>
    <n v="8"/>
    <n v="61"/>
    <n v="4559"/>
    <n v="4559"/>
  </r>
  <r>
    <x v="23"/>
    <x v="41"/>
    <n v="851"/>
    <n v="8643"/>
    <m/>
    <m/>
    <m/>
    <m/>
    <m/>
    <m/>
    <m/>
    <m/>
    <s v="ce0a280d338c6cb38fc09e23260c4a9d36b61a64"/>
    <s v="2020-03-24T20:00:00Z"/>
    <n v="7"/>
    <m/>
    <n v="9494"/>
    <n v="9494"/>
  </r>
  <r>
    <x v="23"/>
    <x v="42"/>
    <n v="39"/>
    <n v="268"/>
    <n v="42"/>
    <m/>
    <m/>
    <m/>
    <m/>
    <m/>
    <m/>
    <m/>
    <s v="a4422b62864b4880eb9b5ca60650238cb712aae5"/>
    <s v="2020-03-24T20:00:00Z"/>
    <n v="2"/>
    <m/>
    <n v="349"/>
    <n v="307"/>
  </r>
  <r>
    <x v="23"/>
    <x v="43"/>
    <n v="124"/>
    <n v="1200"/>
    <n v="77"/>
    <m/>
    <m/>
    <m/>
    <m/>
    <m/>
    <m/>
    <m/>
    <s v="83b358e9dcb98725c3bf61a3b2beb27af76f6c0c"/>
    <s v="2020-03-24T20:00:00Z"/>
    <m/>
    <m/>
    <n v="1401"/>
    <n v="1324"/>
  </r>
  <r>
    <x v="23"/>
    <x v="44"/>
    <n v="298"/>
    <n v="2012"/>
    <m/>
    <m/>
    <m/>
    <m/>
    <m/>
    <m/>
    <m/>
    <m/>
    <s v="3ee6b47e4fe208a1a7422880f344f3f32f67679b"/>
    <s v="2020-03-24T20:00:00Z"/>
    <n v="5"/>
    <m/>
    <n v="2310"/>
    <n v="2310"/>
  </r>
  <r>
    <x v="23"/>
    <x v="45"/>
    <n v="30"/>
    <n v="790"/>
    <n v="268"/>
    <m/>
    <m/>
    <m/>
    <m/>
    <m/>
    <m/>
    <m/>
    <s v="f1b660e61e0b8a627c426d7b62a346a72b2e7797"/>
    <s v="2020-03-24T20:00:00Z"/>
    <n v="1"/>
    <m/>
    <n v="1088"/>
    <n v="820"/>
  </r>
  <r>
    <x v="23"/>
    <x v="46"/>
    <n v="667"/>
    <n v="10517"/>
    <m/>
    <m/>
    <m/>
    <m/>
    <m/>
    <m/>
    <m/>
    <m/>
    <s v="4c9bb8e4a36f22b926ee84af65928e341d4fef89"/>
    <s v="2020-03-24T20:00:00Z"/>
    <n v="2"/>
    <m/>
    <n v="11184"/>
    <n v="11184"/>
  </r>
  <r>
    <x v="23"/>
    <x v="47"/>
    <n v="410"/>
    <n v="10757"/>
    <m/>
    <m/>
    <m/>
    <m/>
    <m/>
    <m/>
    <m/>
    <m/>
    <s v="f004eb8a9503c7e97a5fc6cd7c6d33278d7a4305"/>
    <s v="2020-03-24T20:00:00Z"/>
    <n v="9"/>
    <m/>
    <n v="11167"/>
    <n v="11167"/>
  </r>
  <r>
    <x v="23"/>
    <x v="48"/>
    <n v="299"/>
    <n v="5524"/>
    <m/>
    <m/>
    <m/>
    <m/>
    <m/>
    <m/>
    <m/>
    <m/>
    <s v="ded18a05ae98e3a2dd796af47b0463703d38fd1e"/>
    <s v="2020-03-24T20:00:00Z"/>
    <n v="1"/>
    <m/>
    <n v="5823"/>
    <n v="5823"/>
  </r>
  <r>
    <x v="23"/>
    <x v="49"/>
    <n v="290"/>
    <n v="4180"/>
    <m/>
    <m/>
    <n v="45"/>
    <m/>
    <m/>
    <m/>
    <m/>
    <m/>
    <s v="c50739256e2bff651beb24c7d3bf783301d228bd"/>
    <s v="2020-03-24T20:00:00Z"/>
    <n v="7"/>
    <n v="45"/>
    <n v="4470"/>
    <n v="4470"/>
  </r>
  <r>
    <x v="23"/>
    <x v="50"/>
    <n v="17"/>
    <m/>
    <m/>
    <m/>
    <m/>
    <m/>
    <m/>
    <m/>
    <m/>
    <m/>
    <s v="43ac7cddd17387c1b7958570250a1d74710ce525"/>
    <s v="2020-03-24T20:00:00Z"/>
    <m/>
    <m/>
    <n v="17"/>
    <n v="17"/>
  </r>
  <r>
    <x v="23"/>
    <x v="51"/>
    <n v="95"/>
    <n v="1440"/>
    <m/>
    <m/>
    <m/>
    <m/>
    <m/>
    <m/>
    <m/>
    <m/>
    <s v="a0057043daf21cd5b60d9e10d5109d9aa2dbb574"/>
    <s v="2020-03-24T20:00:00Z"/>
    <n v="7"/>
    <m/>
    <n v="1535"/>
    <n v="1535"/>
  </r>
  <r>
    <x v="23"/>
    <x v="52"/>
    <n v="2823"/>
    <n v="31712"/>
    <m/>
    <m/>
    <m/>
    <m/>
    <m/>
    <m/>
    <m/>
    <m/>
    <s v="f5aae5ff5c18cb2463b51a6c33aeee46e9643ca7"/>
    <s v="2020-03-24T20:00:00Z"/>
    <n v="142"/>
    <m/>
    <n v="34535"/>
    <n v="34535"/>
  </r>
  <r>
    <x v="23"/>
    <x v="53"/>
    <n v="457"/>
    <n v="8237"/>
    <m/>
    <m/>
    <m/>
    <m/>
    <m/>
    <m/>
    <m/>
    <m/>
    <s v="f3b3b8071eeb99db0f8a0ba361cffbf1d17aa843"/>
    <s v="2020-03-24T20:00:00Z"/>
    <n v="5"/>
    <m/>
    <n v="8694"/>
    <n v="8694"/>
  </r>
  <r>
    <x v="23"/>
    <x v="54"/>
    <n v="20"/>
    <n v="610"/>
    <n v="0"/>
    <m/>
    <n v="1"/>
    <m/>
    <m/>
    <m/>
    <m/>
    <m/>
    <s v="b1e8c04bf831d17f0262bc42ab7656b32f937f44"/>
    <s v="2020-03-24T20:00:00Z"/>
    <n v="0"/>
    <n v="1"/>
    <n v="630"/>
    <n v="630"/>
  </r>
  <r>
    <x v="23"/>
    <x v="55"/>
    <n v="29"/>
    <n v="710"/>
    <m/>
    <m/>
    <m/>
    <m/>
    <m/>
    <m/>
    <m/>
    <m/>
    <s v="98459e884507e1d53a1bdd0bc4cb1ab9ccd26ffc"/>
    <s v="2020-03-24T20:00:00Z"/>
    <m/>
    <m/>
    <n v="739"/>
    <n v="739"/>
  </r>
  <r>
    <x v="24"/>
    <x v="0"/>
    <n v="22"/>
    <n v="946"/>
    <m/>
    <m/>
    <n v="0"/>
    <m/>
    <m/>
    <m/>
    <m/>
    <m/>
    <s v="5b877bb95cb6757628e204dc5d905269b0adeb80"/>
    <s v="2020-03-23T20:00:00Z"/>
    <m/>
    <n v="0"/>
    <n v="968"/>
    <n v="968"/>
  </r>
  <r>
    <x v="24"/>
    <x v="1"/>
    <n v="167"/>
    <n v="1665"/>
    <m/>
    <m/>
    <m/>
    <m/>
    <m/>
    <m/>
    <m/>
    <m/>
    <s v="83712877a917de925fb93de8aaa8443850e13f5e"/>
    <s v="2020-03-23T20:00:00Z"/>
    <n v="0"/>
    <m/>
    <n v="1832"/>
    <n v="1832"/>
  </r>
  <r>
    <x v="24"/>
    <x v="2"/>
    <n v="174"/>
    <n v="906"/>
    <m/>
    <n v="13"/>
    <m/>
    <m/>
    <m/>
    <m/>
    <m/>
    <m/>
    <s v="71896654761ce8d7ad037266afe060c7c3aca297"/>
    <s v="2020-03-23T20:00:00Z"/>
    <n v="0"/>
    <m/>
    <n v="1080"/>
    <n v="1080"/>
  </r>
  <r>
    <x v="24"/>
    <x v="3"/>
    <m/>
    <m/>
    <m/>
    <m/>
    <m/>
    <m/>
    <m/>
    <m/>
    <m/>
    <m/>
    <s v="90a046f9acb7ff5dfa0d4311a5b944b5103ab579"/>
    <s v="2020-03-23T20:00:00Z"/>
    <n v="0"/>
    <m/>
    <n v="0"/>
    <n v="0"/>
  </r>
  <r>
    <x v="24"/>
    <x v="4"/>
    <n v="265"/>
    <n v="309"/>
    <n v="6"/>
    <m/>
    <m/>
    <m/>
    <m/>
    <m/>
    <m/>
    <m/>
    <s v="14d6aadf353c2d7f46fa679d1eef562ab766560e"/>
    <s v="2020-03-23T20:00:00Z"/>
    <n v="2"/>
    <m/>
    <n v="580"/>
    <n v="574"/>
  </r>
  <r>
    <x v="24"/>
    <x v="5"/>
    <n v="1733"/>
    <n v="12567"/>
    <n v="12100"/>
    <m/>
    <m/>
    <m/>
    <m/>
    <m/>
    <m/>
    <m/>
    <s v="71c982ee815f7305f8cc4c93014774584620fa5f"/>
    <s v="2020-03-23T20:00:00Z"/>
    <n v="27"/>
    <m/>
    <n v="26400"/>
    <n v="14300"/>
  </r>
  <r>
    <x v="24"/>
    <x v="6"/>
    <n v="591"/>
    <n v="4845"/>
    <m/>
    <m/>
    <n v="58"/>
    <m/>
    <m/>
    <m/>
    <m/>
    <m/>
    <s v="6b1fa67763ae63bce2ebcbebf278b71c202743cd"/>
    <s v="2020-03-23T20:00:00Z"/>
    <n v="6"/>
    <n v="58"/>
    <n v="5436"/>
    <n v="5436"/>
  </r>
  <r>
    <x v="24"/>
    <x v="7"/>
    <n v="415"/>
    <n v="4085"/>
    <m/>
    <n v="54"/>
    <m/>
    <m/>
    <m/>
    <m/>
    <m/>
    <m/>
    <s v="d805e0c66ee0456c42148c9494eba857b18aec51"/>
    <s v="2020-03-23T20:00:00Z"/>
    <n v="10"/>
    <m/>
    <n v="4500"/>
    <n v="4500"/>
  </r>
  <r>
    <x v="24"/>
    <x v="8"/>
    <n v="116"/>
    <n v="1113"/>
    <m/>
    <m/>
    <m/>
    <m/>
    <m/>
    <m/>
    <m/>
    <m/>
    <s v="a4ac9750469218e985257eae6f8bf345a38e2e94"/>
    <s v="2020-03-23T20:00:00Z"/>
    <n v="2"/>
    <m/>
    <n v="1229"/>
    <n v="1229"/>
  </r>
  <r>
    <x v="24"/>
    <x v="9"/>
    <n v="68"/>
    <n v="36"/>
    <m/>
    <m/>
    <m/>
    <m/>
    <m/>
    <m/>
    <m/>
    <m/>
    <s v="ccdc7a3c1ce545efc42901ab13fd6f7add956503"/>
    <s v="2020-03-23T20:00:00Z"/>
    <n v="0"/>
    <m/>
    <n v="104"/>
    <n v="104"/>
  </r>
  <r>
    <x v="24"/>
    <x v="10"/>
    <n v="1171"/>
    <n v="11063"/>
    <n v="860"/>
    <m/>
    <n v="217"/>
    <m/>
    <m/>
    <m/>
    <m/>
    <m/>
    <s v="fefea265e78e4106c70c1907bee630dd8b5d76ad"/>
    <s v="2020-03-23T20:00:00Z"/>
    <n v="14"/>
    <n v="217"/>
    <n v="13094"/>
    <n v="12234"/>
  </r>
  <r>
    <x v="24"/>
    <x v="11"/>
    <n v="772"/>
    <n v="4297"/>
    <m/>
    <m/>
    <m/>
    <m/>
    <m/>
    <m/>
    <m/>
    <m/>
    <s v="0f7832c9c3f96874233ce85032ac2f2d78f66eb8"/>
    <s v="2020-03-23T20:00:00Z"/>
    <n v="25"/>
    <m/>
    <n v="5069"/>
    <n v="5069"/>
  </r>
  <r>
    <x v="24"/>
    <x v="12"/>
    <n v="29"/>
    <n v="161"/>
    <m/>
    <m/>
    <m/>
    <m/>
    <m/>
    <m/>
    <m/>
    <m/>
    <s v="ce31ff4a54165054ac6f5f94f5fe0f449c7fa847"/>
    <s v="2020-03-23T20:00:00Z"/>
    <n v="1"/>
    <m/>
    <n v="190"/>
    <n v="190"/>
  </r>
  <r>
    <x v="24"/>
    <x v="13"/>
    <n v="56"/>
    <n v="2955"/>
    <m/>
    <m/>
    <m/>
    <m/>
    <m/>
    <m/>
    <m/>
    <m/>
    <s v="a64b1c79f254b53625563c06841dd934ec71c54b"/>
    <s v="2020-03-23T20:00:00Z"/>
    <m/>
    <m/>
    <n v="3011"/>
    <n v="3011"/>
  </r>
  <r>
    <x v="24"/>
    <x v="14"/>
    <n v="105"/>
    <n v="2043"/>
    <m/>
    <m/>
    <m/>
    <m/>
    <m/>
    <m/>
    <m/>
    <m/>
    <s v="e300223bdb614731413a2a2689d16cd9d67b28be"/>
    <s v="2020-03-23T20:00:00Z"/>
    <m/>
    <m/>
    <n v="2148"/>
    <n v="2148"/>
  </r>
  <r>
    <x v="24"/>
    <x v="15"/>
    <n v="47"/>
    <n v="1309"/>
    <m/>
    <m/>
    <m/>
    <m/>
    <m/>
    <m/>
    <m/>
    <m/>
    <s v="671c3f6d3a73ffe687fb7f61e9f4ee48557c2217"/>
    <s v="2020-03-23T20:00:00Z"/>
    <n v="0"/>
    <m/>
    <n v="1356"/>
    <n v="1356"/>
  </r>
  <r>
    <x v="24"/>
    <x v="16"/>
    <n v="1273"/>
    <n v="8583"/>
    <m/>
    <m/>
    <m/>
    <m/>
    <m/>
    <m/>
    <m/>
    <m/>
    <s v="0d6671c3e7d63029f51e664df09115c8458b7875"/>
    <s v="2020-03-23T20:00:00Z"/>
    <n v="12"/>
    <m/>
    <n v="9856"/>
    <n v="9856"/>
  </r>
  <r>
    <x v="24"/>
    <x v="17"/>
    <n v="259"/>
    <n v="1701"/>
    <m/>
    <m/>
    <n v="1"/>
    <m/>
    <m/>
    <m/>
    <m/>
    <m/>
    <s v="b98a92f68b8f40cdb0f7aac19be6caeff46c5480"/>
    <s v="2020-03-23T20:00:00Z"/>
    <n v="7"/>
    <n v="1"/>
    <n v="1960"/>
    <n v="1960"/>
  </r>
  <r>
    <x v="24"/>
    <x v="18"/>
    <n v="82"/>
    <n v="417"/>
    <m/>
    <m/>
    <m/>
    <m/>
    <m/>
    <m/>
    <m/>
    <m/>
    <s v="3e1f376103afb2bf2e72cbfb075ca706098eecda"/>
    <s v="2020-03-23T20:00:00Z"/>
    <n v="2"/>
    <m/>
    <n v="499"/>
    <n v="499"/>
  </r>
  <r>
    <x v="24"/>
    <x v="19"/>
    <n v="104"/>
    <n v="1762"/>
    <m/>
    <m/>
    <m/>
    <m/>
    <m/>
    <m/>
    <m/>
    <m/>
    <s v="1da5d1dc8e4c52e1ff55eb3170d02ea0200a4cb0"/>
    <s v="2020-03-23T20:00:00Z"/>
    <n v="3"/>
    <m/>
    <n v="1866"/>
    <n v="1866"/>
  </r>
  <r>
    <x v="24"/>
    <x v="20"/>
    <n v="1172"/>
    <n v="4776"/>
    <m/>
    <m/>
    <m/>
    <m/>
    <m/>
    <m/>
    <m/>
    <m/>
    <s v="fd499be556bb029c4bc349ac19373d9ba7b95fcd"/>
    <s v="2020-03-23T20:00:00Z"/>
    <n v="34"/>
    <m/>
    <n v="5948"/>
    <n v="5948"/>
  </r>
  <r>
    <x v="24"/>
    <x v="21"/>
    <n v="777"/>
    <n v="8145"/>
    <m/>
    <m/>
    <n v="79"/>
    <m/>
    <m/>
    <m/>
    <m/>
    <m/>
    <s v="40b8c6ab57a8cd588c84704eea95f5d596cb66f6"/>
    <s v="2020-03-23T20:00:00Z"/>
    <n v="9"/>
    <n v="79"/>
    <n v="8922"/>
    <n v="8922"/>
  </r>
  <r>
    <x v="24"/>
    <x v="22"/>
    <n v="288"/>
    <n v="94"/>
    <m/>
    <m/>
    <m/>
    <m/>
    <m/>
    <m/>
    <m/>
    <m/>
    <s v="6e4ed4b8716381c2a1daaa4d89c4647815bc188e"/>
    <s v="2020-03-23T20:00:00Z"/>
    <n v="3"/>
    <m/>
    <n v="382"/>
    <n v="382"/>
  </r>
  <r>
    <x v="24"/>
    <x v="23"/>
    <n v="107"/>
    <n v="2791"/>
    <m/>
    <m/>
    <m/>
    <m/>
    <m/>
    <m/>
    <m/>
    <m/>
    <s v="88636589511012ea8869a31269dbb2c701023479"/>
    <s v="2020-03-23T20:00:00Z"/>
    <m/>
    <m/>
    <n v="2898"/>
    <n v="2898"/>
  </r>
  <r>
    <x v="24"/>
    <x v="24"/>
    <n v="5789"/>
    <n v="4697"/>
    <m/>
    <m/>
    <m/>
    <m/>
    <m/>
    <m/>
    <m/>
    <m/>
    <s v="84a4b69577379e2159ba9c4e79e2bf4bae5122ff"/>
    <s v="2020-03-23T20:00:00Z"/>
    <n v="15"/>
    <m/>
    <n v="10486"/>
    <n v="10486"/>
  </r>
  <r>
    <x v="24"/>
    <x v="25"/>
    <n v="235"/>
    <n v="4511"/>
    <m/>
    <m/>
    <n v="17"/>
    <m/>
    <m/>
    <m/>
    <m/>
    <m/>
    <s v="d688eeb57c635ed77ed2196359d616a3dae38e3e"/>
    <s v="2020-03-23T20:00:00Z"/>
    <n v="1"/>
    <n v="17"/>
    <n v="4746"/>
    <n v="4746"/>
  </r>
  <r>
    <x v="24"/>
    <x v="26"/>
    <n v="183"/>
    <n v="369"/>
    <m/>
    <m/>
    <m/>
    <m/>
    <m/>
    <m/>
    <m/>
    <m/>
    <s v="d451a8053ea326216b31c935b674d0457532b596"/>
    <s v="2020-03-23T20:00:00Z"/>
    <n v="3"/>
    <m/>
    <n v="552"/>
    <n v="552"/>
  </r>
  <r>
    <x v="24"/>
    <x v="27"/>
    <n v="0"/>
    <m/>
    <m/>
    <m/>
    <m/>
    <m/>
    <m/>
    <m/>
    <m/>
    <m/>
    <s v="55022701b87eeeffb616fb7eae76d2e2fe55bb3b"/>
    <s v="2020-03-23T20:00:00Z"/>
    <n v="0"/>
    <m/>
    <n v="0"/>
    <n v="0"/>
  </r>
  <r>
    <x v="24"/>
    <x v="28"/>
    <n v="249"/>
    <n v="1143"/>
    <m/>
    <m/>
    <n v="33"/>
    <m/>
    <m/>
    <m/>
    <m/>
    <m/>
    <s v="2ed97cbc9d4455685f466d3ba3c9e7edbd3413ef"/>
    <s v="2020-03-23T20:00:00Z"/>
    <n v="1"/>
    <n v="33"/>
    <n v="1392"/>
    <n v="1392"/>
  </r>
  <r>
    <x v="24"/>
    <x v="29"/>
    <n v="34"/>
    <n v="1146"/>
    <m/>
    <m/>
    <m/>
    <m/>
    <m/>
    <m/>
    <m/>
    <m/>
    <s v="e824730ff62964c60931b7f59c00c1e8ee7ea035"/>
    <s v="2020-03-23T20:00:00Z"/>
    <m/>
    <m/>
    <n v="1180"/>
    <n v="1180"/>
  </r>
  <r>
    <x v="24"/>
    <x v="30"/>
    <n v="297"/>
    <n v="8141"/>
    <m/>
    <m/>
    <m/>
    <m/>
    <m/>
    <m/>
    <m/>
    <m/>
    <s v="f498171c52256d450302d4d6e478d260e7d5b51d"/>
    <s v="2020-03-23T20:00:00Z"/>
    <n v="0"/>
    <m/>
    <n v="8438"/>
    <n v="8438"/>
  </r>
  <r>
    <x v="24"/>
    <x v="31"/>
    <n v="30"/>
    <n v="1353"/>
    <m/>
    <m/>
    <n v="4"/>
    <m/>
    <m/>
    <m/>
    <m/>
    <m/>
    <s v="b45813a4a0e083874a405d5ffb64d2944abf2d5f"/>
    <s v="2020-03-23T20:00:00Z"/>
    <n v="0"/>
    <n v="4"/>
    <n v="1383"/>
    <n v="1383"/>
  </r>
  <r>
    <x v="24"/>
    <x v="32"/>
    <n v="50"/>
    <n v="356"/>
    <m/>
    <m/>
    <m/>
    <m/>
    <m/>
    <m/>
    <m/>
    <m/>
    <s v="93f27986c82b8f07b7360321ad9d715951ff14e0"/>
    <s v="2020-03-23T20:00:00Z"/>
    <n v="0"/>
    <m/>
    <n v="406"/>
    <n v="406"/>
  </r>
  <r>
    <x v="24"/>
    <x v="33"/>
    <n v="78"/>
    <n v="1374"/>
    <n v="889"/>
    <m/>
    <m/>
    <m/>
    <m/>
    <m/>
    <m/>
    <m/>
    <s v="ea9ab3f6c3061a5ed37885a1478f700d7c44c9b6"/>
    <s v="2020-03-23T20:00:00Z"/>
    <m/>
    <m/>
    <n v="2341"/>
    <n v="1452"/>
  </r>
  <r>
    <x v="24"/>
    <x v="34"/>
    <n v="2844"/>
    <n v="359"/>
    <n v="94"/>
    <m/>
    <m/>
    <m/>
    <m/>
    <m/>
    <m/>
    <m/>
    <s v="31b24615de8d15c0b6de14c1d8d6d4f06708f56f"/>
    <s v="2020-03-23T20:00:00Z"/>
    <n v="27"/>
    <m/>
    <n v="3297"/>
    <n v="3203"/>
  </r>
  <r>
    <x v="24"/>
    <x v="35"/>
    <n v="65"/>
    <n v="5321"/>
    <m/>
    <m/>
    <m/>
    <m/>
    <m/>
    <m/>
    <m/>
    <m/>
    <s v="fd468d865dcbf3b9efc33a3819fbe8ad824cbec7"/>
    <s v="2020-03-23T20:00:00Z"/>
    <m/>
    <m/>
    <n v="5386"/>
    <n v="5386"/>
  </r>
  <r>
    <x v="24"/>
    <x v="36"/>
    <n v="245"/>
    <n v="3490"/>
    <m/>
    <m/>
    <m/>
    <m/>
    <m/>
    <m/>
    <m/>
    <m/>
    <s v="fb2100c3617a15181d8fdb28298b8be70790c0e0"/>
    <s v="2020-03-23T20:00:00Z"/>
    <n v="4"/>
    <m/>
    <n v="3735"/>
    <n v="3735"/>
  </r>
  <r>
    <x v="24"/>
    <x v="37"/>
    <n v="20875"/>
    <n v="57414"/>
    <m/>
    <m/>
    <n v="2635"/>
    <m/>
    <m/>
    <m/>
    <m/>
    <m/>
    <s v="40440cdc2bc6ecd1d88040f01ebbdcb130a33257"/>
    <s v="2020-03-23T20:00:00Z"/>
    <n v="114"/>
    <n v="2635"/>
    <n v="78289"/>
    <n v="78289"/>
  </r>
  <r>
    <x v="24"/>
    <x v="38"/>
    <n v="442"/>
    <n v="140"/>
    <m/>
    <m/>
    <n v="104"/>
    <m/>
    <m/>
    <m/>
    <m/>
    <m/>
    <s v="8966d12c492b67747a0413f8a0fb4ee97bc8b1d6"/>
    <s v="2020-03-23T20:00:00Z"/>
    <n v="6"/>
    <n v="104"/>
    <n v="582"/>
    <n v="582"/>
  </r>
  <r>
    <x v="24"/>
    <x v="39"/>
    <n v="81"/>
    <n v="694"/>
    <n v="102"/>
    <m/>
    <n v="15"/>
    <m/>
    <m/>
    <m/>
    <m/>
    <m/>
    <s v="06988832908c4bd0101aa70897aaa31f44bf1f07"/>
    <s v="2020-03-23T20:00:00Z"/>
    <n v="2"/>
    <n v="15"/>
    <n v="877"/>
    <n v="775"/>
  </r>
  <r>
    <x v="24"/>
    <x v="40"/>
    <n v="191"/>
    <n v="3649"/>
    <m/>
    <m/>
    <n v="56"/>
    <m/>
    <m/>
    <m/>
    <m/>
    <m/>
    <s v="d32dc80aee60746bbda8cd2ded2558efd103b76d"/>
    <s v="2020-03-23T20:00:00Z"/>
    <n v="5"/>
    <n v="56"/>
    <n v="3840"/>
    <n v="3840"/>
  </r>
  <r>
    <x v="24"/>
    <x v="41"/>
    <n v="644"/>
    <n v="6595"/>
    <m/>
    <m/>
    <m/>
    <m/>
    <m/>
    <m/>
    <m/>
    <m/>
    <s v="f34848bd60ba259abd8ba905bbf1a2edc2e450da"/>
    <s v="2020-03-23T20:00:00Z"/>
    <n v="6"/>
    <m/>
    <n v="7239"/>
    <n v="7239"/>
  </r>
  <r>
    <x v="24"/>
    <x v="42"/>
    <n v="31"/>
    <n v="189"/>
    <n v="35"/>
    <m/>
    <m/>
    <m/>
    <m/>
    <m/>
    <m/>
    <m/>
    <s v="f11fb4d67e27feb9ecd7b591d6c96fd2073b15eb"/>
    <s v="2020-03-23T20:00:00Z"/>
    <n v="2"/>
    <m/>
    <n v="255"/>
    <n v="220"/>
  </r>
  <r>
    <x v="24"/>
    <x v="43"/>
    <n v="106"/>
    <n v="1143"/>
    <n v="216"/>
    <m/>
    <m/>
    <m/>
    <m/>
    <m/>
    <m/>
    <m/>
    <s v="e756bdb973c135644d91e1f1cd4a9f53467e0375"/>
    <s v="2020-03-23T20:00:00Z"/>
    <m/>
    <m/>
    <n v="1465"/>
    <n v="1249"/>
  </r>
  <r>
    <x v="24"/>
    <x v="44"/>
    <n v="298"/>
    <n v="1466"/>
    <m/>
    <m/>
    <m/>
    <m/>
    <m/>
    <m/>
    <m/>
    <m/>
    <s v="6065c53119b350f0a5abc09e33240e8344459d65"/>
    <s v="2020-03-23T20:00:00Z"/>
    <n v="5"/>
    <m/>
    <n v="1764"/>
    <n v="1764"/>
  </r>
  <r>
    <x v="24"/>
    <x v="45"/>
    <n v="28"/>
    <n v="762"/>
    <n v="265"/>
    <m/>
    <m/>
    <m/>
    <m/>
    <m/>
    <m/>
    <m/>
    <s v="042646860048b05f38e0717c8322ccb5dcf0a33e"/>
    <s v="2020-03-23T20:00:00Z"/>
    <n v="1"/>
    <m/>
    <n v="1055"/>
    <n v="790"/>
  </r>
  <r>
    <x v="24"/>
    <x v="46"/>
    <n v="615"/>
    <n v="3272"/>
    <m/>
    <m/>
    <m/>
    <m/>
    <m/>
    <m/>
    <m/>
    <m/>
    <s v="2c5ac2c1a6353ca8ed3b942a6580e298e333a7ff"/>
    <s v="2020-03-23T20:00:00Z"/>
    <n v="2"/>
    <m/>
    <n v="3887"/>
    <n v="3887"/>
  </r>
  <r>
    <x v="24"/>
    <x v="47"/>
    <n v="352"/>
    <n v="9703"/>
    <m/>
    <m/>
    <m/>
    <m/>
    <m/>
    <m/>
    <m/>
    <m/>
    <s v="b8898c676a614ee7ce5cba28465922cb7b1b025e"/>
    <s v="2020-03-23T20:00:00Z"/>
    <n v="8"/>
    <m/>
    <n v="10055"/>
    <n v="10055"/>
  </r>
  <r>
    <x v="24"/>
    <x v="48"/>
    <n v="257"/>
    <n v="4790"/>
    <m/>
    <m/>
    <m/>
    <m/>
    <m/>
    <m/>
    <m/>
    <m/>
    <s v="1c0d56f6022578f0b588db0251a1c880d278c1c8"/>
    <s v="2020-03-23T20:00:00Z"/>
    <n v="1"/>
    <m/>
    <n v="5047"/>
    <n v="5047"/>
  </r>
  <r>
    <x v="24"/>
    <x v="49"/>
    <n v="254"/>
    <n v="3443"/>
    <m/>
    <m/>
    <n v="38"/>
    <m/>
    <m/>
    <m/>
    <m/>
    <m/>
    <s v="f04ccf03a897d757c0d98d7b10c12edb59dbbc33"/>
    <s v="2020-03-23T20:00:00Z"/>
    <n v="6"/>
    <n v="38"/>
    <n v="3697"/>
    <n v="3697"/>
  </r>
  <r>
    <x v="24"/>
    <x v="50"/>
    <n v="17"/>
    <m/>
    <m/>
    <m/>
    <m/>
    <m/>
    <m/>
    <m/>
    <m/>
    <m/>
    <s v="6b742c14c76705483cc3fe5bb6aeb86828d935de"/>
    <s v="2020-03-23T20:00:00Z"/>
    <m/>
    <m/>
    <n v="17"/>
    <n v="17"/>
  </r>
  <r>
    <x v="24"/>
    <x v="51"/>
    <n v="75"/>
    <n v="1106"/>
    <m/>
    <m/>
    <m/>
    <m/>
    <m/>
    <m/>
    <m/>
    <m/>
    <s v="72af0f2c9c2f632f233a942199d61c606b68fd90"/>
    <s v="2020-03-23T20:00:00Z"/>
    <n v="5"/>
    <m/>
    <n v="1181"/>
    <n v="1181"/>
  </r>
  <r>
    <x v="24"/>
    <x v="52"/>
    <n v="2450"/>
    <n v="28879"/>
    <m/>
    <m/>
    <m/>
    <m/>
    <m/>
    <m/>
    <m/>
    <m/>
    <s v="a74c09c33cacc5f2925b05c4cb81ca8c91756277"/>
    <s v="2020-03-23T20:00:00Z"/>
    <n v="133"/>
    <m/>
    <n v="31329"/>
    <n v="31329"/>
  </r>
  <r>
    <x v="24"/>
    <x v="53"/>
    <n v="416"/>
    <n v="7050"/>
    <m/>
    <m/>
    <m/>
    <m/>
    <m/>
    <m/>
    <m/>
    <m/>
    <s v="4d367dd2bdc949d101983f7dca73a29062b3f1f7"/>
    <s v="2020-03-23T20:00:00Z"/>
    <n v="5"/>
    <m/>
    <n v="7466"/>
    <n v="7466"/>
  </r>
  <r>
    <x v="24"/>
    <x v="54"/>
    <n v="16"/>
    <n v="444"/>
    <n v="4"/>
    <m/>
    <n v="1"/>
    <m/>
    <m/>
    <m/>
    <m/>
    <m/>
    <s v="93a7366dbdbbe8314dac0702465b28a583e20467"/>
    <s v="2020-03-23T20:00:00Z"/>
    <n v="0"/>
    <n v="1"/>
    <n v="464"/>
    <n v="460"/>
  </r>
  <r>
    <x v="24"/>
    <x v="55"/>
    <n v="26"/>
    <n v="592"/>
    <m/>
    <m/>
    <m/>
    <m/>
    <m/>
    <m/>
    <m/>
    <m/>
    <s v="61e5cc96d0195daeb49d495e5abec3130fbb841f"/>
    <s v="2020-03-23T20:00:00Z"/>
    <m/>
    <m/>
    <n v="618"/>
    <n v="618"/>
  </r>
  <r>
    <x v="25"/>
    <x v="0"/>
    <n v="22"/>
    <n v="946"/>
    <m/>
    <m/>
    <n v="0"/>
    <m/>
    <m/>
    <m/>
    <m/>
    <m/>
    <s v="504bd8c46a81250111c4f843793c7109a771b3c1"/>
    <s v="2020-03-22T20:00:00Z"/>
    <m/>
    <n v="0"/>
    <n v="968"/>
    <n v="968"/>
  </r>
  <r>
    <x v="25"/>
    <x v="1"/>
    <n v="138"/>
    <n v="1464"/>
    <m/>
    <m/>
    <m/>
    <m/>
    <m/>
    <m/>
    <m/>
    <m/>
    <s v="336c2b990aa3df11f73436c012fb53a71c5b36fd"/>
    <s v="2020-03-22T20:00:00Z"/>
    <n v="0"/>
    <m/>
    <n v="1602"/>
    <n v="1602"/>
  </r>
  <r>
    <x v="25"/>
    <x v="2"/>
    <n v="165"/>
    <n v="711"/>
    <n v="119"/>
    <n v="13"/>
    <m/>
    <m/>
    <m/>
    <m/>
    <m/>
    <m/>
    <s v="7a7789c5ffc39500e1fb19708f57b9c5729c8530"/>
    <s v="2020-03-22T20:00:00Z"/>
    <n v="0"/>
    <m/>
    <n v="995"/>
    <n v="876"/>
  </r>
  <r>
    <x v="25"/>
    <x v="3"/>
    <m/>
    <m/>
    <m/>
    <m/>
    <m/>
    <m/>
    <m/>
    <m/>
    <m/>
    <m/>
    <s v="7922fdb5c81d4a4b4549e23485608a699255d3c9"/>
    <s v="2020-03-22T20:00:00Z"/>
    <n v="0"/>
    <m/>
    <n v="0"/>
    <n v="0"/>
  </r>
  <r>
    <x v="25"/>
    <x v="4"/>
    <n v="152"/>
    <n v="282"/>
    <n v="87"/>
    <m/>
    <m/>
    <m/>
    <m/>
    <m/>
    <m/>
    <m/>
    <s v="4cbd0a587cb58735684352d0a8dea494c4e5510a"/>
    <s v="2020-03-22T20:00:00Z"/>
    <n v="2"/>
    <m/>
    <n v="521"/>
    <n v="434"/>
  </r>
  <r>
    <x v="25"/>
    <x v="5"/>
    <n v="1536"/>
    <n v="11304"/>
    <m/>
    <m/>
    <m/>
    <m/>
    <m/>
    <m/>
    <m/>
    <m/>
    <s v="894c0795f019e9dad5fb2ea4b76464bd93ca011e"/>
    <s v="2020-03-22T20:00:00Z"/>
    <n v="27"/>
    <m/>
    <n v="12840"/>
    <n v="12840"/>
  </r>
  <r>
    <x v="25"/>
    <x v="6"/>
    <n v="475"/>
    <n v="4075"/>
    <m/>
    <m/>
    <n v="49"/>
    <m/>
    <m/>
    <m/>
    <m/>
    <m/>
    <s v="fab49da0cdb600a59150ddac2560c877980a2738"/>
    <s v="2020-03-22T20:00:00Z"/>
    <n v="5"/>
    <n v="49"/>
    <n v="4550"/>
    <n v="4550"/>
  </r>
  <r>
    <x v="25"/>
    <x v="7"/>
    <n v="223"/>
    <n v="2877"/>
    <m/>
    <n v="43"/>
    <m/>
    <m/>
    <m/>
    <m/>
    <m/>
    <m/>
    <s v="9bc80cd28db75381e9b8018f53c24796f3b6a842"/>
    <s v="2020-03-22T20:00:00Z"/>
    <n v="5"/>
    <m/>
    <n v="3100"/>
    <n v="3100"/>
  </r>
  <r>
    <x v="25"/>
    <x v="8"/>
    <n v="98"/>
    <n v="957"/>
    <m/>
    <m/>
    <m/>
    <m/>
    <m/>
    <m/>
    <m/>
    <m/>
    <s v="6cd7f2b5c81f8b714e6564b8bcd9309604c9d92e"/>
    <s v="2020-03-22T20:00:00Z"/>
    <n v="1"/>
    <m/>
    <n v="1055"/>
    <n v="1055"/>
  </r>
  <r>
    <x v="25"/>
    <x v="9"/>
    <n v="56"/>
    <n v="36"/>
    <m/>
    <m/>
    <m/>
    <m/>
    <m/>
    <m/>
    <m/>
    <m/>
    <s v="853edea9e9aa87a30f9e8d40e2f4a73735f35606"/>
    <s v="2020-03-22T20:00:00Z"/>
    <n v="0"/>
    <m/>
    <n v="92"/>
    <n v="92"/>
  </r>
  <r>
    <x v="25"/>
    <x v="10"/>
    <n v="830"/>
    <n v="7990"/>
    <n v="963"/>
    <m/>
    <n v="185"/>
    <m/>
    <m/>
    <m/>
    <m/>
    <m/>
    <s v="4e90c613758e8eb9c13d69d3d68c462bba4cb68f"/>
    <s v="2020-03-22T20:00:00Z"/>
    <n v="13"/>
    <n v="185"/>
    <n v="9783"/>
    <n v="8820"/>
  </r>
  <r>
    <x v="25"/>
    <x v="11"/>
    <n v="600"/>
    <n v="3420"/>
    <m/>
    <m/>
    <m/>
    <m/>
    <m/>
    <m/>
    <m/>
    <m/>
    <s v="69702dd23d01e4995145ae809b89338c1dd848e2"/>
    <s v="2020-03-22T20:00:00Z"/>
    <n v="23"/>
    <m/>
    <n v="4020"/>
    <n v="4020"/>
  </r>
  <r>
    <x v="25"/>
    <x v="12"/>
    <n v="27"/>
    <n v="126"/>
    <m/>
    <m/>
    <m/>
    <m/>
    <m/>
    <m/>
    <m/>
    <m/>
    <s v="760562a7cce7809e06d7d66233f2168e78f3ae9f"/>
    <s v="2020-03-22T20:00:00Z"/>
    <n v="1"/>
    <m/>
    <n v="153"/>
    <n v="153"/>
  </r>
  <r>
    <x v="25"/>
    <x v="13"/>
    <n v="48"/>
    <n v="263"/>
    <m/>
    <m/>
    <m/>
    <m/>
    <m/>
    <m/>
    <m/>
    <m/>
    <s v="6daf3b6060a3ba24489bc466e6e5c190b15955c4"/>
    <s v="2020-03-22T20:00:00Z"/>
    <m/>
    <m/>
    <n v="311"/>
    <n v="311"/>
  </r>
  <r>
    <x v="25"/>
    <x v="14"/>
    <n v="90"/>
    <n v="1215"/>
    <m/>
    <m/>
    <m/>
    <m/>
    <m/>
    <m/>
    <m/>
    <m/>
    <s v="0d5c8c0464af1d50dab5ca09cb810e469781a539"/>
    <s v="2020-03-22T20:00:00Z"/>
    <m/>
    <m/>
    <n v="1305"/>
    <n v="1305"/>
  </r>
  <r>
    <x v="25"/>
    <x v="15"/>
    <n v="42"/>
    <n v="1175"/>
    <m/>
    <m/>
    <m/>
    <m/>
    <m/>
    <m/>
    <m/>
    <m/>
    <s v="f79d41155ce5dde0d4087aceff09c30b8b2f5ad9"/>
    <s v="2020-03-22T20:00:00Z"/>
    <n v="0"/>
    <m/>
    <n v="1217"/>
    <n v="1217"/>
  </r>
  <r>
    <x v="25"/>
    <x v="16"/>
    <n v="1049"/>
    <n v="7271"/>
    <m/>
    <m/>
    <m/>
    <m/>
    <m/>
    <m/>
    <m/>
    <m/>
    <s v="54f72764f10b61ac90bf334158a12c9193e78805"/>
    <s v="2020-03-22T20:00:00Z"/>
    <n v="9"/>
    <m/>
    <n v="8320"/>
    <n v="8320"/>
  </r>
  <r>
    <x v="25"/>
    <x v="17"/>
    <n v="201"/>
    <n v="1293"/>
    <m/>
    <m/>
    <n v="1"/>
    <m/>
    <m/>
    <m/>
    <m/>
    <m/>
    <s v="753c16b219930207a817b10f2ad60504a7a5762d"/>
    <s v="2020-03-22T20:00:00Z"/>
    <n v="6"/>
    <n v="1"/>
    <n v="1494"/>
    <n v="1494"/>
  </r>
  <r>
    <x v="25"/>
    <x v="18"/>
    <n v="64"/>
    <n v="417"/>
    <m/>
    <m/>
    <m/>
    <m/>
    <m/>
    <m/>
    <m/>
    <m/>
    <s v="699f1a58fbe837f26dfaa7bf2bb51d82ce9c6928"/>
    <s v="2020-03-22T20:00:00Z"/>
    <n v="2"/>
    <m/>
    <n v="481"/>
    <n v="481"/>
  </r>
  <r>
    <x v="25"/>
    <x v="19"/>
    <n v="99"/>
    <n v="1472"/>
    <m/>
    <m/>
    <m/>
    <m/>
    <m/>
    <m/>
    <m/>
    <m/>
    <s v="a9002192cd7888064a4a40cd704e6b6f19933dc9"/>
    <s v="2020-03-22T20:00:00Z"/>
    <n v="3"/>
    <m/>
    <n v="1571"/>
    <n v="1571"/>
  </r>
  <r>
    <x v="25"/>
    <x v="20"/>
    <n v="837"/>
    <n v="2661"/>
    <m/>
    <m/>
    <m/>
    <m/>
    <m/>
    <m/>
    <m/>
    <m/>
    <s v="c89220ae4e2b0931fb785ec35f44887bf5a5355b"/>
    <s v="2020-03-22T20:00:00Z"/>
    <n v="20"/>
    <m/>
    <n v="3498"/>
    <n v="3498"/>
  </r>
  <r>
    <x v="25"/>
    <x v="21"/>
    <n v="646"/>
    <n v="5459"/>
    <m/>
    <m/>
    <n v="71"/>
    <m/>
    <m/>
    <m/>
    <m/>
    <m/>
    <s v="80dbca40ed272bb21a8cb8dc36290f39876b1ad2"/>
    <s v="2020-03-22T20:00:00Z"/>
    <n v="5"/>
    <n v="71"/>
    <n v="6105"/>
    <n v="6105"/>
  </r>
  <r>
    <x v="25"/>
    <x v="22"/>
    <n v="244"/>
    <n v="94"/>
    <m/>
    <m/>
    <m/>
    <m/>
    <m/>
    <m/>
    <m/>
    <m/>
    <s v="d9cf183ca3af60eaff0e839e6542a4ae56000e2d"/>
    <s v="2020-03-22T20:00:00Z"/>
    <n v="3"/>
    <m/>
    <n v="338"/>
    <n v="338"/>
  </r>
  <r>
    <x v="25"/>
    <x v="23"/>
    <n v="89"/>
    <n v="2264"/>
    <m/>
    <m/>
    <m/>
    <m/>
    <m/>
    <m/>
    <m/>
    <m/>
    <s v="75a9c5c5d650bb96972accb662c7a1498fc48e10"/>
    <s v="2020-03-22T20:00:00Z"/>
    <m/>
    <m/>
    <n v="2353"/>
    <n v="2353"/>
  </r>
  <r>
    <x v="25"/>
    <x v="24"/>
    <n v="5098"/>
    <n v="3712"/>
    <m/>
    <m/>
    <m/>
    <m/>
    <m/>
    <m/>
    <m/>
    <m/>
    <s v="c9cf971e323b571b235d5f65cab54d551f16a902"/>
    <s v="2020-03-22T20:00:00Z"/>
    <n v="8"/>
    <m/>
    <n v="8810"/>
    <n v="8810"/>
  </r>
  <r>
    <x v="25"/>
    <x v="25"/>
    <n v="169"/>
    <n v="4511"/>
    <m/>
    <m/>
    <n v="12"/>
    <m/>
    <m/>
    <m/>
    <m/>
    <m/>
    <s v="eca43d6a5a1e21aef9b115cbf6c37684dfe5daff"/>
    <s v="2020-03-22T20:00:00Z"/>
    <n v="1"/>
    <n v="12"/>
    <n v="4680"/>
    <n v="4680"/>
  </r>
  <r>
    <x v="25"/>
    <x v="26"/>
    <n v="90"/>
    <n v="369"/>
    <m/>
    <m/>
    <m/>
    <m/>
    <m/>
    <m/>
    <m/>
    <m/>
    <s v="4ccad6d58d6ff133d8f62d55cdee11096e9c76c3"/>
    <s v="2020-03-22T20:00:00Z"/>
    <n v="3"/>
    <m/>
    <n v="459"/>
    <n v="459"/>
  </r>
  <r>
    <x v="25"/>
    <x v="27"/>
    <n v="0"/>
    <m/>
    <m/>
    <m/>
    <m/>
    <m/>
    <m/>
    <m/>
    <m/>
    <m/>
    <s v="47a1f8351b146d34fc8eca53b5de76e4487e7dcc"/>
    <s v="2020-03-22T20:00:00Z"/>
    <n v="0"/>
    <m/>
    <n v="0"/>
    <n v="0"/>
  </r>
  <r>
    <x v="25"/>
    <x v="28"/>
    <n v="207"/>
    <n v="1114"/>
    <m/>
    <m/>
    <n v="33"/>
    <m/>
    <m/>
    <m/>
    <m/>
    <m/>
    <s v="894b62e8c387654b1a0363daf8a6664d1ec4f1a3"/>
    <s v="2020-03-22T20:00:00Z"/>
    <n v="1"/>
    <n v="33"/>
    <n v="1321"/>
    <n v="1321"/>
  </r>
  <r>
    <x v="25"/>
    <x v="29"/>
    <n v="31"/>
    <n v="1146"/>
    <m/>
    <m/>
    <m/>
    <m/>
    <m/>
    <m/>
    <m/>
    <m/>
    <s v="b2c90f7ae286607e49a984824d71835787a69bf8"/>
    <s v="2020-03-22T20:00:00Z"/>
    <m/>
    <m/>
    <n v="1177"/>
    <n v="1177"/>
  </r>
  <r>
    <x v="25"/>
    <x v="30"/>
    <n v="255"/>
    <n v="6183"/>
    <m/>
    <m/>
    <m/>
    <m/>
    <m/>
    <m/>
    <m/>
    <m/>
    <s v="f7ae5da72d04953c92dbeded88d4532bcc0e7cf5"/>
    <s v="2020-03-22T20:00:00Z"/>
    <n v="0"/>
    <m/>
    <n v="6438"/>
    <n v="6438"/>
  </r>
  <r>
    <x v="25"/>
    <x v="31"/>
    <n v="28"/>
    <n v="1260"/>
    <m/>
    <m/>
    <n v="3"/>
    <m/>
    <m/>
    <m/>
    <m/>
    <m/>
    <s v="7549a624b49809d6eac8a3c40e3b6617c40ff00a"/>
    <s v="2020-03-22T20:00:00Z"/>
    <n v="0"/>
    <n v="3"/>
    <n v="1288"/>
    <n v="1288"/>
  </r>
  <r>
    <x v="25"/>
    <x v="32"/>
    <n v="48"/>
    <n v="356"/>
    <m/>
    <m/>
    <m/>
    <m/>
    <m/>
    <m/>
    <m/>
    <m/>
    <s v="7689257b7671d64bc5dc19ab900cc8be6d724b4a"/>
    <s v="2020-03-22T20:00:00Z"/>
    <n v="0"/>
    <m/>
    <n v="404"/>
    <n v="404"/>
  </r>
  <r>
    <x v="25"/>
    <x v="33"/>
    <n v="65"/>
    <n v="1188"/>
    <n v="959"/>
    <m/>
    <m/>
    <m/>
    <m/>
    <m/>
    <m/>
    <m/>
    <s v="0b7e1e183feb671d98bc630201bb3f4af7bf1187"/>
    <s v="2020-03-22T20:00:00Z"/>
    <m/>
    <m/>
    <n v="2212"/>
    <n v="1253"/>
  </r>
  <r>
    <x v="25"/>
    <x v="34"/>
    <n v="1914"/>
    <n v="327"/>
    <n v="49"/>
    <m/>
    <m/>
    <m/>
    <m/>
    <m/>
    <m/>
    <m/>
    <s v="facc3296d95ab4cdeff98dca4f6628c0c6c8a193"/>
    <s v="2020-03-22T20:00:00Z"/>
    <n v="20"/>
    <m/>
    <n v="2290"/>
    <n v="2241"/>
  </r>
  <r>
    <x v="25"/>
    <x v="35"/>
    <n v="57"/>
    <n v="4722"/>
    <m/>
    <m/>
    <m/>
    <m/>
    <m/>
    <m/>
    <m/>
    <m/>
    <s v="41571c753abe314b81f1a7a40a28672e2d5620c0"/>
    <s v="2020-03-22T20:00:00Z"/>
    <m/>
    <m/>
    <n v="4779"/>
    <n v="4779"/>
  </r>
  <r>
    <x v="25"/>
    <x v="36"/>
    <n v="190"/>
    <n v="2448"/>
    <m/>
    <m/>
    <m/>
    <m/>
    <m/>
    <m/>
    <m/>
    <m/>
    <s v="0dc69efb9cfc8c62e6017e048e94bd390c94d17a"/>
    <s v="2020-03-22T20:00:00Z"/>
    <n v="2"/>
    <m/>
    <n v="2638"/>
    <n v="2638"/>
  </r>
  <r>
    <x v="25"/>
    <x v="37"/>
    <n v="15168"/>
    <n v="46233"/>
    <m/>
    <m/>
    <n v="1974"/>
    <m/>
    <m/>
    <m/>
    <m/>
    <m/>
    <s v="0df3f76e6407f511b0c5bf4f5647cce8f407250e"/>
    <s v="2020-03-22T20:00:00Z"/>
    <n v="114"/>
    <n v="1974"/>
    <n v="61401"/>
    <n v="61401"/>
  </r>
  <r>
    <x v="25"/>
    <x v="38"/>
    <n v="351"/>
    <n v="140"/>
    <m/>
    <m/>
    <n v="83"/>
    <m/>
    <m/>
    <m/>
    <m/>
    <m/>
    <s v="39a31d5f0d426b43011e943369aa758634b79c97"/>
    <s v="2020-03-22T20:00:00Z"/>
    <n v="3"/>
    <n v="83"/>
    <n v="491"/>
    <n v="491"/>
  </r>
  <r>
    <x v="25"/>
    <x v="39"/>
    <n v="67"/>
    <n v="669"/>
    <n v="102"/>
    <m/>
    <n v="11"/>
    <m/>
    <m/>
    <m/>
    <m/>
    <m/>
    <s v="9ffd88f2064177c641dd3d488b2e05f323b81e67"/>
    <s v="2020-03-22T20:00:00Z"/>
    <n v="2"/>
    <n v="11"/>
    <n v="838"/>
    <n v="736"/>
  </r>
  <r>
    <x v="25"/>
    <x v="40"/>
    <n v="161"/>
    <n v="2864"/>
    <m/>
    <m/>
    <n v="43"/>
    <m/>
    <m/>
    <m/>
    <m/>
    <m/>
    <s v="ce0d62ce9e64793f5c0c0061df7f500c056f1f94"/>
    <s v="2020-03-22T20:00:00Z"/>
    <n v="4"/>
    <n v="43"/>
    <n v="3025"/>
    <n v="3025"/>
  </r>
  <r>
    <x v="25"/>
    <x v="41"/>
    <n v="479"/>
    <n v="4964"/>
    <m/>
    <m/>
    <m/>
    <m/>
    <m/>
    <m/>
    <m/>
    <m/>
    <s v="e55025d414359bd8039b3a89935560cdf0759885"/>
    <s v="2020-03-22T20:00:00Z"/>
    <n v="2"/>
    <m/>
    <n v="5443"/>
    <n v="5443"/>
  </r>
  <r>
    <x v="25"/>
    <x v="42"/>
    <n v="23"/>
    <n v="183"/>
    <n v="69"/>
    <m/>
    <m/>
    <m/>
    <m/>
    <m/>
    <m/>
    <m/>
    <s v="0687c7ff3672264c3265a35d79b30261de725d94"/>
    <s v="2020-03-22T20:00:00Z"/>
    <m/>
    <m/>
    <n v="275"/>
    <n v="206"/>
  </r>
  <r>
    <x v="25"/>
    <x v="43"/>
    <n v="83"/>
    <n v="932"/>
    <n v="216"/>
    <m/>
    <m/>
    <m/>
    <m/>
    <m/>
    <m/>
    <m/>
    <s v="336ba62e784bf62845374085980f220843d7ec7a"/>
    <s v="2020-03-22T20:00:00Z"/>
    <m/>
    <m/>
    <n v="1231"/>
    <n v="1015"/>
  </r>
  <r>
    <x v="25"/>
    <x v="44"/>
    <n v="195"/>
    <n v="1466"/>
    <m/>
    <m/>
    <m/>
    <m/>
    <m/>
    <m/>
    <m/>
    <m/>
    <s v="f3e5741d5023be2ca84d4a5214e6358c0c04ceeb"/>
    <s v="2020-03-22T20:00:00Z"/>
    <n v="3"/>
    <m/>
    <n v="1661"/>
    <n v="1661"/>
  </r>
  <r>
    <x v="25"/>
    <x v="45"/>
    <n v="21"/>
    <n v="740"/>
    <n v="277"/>
    <m/>
    <m/>
    <m/>
    <m/>
    <m/>
    <m/>
    <m/>
    <s v="941d3d4dd057bb31c2e6d38e1b899825feffd220"/>
    <s v="2020-03-22T20:00:00Z"/>
    <n v="1"/>
    <m/>
    <n v="1038"/>
    <n v="761"/>
  </r>
  <r>
    <x v="25"/>
    <x v="46"/>
    <n v="505"/>
    <n v="3272"/>
    <m/>
    <m/>
    <m/>
    <m/>
    <m/>
    <m/>
    <m/>
    <m/>
    <s v="fd0f694ad2179b8cf66684537a9072b0649eed59"/>
    <s v="2020-03-22T20:00:00Z"/>
    <m/>
    <m/>
    <n v="3777"/>
    <n v="3777"/>
  </r>
  <r>
    <x v="25"/>
    <x v="47"/>
    <n v="334"/>
    <n v="8422"/>
    <m/>
    <m/>
    <m/>
    <m/>
    <m/>
    <m/>
    <m/>
    <m/>
    <s v="b4cdb42d93deee8dd849c6c76a750d6cf2bcc16d"/>
    <s v="2020-03-22T20:00:00Z"/>
    <n v="5"/>
    <m/>
    <n v="8756"/>
    <n v="8756"/>
  </r>
  <r>
    <x v="25"/>
    <x v="48"/>
    <n v="181"/>
    <n v="3508"/>
    <m/>
    <m/>
    <m/>
    <m/>
    <m/>
    <m/>
    <m/>
    <m/>
    <s v="3de2bbed886da550ffa13c9dc65e5535094d41bc"/>
    <s v="2020-03-22T20:00:00Z"/>
    <n v="1"/>
    <m/>
    <n v="3689"/>
    <n v="3689"/>
  </r>
  <r>
    <x v="25"/>
    <x v="49"/>
    <n v="219"/>
    <n v="3118"/>
    <m/>
    <m/>
    <n v="32"/>
    <m/>
    <m/>
    <m/>
    <m/>
    <m/>
    <s v="47ee4fa81f1a7aa2fadcb7ad212b0f2a82b88b1f"/>
    <s v="2020-03-22T20:00:00Z"/>
    <n v="3"/>
    <n v="32"/>
    <n v="3337"/>
    <n v="3337"/>
  </r>
  <r>
    <x v="25"/>
    <x v="50"/>
    <n v="6"/>
    <m/>
    <m/>
    <m/>
    <m/>
    <m/>
    <m/>
    <m/>
    <m/>
    <m/>
    <s v="f0d0049f24eea564dc84e057f5001fe4dfeb4701"/>
    <s v="2020-03-22T20:00:00Z"/>
    <m/>
    <m/>
    <n v="6"/>
    <n v="6"/>
  </r>
  <r>
    <x v="25"/>
    <x v="51"/>
    <n v="52"/>
    <n v="1106"/>
    <m/>
    <m/>
    <m/>
    <m/>
    <m/>
    <m/>
    <m/>
    <m/>
    <s v="a0b8449a701d2d442dc5b5fadad80a005d26261b"/>
    <s v="2020-03-22T20:00:00Z"/>
    <n v="2"/>
    <m/>
    <n v="1158"/>
    <n v="1158"/>
  </r>
  <r>
    <x v="25"/>
    <x v="52"/>
    <n v="2242"/>
    <n v="25328"/>
    <m/>
    <m/>
    <m/>
    <m/>
    <m/>
    <m/>
    <m/>
    <m/>
    <s v="3a2cf1c90c982844838b9e0cdcaf7f4671620938"/>
    <s v="2020-03-22T20:00:00Z"/>
    <n v="122"/>
    <m/>
    <n v="27570"/>
    <n v="27570"/>
  </r>
  <r>
    <x v="25"/>
    <x v="53"/>
    <n v="385"/>
    <n v="6230"/>
    <m/>
    <m/>
    <m/>
    <m/>
    <m/>
    <m/>
    <m/>
    <m/>
    <s v="5c152a9b70d088a432901c770430f27845f16456"/>
    <s v="2020-03-22T20:00:00Z"/>
    <n v="4"/>
    <m/>
    <n v="6615"/>
    <n v="6615"/>
  </r>
  <r>
    <x v="25"/>
    <x v="54"/>
    <n v="12"/>
    <n v="385"/>
    <n v="1"/>
    <m/>
    <n v="1"/>
    <m/>
    <m/>
    <m/>
    <m/>
    <m/>
    <s v="0d111a66e470107a431de577c6d88b5504353ada"/>
    <s v="2020-03-22T20:00:00Z"/>
    <n v="0"/>
    <n v="1"/>
    <n v="398"/>
    <n v="397"/>
  </r>
  <r>
    <x v="25"/>
    <x v="55"/>
    <n v="24"/>
    <n v="438"/>
    <m/>
    <m/>
    <m/>
    <m/>
    <m/>
    <m/>
    <m/>
    <m/>
    <s v="750fd7dc66060691c7f4a95b90a3f9f941c5222b"/>
    <s v="2020-03-22T20:00:00Z"/>
    <m/>
    <m/>
    <n v="462"/>
    <n v="462"/>
  </r>
  <r>
    <x v="26"/>
    <x v="0"/>
    <n v="14"/>
    <n v="758"/>
    <m/>
    <m/>
    <n v="0"/>
    <m/>
    <m/>
    <m/>
    <m/>
    <m/>
    <s v="b050951c91b95024044c0e9cd3260ade47c193bd"/>
    <s v="2020-03-21T20:00:00Z"/>
    <m/>
    <n v="0"/>
    <n v="772"/>
    <n v="772"/>
  </r>
  <r>
    <x v="26"/>
    <x v="1"/>
    <n v="124"/>
    <n v="28"/>
    <m/>
    <m/>
    <m/>
    <m/>
    <m/>
    <m/>
    <m/>
    <m/>
    <s v="de15c7bdfb3b72e13399f1aaa8d69612f69f0837"/>
    <s v="2020-03-21T20:00:00Z"/>
    <n v="0"/>
    <m/>
    <n v="152"/>
    <n v="152"/>
  </r>
  <r>
    <x v="26"/>
    <x v="2"/>
    <n v="118"/>
    <n v="567"/>
    <n v="154"/>
    <m/>
    <m/>
    <m/>
    <m/>
    <m/>
    <m/>
    <m/>
    <s v="be7b0d560d9725c09fd5b6c5c63b15bb489164e8"/>
    <s v="2020-03-21T20:00:00Z"/>
    <m/>
    <m/>
    <n v="839"/>
    <n v="685"/>
  </r>
  <r>
    <x v="26"/>
    <x v="3"/>
    <m/>
    <m/>
    <m/>
    <m/>
    <m/>
    <m/>
    <m/>
    <m/>
    <m/>
    <m/>
    <s v="33990faa3753488ca4df5d2b72fd1f6afe43e9bf"/>
    <s v="2020-03-21T20:00:00Z"/>
    <n v="0"/>
    <m/>
    <n v="0"/>
    <n v="0"/>
  </r>
  <r>
    <x v="26"/>
    <x v="4"/>
    <n v="104"/>
    <n v="240"/>
    <n v="122"/>
    <m/>
    <m/>
    <m/>
    <m/>
    <m/>
    <m/>
    <m/>
    <s v="c4d69ffe430a0b9d8e0af64e25058aedfdcac703"/>
    <s v="2020-03-21T20:00:00Z"/>
    <n v="1"/>
    <m/>
    <n v="466"/>
    <n v="344"/>
  </r>
  <r>
    <x v="26"/>
    <x v="5"/>
    <n v="1279"/>
    <n v="11249"/>
    <m/>
    <m/>
    <m/>
    <m/>
    <m/>
    <m/>
    <m/>
    <m/>
    <s v="49c4e45a8661e84906ca87575ab8d30e7c494b6c"/>
    <s v="2020-03-21T20:00:00Z"/>
    <n v="24"/>
    <m/>
    <n v="12528"/>
    <n v="12528"/>
  </r>
  <r>
    <x v="26"/>
    <x v="6"/>
    <n v="363"/>
    <n v="3317"/>
    <m/>
    <m/>
    <n v="44"/>
    <m/>
    <m/>
    <m/>
    <m/>
    <m/>
    <s v="167a0c3ceb00a06a5b8dc5ed629b4e1e38ec9ea1"/>
    <s v="2020-03-21T20:00:00Z"/>
    <n v="4"/>
    <n v="44"/>
    <n v="3680"/>
    <n v="3680"/>
  </r>
  <r>
    <x v="26"/>
    <x v="7"/>
    <n v="194"/>
    <n v="2106"/>
    <m/>
    <m/>
    <m/>
    <m/>
    <m/>
    <m/>
    <m/>
    <m/>
    <s v="7366c98d6eeab0fb8ef1f185d59d99cbd4c2a6b8"/>
    <s v="2020-03-21T20:00:00Z"/>
    <n v="4"/>
    <m/>
    <n v="2300"/>
    <n v="2300"/>
  </r>
  <r>
    <x v="26"/>
    <x v="8"/>
    <n v="77"/>
    <n v="506"/>
    <n v="0"/>
    <m/>
    <m/>
    <m/>
    <m/>
    <m/>
    <m/>
    <m/>
    <s v="aec17bd719975bbec3f0d91dd96a3eb1b1aaef3e"/>
    <s v="2020-03-21T20:00:00Z"/>
    <n v="1"/>
    <m/>
    <n v="583"/>
    <n v="583"/>
  </r>
  <r>
    <x v="26"/>
    <x v="9"/>
    <n v="45"/>
    <n v="36"/>
    <m/>
    <m/>
    <m/>
    <m/>
    <m/>
    <m/>
    <m/>
    <m/>
    <s v="9df04d2ff8e944c3501daa02149467845c6fad89"/>
    <s v="2020-03-21T20:00:00Z"/>
    <n v="0"/>
    <m/>
    <n v="81"/>
    <n v="81"/>
  </r>
  <r>
    <x v="26"/>
    <x v="10"/>
    <n v="658"/>
    <n v="6579"/>
    <n v="1002"/>
    <m/>
    <n v="158"/>
    <m/>
    <m/>
    <m/>
    <m/>
    <m/>
    <s v="9fcedaea4a2b5e2daad7c2ef3cae3d7c4a66d46c"/>
    <s v="2020-03-21T20:00:00Z"/>
    <n v="12"/>
    <n v="158"/>
    <n v="8239"/>
    <n v="7237"/>
  </r>
  <r>
    <x v="26"/>
    <x v="11"/>
    <n v="507"/>
    <n v="2557"/>
    <m/>
    <m/>
    <m/>
    <m/>
    <m/>
    <m/>
    <m/>
    <m/>
    <s v="fa63ec9c063c79b907568e755be9a52e3851b5e5"/>
    <s v="2020-03-21T20:00:00Z"/>
    <n v="14"/>
    <m/>
    <n v="3064"/>
    <n v="3064"/>
  </r>
  <r>
    <x v="26"/>
    <x v="12"/>
    <n v="15"/>
    <n v="108"/>
    <m/>
    <m/>
    <m/>
    <m/>
    <m/>
    <m/>
    <m/>
    <m/>
    <s v="bcf4bfbdb666a8125546ac9fa1bde5a40314887c"/>
    <s v="2020-03-21T20:00:00Z"/>
    <m/>
    <m/>
    <n v="123"/>
    <n v="123"/>
  </r>
  <r>
    <x v="26"/>
    <x v="13"/>
    <n v="37"/>
    <n v="124"/>
    <m/>
    <m/>
    <m/>
    <m/>
    <m/>
    <m/>
    <m/>
    <m/>
    <s v="5aef6714da1cfef8b0994bce03b3381f2988ed06"/>
    <s v="2020-03-21T20:00:00Z"/>
    <m/>
    <m/>
    <n v="161"/>
    <n v="161"/>
  </r>
  <r>
    <x v="26"/>
    <x v="14"/>
    <n v="68"/>
    <n v="1049"/>
    <m/>
    <m/>
    <m/>
    <m/>
    <m/>
    <m/>
    <m/>
    <m/>
    <s v="b528ea4ecdc29227ff49d0ab40010fdb7bf04aea"/>
    <s v="2020-03-21T20:00:00Z"/>
    <m/>
    <m/>
    <n v="1117"/>
    <n v="1117"/>
  </r>
  <r>
    <x v="26"/>
    <x v="15"/>
    <n v="31"/>
    <n v="880"/>
    <m/>
    <m/>
    <m/>
    <m/>
    <m/>
    <m/>
    <m/>
    <m/>
    <s v="1268984bb40128971dfbbbdf403635e18e6f7435"/>
    <s v="2020-03-21T20:00:00Z"/>
    <m/>
    <m/>
    <n v="911"/>
    <n v="911"/>
  </r>
  <r>
    <x v="26"/>
    <x v="16"/>
    <n v="753"/>
    <n v="5488"/>
    <m/>
    <m/>
    <m/>
    <m/>
    <m/>
    <m/>
    <m/>
    <m/>
    <s v="dfaf7e4b5931f46806fd364b0e61a3dbe2fe4550"/>
    <s v="2020-03-21T20:00:00Z"/>
    <n v="6"/>
    <m/>
    <n v="6241"/>
    <n v="6241"/>
  </r>
  <r>
    <x v="26"/>
    <x v="17"/>
    <n v="126"/>
    <n v="707"/>
    <m/>
    <m/>
    <n v="1"/>
    <m/>
    <m/>
    <m/>
    <m/>
    <m/>
    <s v="13d8880065d2c2f4c3379631774752a809f99330"/>
    <s v="2020-03-21T20:00:00Z"/>
    <n v="4"/>
    <n v="1"/>
    <n v="833"/>
    <n v="833"/>
  </r>
  <r>
    <x v="26"/>
    <x v="18"/>
    <n v="55"/>
    <n v="417"/>
    <m/>
    <m/>
    <m/>
    <m/>
    <m/>
    <m/>
    <m/>
    <m/>
    <s v="0d27ae2aac0674330f6e9556a34def2a48ade762"/>
    <s v="2020-03-21T20:00:00Z"/>
    <n v="2"/>
    <m/>
    <n v="472"/>
    <n v="472"/>
  </r>
  <r>
    <x v="26"/>
    <x v="19"/>
    <n v="54"/>
    <n v="714"/>
    <m/>
    <m/>
    <m/>
    <m/>
    <m/>
    <m/>
    <m/>
    <m/>
    <s v="e6bdc1623c24ec023b4fea42690fb3d28619b944"/>
    <s v="2020-03-21T20:00:00Z"/>
    <n v="2"/>
    <m/>
    <n v="768"/>
    <n v="768"/>
  </r>
  <r>
    <x v="26"/>
    <x v="20"/>
    <n v="585"/>
    <n v="2180"/>
    <m/>
    <m/>
    <m/>
    <m/>
    <m/>
    <m/>
    <m/>
    <m/>
    <s v="f7c6c177e7b1f643227b1bc755f63bbb75468835"/>
    <s v="2020-03-21T20:00:00Z"/>
    <n v="16"/>
    <m/>
    <n v="2765"/>
    <n v="2765"/>
  </r>
  <r>
    <x v="26"/>
    <x v="21"/>
    <n v="525"/>
    <n v="4752"/>
    <m/>
    <m/>
    <n v="61"/>
    <m/>
    <m/>
    <m/>
    <m/>
    <m/>
    <s v="9434ecc82e2e7e8a85d8a027a082389be42e290a"/>
    <s v="2020-03-21T20:00:00Z"/>
    <n v="1"/>
    <n v="61"/>
    <n v="5277"/>
    <n v="5277"/>
  </r>
  <r>
    <x v="26"/>
    <x v="22"/>
    <n v="190"/>
    <n v="94"/>
    <m/>
    <m/>
    <m/>
    <m/>
    <m/>
    <m/>
    <m/>
    <m/>
    <s v="4cac298bc1adaf891591b29d4b8eb0cd3ffef248"/>
    <s v="2020-03-21T20:00:00Z"/>
    <n v="2"/>
    <m/>
    <n v="284"/>
    <n v="284"/>
  </r>
  <r>
    <x v="26"/>
    <x v="23"/>
    <n v="73"/>
    <n v="2264"/>
    <m/>
    <m/>
    <m/>
    <m/>
    <m/>
    <m/>
    <m/>
    <m/>
    <s v="dd280f45b75f2790185aabea6a93f1539dcd6c4a"/>
    <s v="2020-03-21T20:00:00Z"/>
    <m/>
    <m/>
    <n v="2337"/>
    <n v="2337"/>
  </r>
  <r>
    <x v="26"/>
    <x v="24"/>
    <n v="4543"/>
    <n v="3696"/>
    <m/>
    <m/>
    <m/>
    <m/>
    <m/>
    <m/>
    <m/>
    <m/>
    <s v="6691cb2bbe72d2abaf40892430dbb9edc0633e4f"/>
    <s v="2020-03-21T20:00:00Z"/>
    <n v="5"/>
    <m/>
    <n v="8239"/>
    <n v="8239"/>
  </r>
  <r>
    <x v="26"/>
    <x v="25"/>
    <n v="138"/>
    <n v="3952"/>
    <m/>
    <m/>
    <m/>
    <m/>
    <m/>
    <m/>
    <m/>
    <m/>
    <s v="c8e20e13bb45ac57df76285e119c0769f67c89ea"/>
    <s v="2020-03-21T20:00:00Z"/>
    <n v="1"/>
    <m/>
    <n v="4090"/>
    <n v="4090"/>
  </r>
  <r>
    <x v="26"/>
    <x v="26"/>
    <n v="73"/>
    <n v="369"/>
    <m/>
    <m/>
    <m/>
    <m/>
    <m/>
    <m/>
    <m/>
    <m/>
    <s v="4c5ecaada5fac9b16c463e5e42cff715b3ad3efb"/>
    <s v="2020-03-21T20:00:00Z"/>
    <n v="3"/>
    <m/>
    <n v="442"/>
    <n v="442"/>
  </r>
  <r>
    <x v="26"/>
    <x v="27"/>
    <n v="0"/>
    <m/>
    <m/>
    <m/>
    <m/>
    <m/>
    <m/>
    <m/>
    <m/>
    <m/>
    <s v="97c8946fa6d5bb252c7aa2f2ee65129cf5fd9dde"/>
    <s v="2020-03-21T20:00:00Z"/>
    <n v="0"/>
    <m/>
    <n v="0"/>
    <n v="0"/>
  </r>
  <r>
    <x v="26"/>
    <x v="28"/>
    <n v="140"/>
    <n v="695"/>
    <m/>
    <m/>
    <m/>
    <m/>
    <m/>
    <m/>
    <m/>
    <m/>
    <s v="05eb75b1e562b9e17f37c33e0678a91de01249c7"/>
    <s v="2020-03-21T20:00:00Z"/>
    <n v="1"/>
    <m/>
    <n v="835"/>
    <n v="835"/>
  </r>
  <r>
    <x v="26"/>
    <x v="29"/>
    <n v="20"/>
    <n v="1146"/>
    <m/>
    <m/>
    <m/>
    <m/>
    <m/>
    <m/>
    <m/>
    <m/>
    <s v="21bc115fe9533e51dfac6d8defee24a86919d9a3"/>
    <s v="2020-03-21T20:00:00Z"/>
    <m/>
    <m/>
    <n v="1166"/>
    <n v="1166"/>
  </r>
  <r>
    <x v="26"/>
    <x v="30"/>
    <n v="184"/>
    <n v="5092"/>
    <m/>
    <m/>
    <m/>
    <m/>
    <m/>
    <m/>
    <m/>
    <m/>
    <s v="bc8438b4be03c06d8b21bb306fa8bcade8848a98"/>
    <s v="2020-03-21T20:00:00Z"/>
    <n v="0"/>
    <m/>
    <n v="5276"/>
    <n v="5276"/>
  </r>
  <r>
    <x v="26"/>
    <x v="31"/>
    <n v="28"/>
    <n v="1141"/>
    <m/>
    <m/>
    <n v="3"/>
    <m/>
    <m/>
    <m/>
    <m/>
    <m/>
    <s v="e9d65a0e24737712855433e9427b090d5d58befa"/>
    <s v="2020-03-21T20:00:00Z"/>
    <n v="0"/>
    <n v="3"/>
    <n v="1169"/>
    <n v="1169"/>
  </r>
  <r>
    <x v="26"/>
    <x v="32"/>
    <n v="38"/>
    <n v="356"/>
    <m/>
    <m/>
    <m/>
    <m/>
    <m/>
    <m/>
    <m/>
    <m/>
    <s v="5ba9131cf10b134a34623b70bf8983dbc48c9272"/>
    <s v="2020-03-21T20:00:00Z"/>
    <n v="0"/>
    <m/>
    <n v="394"/>
    <n v="394"/>
  </r>
  <r>
    <x v="26"/>
    <x v="33"/>
    <n v="55"/>
    <n v="973"/>
    <n v="942"/>
    <m/>
    <m/>
    <m/>
    <m/>
    <m/>
    <m/>
    <m/>
    <s v="71e8c55d1c62bedffae8403188aa39dedc642ba9"/>
    <s v="2020-03-21T20:00:00Z"/>
    <m/>
    <m/>
    <n v="1970"/>
    <n v="1028"/>
  </r>
  <r>
    <x v="26"/>
    <x v="34"/>
    <n v="1327"/>
    <n v="294"/>
    <n v="40"/>
    <m/>
    <m/>
    <m/>
    <m/>
    <m/>
    <m/>
    <m/>
    <s v="619c8150d5592b43e0b0c8a542f3ce57862c85b9"/>
    <s v="2020-03-21T20:00:00Z"/>
    <n v="16"/>
    <m/>
    <n v="1661"/>
    <n v="1621"/>
  </r>
  <r>
    <x v="26"/>
    <x v="35"/>
    <n v="57"/>
    <n v="3771"/>
    <m/>
    <m/>
    <m/>
    <m/>
    <m/>
    <m/>
    <m/>
    <m/>
    <s v="5b0fa970db849e97ab1b9c07d675a9ac7ace9f7c"/>
    <s v="2020-03-21T20:00:00Z"/>
    <m/>
    <m/>
    <n v="3828"/>
    <n v="3828"/>
  </r>
  <r>
    <x v="26"/>
    <x v="36"/>
    <n v="124"/>
    <n v="2384"/>
    <m/>
    <m/>
    <m/>
    <m/>
    <m/>
    <m/>
    <m/>
    <m/>
    <s v="c0c98568c4165cc83bc5ee07b50589fdfb35f7e4"/>
    <s v="2020-03-21T20:00:00Z"/>
    <n v="2"/>
    <m/>
    <n v="2508"/>
    <n v="2508"/>
  </r>
  <r>
    <x v="26"/>
    <x v="37"/>
    <n v="10356"/>
    <n v="35081"/>
    <m/>
    <m/>
    <n v="1603"/>
    <m/>
    <m/>
    <m/>
    <m/>
    <m/>
    <s v="eb983c3fb4fc2d7f3c2c1250578379f502787c29"/>
    <s v="2020-03-21T20:00:00Z"/>
    <n v="44"/>
    <n v="1603"/>
    <n v="45437"/>
    <n v="45437"/>
  </r>
  <r>
    <x v="26"/>
    <x v="38"/>
    <n v="247"/>
    <n v="140"/>
    <m/>
    <m/>
    <n v="58"/>
    <m/>
    <m/>
    <m/>
    <m/>
    <m/>
    <s v="dd1dfcf33ceacdd2502013ab34d3156f97223334"/>
    <s v="2020-03-21T20:00:00Z"/>
    <n v="3"/>
    <n v="58"/>
    <n v="387"/>
    <n v="387"/>
  </r>
  <r>
    <x v="26"/>
    <x v="39"/>
    <n v="53"/>
    <n v="560"/>
    <n v="144"/>
    <m/>
    <n v="10"/>
    <m/>
    <m/>
    <m/>
    <m/>
    <m/>
    <s v="1503e792121ec9bc0aa951a7efe032de95f66efd"/>
    <s v="2020-03-21T20:00:00Z"/>
    <n v="1"/>
    <n v="10"/>
    <n v="757"/>
    <n v="613"/>
  </r>
  <r>
    <x v="26"/>
    <x v="40"/>
    <n v="114"/>
    <n v="2003"/>
    <n v="433"/>
    <m/>
    <m/>
    <m/>
    <m/>
    <m/>
    <m/>
    <m/>
    <s v="10b3171e833e613dedf31c1ac227cc4a45ef6ea0"/>
    <s v="2020-03-21T20:00:00Z"/>
    <n v="3"/>
    <m/>
    <n v="2550"/>
    <n v="2117"/>
  </r>
  <r>
    <x v="26"/>
    <x v="41"/>
    <n v="371"/>
    <n v="3766"/>
    <m/>
    <m/>
    <m/>
    <m/>
    <m/>
    <m/>
    <m/>
    <m/>
    <s v="18df8e2622a5b9fc6b266124af168742b75d3bae"/>
    <s v="2020-03-21T20:00:00Z"/>
    <n v="2"/>
    <m/>
    <n v="4137"/>
    <n v="4137"/>
  </r>
  <r>
    <x v="26"/>
    <x v="42"/>
    <n v="21"/>
    <n v="143"/>
    <n v="71"/>
    <m/>
    <m/>
    <m/>
    <m/>
    <m/>
    <m/>
    <m/>
    <s v="da8e3b5ccde7f2d73b65a882224183f80e407fb8"/>
    <s v="2020-03-21T20:00:00Z"/>
    <m/>
    <m/>
    <n v="235"/>
    <n v="164"/>
  </r>
  <r>
    <x v="26"/>
    <x v="43"/>
    <n v="66"/>
    <n v="862"/>
    <n v="290"/>
    <m/>
    <m/>
    <m/>
    <m/>
    <m/>
    <m/>
    <m/>
    <s v="00d75088744e90ea4359ef44da37b2c1048d4897"/>
    <s v="2020-03-21T20:00:00Z"/>
    <m/>
    <m/>
    <n v="1218"/>
    <n v="928"/>
  </r>
  <r>
    <x v="26"/>
    <x v="44"/>
    <n v="152"/>
    <n v="1255"/>
    <m/>
    <m/>
    <m/>
    <m/>
    <m/>
    <m/>
    <m/>
    <m/>
    <s v="4e3f5cbdfb98432f0e6cc8c36ace53a52b5fd93a"/>
    <s v="2020-03-21T20:00:00Z"/>
    <n v="1"/>
    <m/>
    <n v="1407"/>
    <n v="1407"/>
  </r>
  <r>
    <x v="26"/>
    <x v="45"/>
    <n v="14"/>
    <n v="691"/>
    <n v="268"/>
    <m/>
    <m/>
    <m/>
    <m/>
    <m/>
    <m/>
    <m/>
    <s v="faf893694ef24b3ff6f7e4f3332d1cf892dc1326"/>
    <s v="2020-03-21T20:00:00Z"/>
    <n v="1"/>
    <m/>
    <n v="973"/>
    <n v="705"/>
  </r>
  <r>
    <x v="26"/>
    <x v="46"/>
    <n v="371"/>
    <n v="3272"/>
    <m/>
    <m/>
    <m/>
    <m/>
    <m/>
    <m/>
    <m/>
    <m/>
    <s v="9944d4fad172ece09a78536be10dcc0a6baac09c"/>
    <s v="2020-03-21T20:00:00Z"/>
    <m/>
    <m/>
    <n v="3643"/>
    <n v="3643"/>
  </r>
  <r>
    <x v="26"/>
    <x v="47"/>
    <n v="304"/>
    <n v="6218"/>
    <m/>
    <m/>
    <m/>
    <m/>
    <m/>
    <m/>
    <m/>
    <m/>
    <s v="54267227a81424058326d8ead3199e15f96b8d75"/>
    <s v="2020-03-21T20:00:00Z"/>
    <n v="5"/>
    <m/>
    <n v="6522"/>
    <n v="6522"/>
  </r>
  <r>
    <x v="26"/>
    <x v="48"/>
    <n v="136"/>
    <n v="2424"/>
    <m/>
    <m/>
    <m/>
    <m/>
    <m/>
    <m/>
    <m/>
    <m/>
    <s v="1612a05ae5f2350863da87addf0e11159a1c4d0c"/>
    <s v="2020-03-21T20:00:00Z"/>
    <n v="0"/>
    <m/>
    <n v="2560"/>
    <n v="2560"/>
  </r>
  <r>
    <x v="26"/>
    <x v="49"/>
    <n v="152"/>
    <n v="2638"/>
    <m/>
    <m/>
    <n v="25"/>
    <m/>
    <m/>
    <m/>
    <m/>
    <m/>
    <s v="d3642dd2689ddb450f271a5e4940f134feb53a28"/>
    <s v="2020-03-21T20:00:00Z"/>
    <n v="2"/>
    <n v="25"/>
    <n v="2790"/>
    <n v="2790"/>
  </r>
  <r>
    <x v="26"/>
    <x v="50"/>
    <n v="6"/>
    <m/>
    <m/>
    <m/>
    <m/>
    <m/>
    <m/>
    <m/>
    <m/>
    <m/>
    <s v="8a702969528e608f86ccfa38aae03ce28d1ccb7a"/>
    <s v="2020-03-21T20:00:00Z"/>
    <m/>
    <m/>
    <n v="6"/>
    <n v="6"/>
  </r>
  <r>
    <x v="26"/>
    <x v="51"/>
    <n v="29"/>
    <n v="779"/>
    <m/>
    <m/>
    <m/>
    <m/>
    <m/>
    <m/>
    <m/>
    <m/>
    <s v="3f90c35f316a9595018f2748e50ff309811694ef"/>
    <s v="2020-03-21T20:00:00Z"/>
    <n v="2"/>
    <m/>
    <n v="808"/>
    <n v="808"/>
  </r>
  <r>
    <x v="26"/>
    <x v="52"/>
    <n v="2006"/>
    <n v="21719"/>
    <m/>
    <m/>
    <m/>
    <m/>
    <m/>
    <m/>
    <m/>
    <m/>
    <s v="7ef50362070667e619291df5f872ea29e7f64e17"/>
    <s v="2020-03-21T20:00:00Z"/>
    <n v="108"/>
    <m/>
    <n v="23725"/>
    <n v="23725"/>
  </r>
  <r>
    <x v="26"/>
    <x v="53"/>
    <n v="281"/>
    <n v="4628"/>
    <m/>
    <m/>
    <m/>
    <m/>
    <m/>
    <m/>
    <m/>
    <m/>
    <s v="ba16b5db1cba4db66a6ee6542b106fe8c6241158"/>
    <s v="2020-03-21T20:00:00Z"/>
    <n v="4"/>
    <m/>
    <n v="4909"/>
    <n v="4909"/>
  </r>
  <r>
    <x v="26"/>
    <x v="54"/>
    <n v="11"/>
    <n v="330"/>
    <n v="2"/>
    <m/>
    <n v="1"/>
    <m/>
    <m/>
    <m/>
    <m/>
    <m/>
    <s v="f3880f455a42ec088a063f9603e227fe8aa81d3f"/>
    <s v="2020-03-21T20:00:00Z"/>
    <n v="0"/>
    <n v="1"/>
    <n v="343"/>
    <n v="341"/>
  </r>
  <r>
    <x v="26"/>
    <x v="55"/>
    <n v="23"/>
    <n v="438"/>
    <m/>
    <m/>
    <m/>
    <m/>
    <m/>
    <m/>
    <m/>
    <m/>
    <s v="063d5a2701dc617e21c78eacebf5071aca0390d6"/>
    <s v="2020-03-21T20:00:00Z"/>
    <m/>
    <m/>
    <n v="461"/>
    <n v="461"/>
  </r>
  <r>
    <x v="27"/>
    <x v="0"/>
    <n v="12"/>
    <n v="686"/>
    <m/>
    <m/>
    <m/>
    <m/>
    <m/>
    <m/>
    <m/>
    <m/>
    <s v="19aa2fa5c05198d53bfc983c6a895fd277ac1170"/>
    <s v="2020-03-20T20:00:00Z"/>
    <m/>
    <m/>
    <n v="698"/>
    <n v="698"/>
  </r>
  <r>
    <x v="27"/>
    <x v="1"/>
    <n v="81"/>
    <n v="28"/>
    <m/>
    <m/>
    <m/>
    <m/>
    <m/>
    <m/>
    <m/>
    <m/>
    <s v="6bbe154eecf958487c0256f6d6b95eae55c038d8"/>
    <s v="2020-03-20T20:00:00Z"/>
    <n v="0"/>
    <m/>
    <n v="109"/>
    <n v="109"/>
  </r>
  <r>
    <x v="27"/>
    <x v="2"/>
    <n v="96"/>
    <n v="351"/>
    <n v="203"/>
    <m/>
    <m/>
    <m/>
    <m/>
    <m/>
    <m/>
    <m/>
    <s v="a85b5e8267c40317cdb4da0571e60d619c4f1275"/>
    <s v="2020-03-20T20:00:00Z"/>
    <m/>
    <m/>
    <n v="650"/>
    <n v="447"/>
  </r>
  <r>
    <x v="27"/>
    <x v="3"/>
    <m/>
    <m/>
    <m/>
    <m/>
    <m/>
    <m/>
    <m/>
    <m/>
    <m/>
    <m/>
    <s v="07e460e49bf39e109c17495d88e1fde81b6984fd"/>
    <s v="2020-03-20T20:00:00Z"/>
    <n v="0"/>
    <m/>
    <n v="0"/>
    <n v="0"/>
  </r>
  <r>
    <x v="27"/>
    <x v="4"/>
    <n v="65"/>
    <n v="211"/>
    <n v="101"/>
    <m/>
    <m/>
    <m/>
    <m/>
    <m/>
    <m/>
    <m/>
    <s v="4727c3fdde576abf2bb11deceeacd79954e5fc0e"/>
    <s v="2020-03-20T20:00:00Z"/>
    <n v="0"/>
    <m/>
    <n v="377"/>
    <n v="276"/>
  </r>
  <r>
    <x v="27"/>
    <x v="5"/>
    <n v="1063"/>
    <n v="10424"/>
    <m/>
    <m/>
    <m/>
    <m/>
    <m/>
    <m/>
    <m/>
    <m/>
    <s v="22cfcbb820f66309386b4bdfdf47a806dd894a62"/>
    <s v="2020-03-20T20:00:00Z"/>
    <n v="20"/>
    <m/>
    <n v="11487"/>
    <n v="11487"/>
  </r>
  <r>
    <x v="27"/>
    <x v="6"/>
    <n v="277"/>
    <n v="2675"/>
    <m/>
    <m/>
    <m/>
    <m/>
    <m/>
    <m/>
    <m/>
    <m/>
    <s v="3cc3cb3b8ada93585da9e20600cd49332188e95c"/>
    <s v="2020-03-20T20:00:00Z"/>
    <n v="3"/>
    <m/>
    <n v="2952"/>
    <n v="2952"/>
  </r>
  <r>
    <x v="27"/>
    <x v="7"/>
    <n v="194"/>
    <n v="604"/>
    <m/>
    <m/>
    <m/>
    <m/>
    <m/>
    <m/>
    <m/>
    <m/>
    <s v="8844ec1c291f1730400384b6236407c5eec4e772"/>
    <s v="2020-03-20T20:00:00Z"/>
    <n v="3"/>
    <m/>
    <n v="798"/>
    <n v="798"/>
  </r>
  <r>
    <x v="27"/>
    <x v="8"/>
    <n v="71"/>
    <n v="501"/>
    <n v="1"/>
    <m/>
    <m/>
    <m/>
    <m/>
    <m/>
    <m/>
    <m/>
    <s v="555b285ce297b0e04969515fe501ec133644cabc"/>
    <s v="2020-03-20T20:00:00Z"/>
    <n v="1"/>
    <m/>
    <n v="573"/>
    <n v="572"/>
  </r>
  <r>
    <x v="27"/>
    <x v="9"/>
    <n v="38"/>
    <n v="36"/>
    <m/>
    <m/>
    <m/>
    <m/>
    <m/>
    <m/>
    <m/>
    <m/>
    <s v="b846106acafb3617a2651cecc862737a4e0595b3"/>
    <s v="2020-03-20T20:00:00Z"/>
    <n v="0"/>
    <m/>
    <n v="74"/>
    <n v="74"/>
  </r>
  <r>
    <x v="27"/>
    <x v="10"/>
    <n v="520"/>
    <n v="1870"/>
    <n v="1026"/>
    <m/>
    <m/>
    <m/>
    <m/>
    <m/>
    <m/>
    <m/>
    <s v="18f30f4aef61df1aa3a4a339482c5ad20ea478ed"/>
    <s v="2020-03-20T20:00:00Z"/>
    <n v="10"/>
    <m/>
    <n v="3416"/>
    <n v="2390"/>
  </r>
  <r>
    <x v="27"/>
    <x v="11"/>
    <n v="420"/>
    <n v="1966"/>
    <m/>
    <m/>
    <m/>
    <m/>
    <m/>
    <m/>
    <m/>
    <m/>
    <s v="c1099b472676eb4813360be325975832eeeecc23"/>
    <s v="2020-03-20T20:00:00Z"/>
    <n v="13"/>
    <m/>
    <n v="2386"/>
    <n v="2386"/>
  </r>
  <r>
    <x v="27"/>
    <x v="12"/>
    <n v="14"/>
    <n v="86"/>
    <m/>
    <m/>
    <m/>
    <m/>
    <m/>
    <m/>
    <m/>
    <m/>
    <s v="159284c0d374c774364f46fa9817010818ece653"/>
    <s v="2020-03-20T20:00:00Z"/>
    <m/>
    <m/>
    <n v="100"/>
    <n v="100"/>
  </r>
  <r>
    <x v="27"/>
    <x v="13"/>
    <n v="26"/>
    <n v="124"/>
    <m/>
    <m/>
    <m/>
    <m/>
    <m/>
    <m/>
    <m/>
    <m/>
    <s v="4a3f036b5b06c690c544eb042eb277a4a9a4d964"/>
    <s v="2020-03-20T20:00:00Z"/>
    <m/>
    <m/>
    <n v="150"/>
    <n v="150"/>
  </r>
  <r>
    <x v="27"/>
    <x v="14"/>
    <n v="45"/>
    <n v="642"/>
    <m/>
    <m/>
    <m/>
    <m/>
    <m/>
    <m/>
    <m/>
    <m/>
    <s v="8931d868707d9cfae19d1d0bec4836030df44395"/>
    <s v="2020-03-20T20:00:00Z"/>
    <m/>
    <m/>
    <n v="687"/>
    <n v="687"/>
  </r>
  <r>
    <x v="27"/>
    <x v="15"/>
    <n v="23"/>
    <n v="590"/>
    <m/>
    <m/>
    <m/>
    <m/>
    <m/>
    <m/>
    <m/>
    <m/>
    <s v="427bcf104280535a976cf8932de54622b12d896d"/>
    <s v="2020-03-20T20:00:00Z"/>
    <m/>
    <m/>
    <n v="613"/>
    <n v="613"/>
  </r>
  <r>
    <x v="27"/>
    <x v="16"/>
    <n v="585"/>
    <n v="3696"/>
    <m/>
    <m/>
    <m/>
    <m/>
    <m/>
    <m/>
    <m/>
    <m/>
    <s v="e61e30bd87a3af08bb2a5424cf6eaaca3cfc48ca"/>
    <s v="2020-03-20T20:00:00Z"/>
    <n v="5"/>
    <m/>
    <n v="4281"/>
    <n v="4281"/>
  </r>
  <r>
    <x v="27"/>
    <x v="17"/>
    <n v="79"/>
    <n v="475"/>
    <m/>
    <m/>
    <m/>
    <m/>
    <m/>
    <m/>
    <m/>
    <m/>
    <s v="69bc9f151729b2c730f70ef1ed38d7b9b733d1c1"/>
    <s v="2020-03-20T20:00:00Z"/>
    <n v="2"/>
    <m/>
    <n v="554"/>
    <n v="554"/>
  </r>
  <r>
    <x v="27"/>
    <x v="18"/>
    <n v="44"/>
    <n v="417"/>
    <m/>
    <m/>
    <m/>
    <m/>
    <m/>
    <m/>
    <m/>
    <m/>
    <s v="a57d1e044d0fa2a45332c1043bab418d82737990"/>
    <s v="2020-03-20T20:00:00Z"/>
    <n v="1"/>
    <m/>
    <n v="461"/>
    <n v="461"/>
  </r>
  <r>
    <x v="27"/>
    <x v="19"/>
    <n v="47"/>
    <n v="592"/>
    <m/>
    <m/>
    <m/>
    <m/>
    <m/>
    <m/>
    <m/>
    <m/>
    <s v="5132aa1c50a7fc4af7f8ea55558e133917653621"/>
    <s v="2020-03-20T20:00:00Z"/>
    <n v="1"/>
    <m/>
    <n v="639"/>
    <n v="639"/>
  </r>
  <r>
    <x v="27"/>
    <x v="20"/>
    <n v="479"/>
    <n v="568"/>
    <m/>
    <m/>
    <m/>
    <m/>
    <m/>
    <m/>
    <m/>
    <m/>
    <s v="e67536ea67b77d8ca65be412882b0f4d055238f5"/>
    <s v="2020-03-20T20:00:00Z"/>
    <n v="12"/>
    <m/>
    <n v="1047"/>
    <n v="1047"/>
  </r>
  <r>
    <x v="27"/>
    <x v="21"/>
    <n v="413"/>
    <n v="3678"/>
    <m/>
    <m/>
    <m/>
    <m/>
    <m/>
    <m/>
    <m/>
    <m/>
    <s v="e4fa70dd5807dff8381750edb438c3d8fb03335d"/>
    <s v="2020-03-20T20:00:00Z"/>
    <n v="1"/>
    <m/>
    <n v="4091"/>
    <n v="4091"/>
  </r>
  <r>
    <x v="27"/>
    <x v="22"/>
    <n v="149"/>
    <n v="94"/>
    <m/>
    <m/>
    <m/>
    <m/>
    <m/>
    <m/>
    <m/>
    <m/>
    <s v="9f5bf564b168c100be9bfa7869e3237c0307d9f2"/>
    <s v="2020-03-20T20:00:00Z"/>
    <n v="1"/>
    <m/>
    <n v="243"/>
    <n v="243"/>
  </r>
  <r>
    <x v="27"/>
    <x v="23"/>
    <n v="57"/>
    <n v="2264"/>
    <m/>
    <m/>
    <m/>
    <m/>
    <m/>
    <m/>
    <m/>
    <m/>
    <s v="0bbfa7a74e3391acd5aab61690ae8098d0a14554"/>
    <s v="2020-03-20T20:00:00Z"/>
    <m/>
    <m/>
    <n v="2321"/>
    <n v="2321"/>
  </r>
  <r>
    <x v="27"/>
    <x v="24"/>
    <n v="4027"/>
    <n v="2746"/>
    <m/>
    <m/>
    <m/>
    <m/>
    <m/>
    <m/>
    <m/>
    <m/>
    <s v="f1312c12fe7758511b43a9cc34b31b363ad9f7d8"/>
    <s v="2020-03-20T20:00:00Z"/>
    <n v="3"/>
    <m/>
    <n v="6773"/>
    <n v="6773"/>
  </r>
  <r>
    <x v="27"/>
    <x v="25"/>
    <n v="115"/>
    <n v="3741"/>
    <m/>
    <m/>
    <m/>
    <m/>
    <m/>
    <m/>
    <m/>
    <m/>
    <s v="4614bb4e80402ac12d217edcebc7fb8c0307722f"/>
    <s v="2020-03-20T20:00:00Z"/>
    <m/>
    <m/>
    <n v="3856"/>
    <n v="3856"/>
  </r>
  <r>
    <x v="27"/>
    <x v="26"/>
    <n v="47"/>
    <n v="369"/>
    <m/>
    <m/>
    <m/>
    <m/>
    <m/>
    <m/>
    <m/>
    <m/>
    <s v="4b0f45177c6372badaf3fc3cd21353d7cc037f86"/>
    <s v="2020-03-20T20:00:00Z"/>
    <n v="1"/>
    <m/>
    <n v="416"/>
    <n v="416"/>
  </r>
  <r>
    <x v="27"/>
    <x v="27"/>
    <n v="0"/>
    <m/>
    <m/>
    <m/>
    <m/>
    <m/>
    <m/>
    <m/>
    <m/>
    <m/>
    <s v="082f47c47804486f21616c38aa13205a3fb6fbfb"/>
    <s v="2020-03-20T20:00:00Z"/>
    <n v="0"/>
    <m/>
    <n v="0"/>
    <n v="0"/>
  </r>
  <r>
    <x v="27"/>
    <x v="28"/>
    <n v="80"/>
    <n v="695"/>
    <m/>
    <m/>
    <m/>
    <m/>
    <m/>
    <m/>
    <m/>
    <m/>
    <s v="115279517e0a0ee05e43c6d5aed122d5b39b2670"/>
    <s v="2020-03-20T20:00:00Z"/>
    <n v="1"/>
    <m/>
    <n v="775"/>
    <n v="775"/>
  </r>
  <r>
    <x v="27"/>
    <x v="29"/>
    <n v="16"/>
    <n v="931"/>
    <m/>
    <m/>
    <m/>
    <m/>
    <m/>
    <m/>
    <m/>
    <m/>
    <s v="d05a98622d0fdf01680375131d34a96a6dabffe7"/>
    <s v="2020-03-20T20:00:00Z"/>
    <m/>
    <m/>
    <n v="947"/>
    <n v="947"/>
  </r>
  <r>
    <x v="27"/>
    <x v="30"/>
    <n v="137"/>
    <n v="3096"/>
    <m/>
    <m/>
    <m/>
    <m/>
    <m/>
    <m/>
    <m/>
    <m/>
    <s v="7fb95d6505c8d7fe53b1f0b7dbe50120d88bb6c6"/>
    <s v="2020-03-20T20:00:00Z"/>
    <n v="0"/>
    <m/>
    <n v="3233"/>
    <n v="3233"/>
  </r>
  <r>
    <x v="27"/>
    <x v="31"/>
    <n v="20"/>
    <n v="800"/>
    <m/>
    <m/>
    <m/>
    <m/>
    <m/>
    <m/>
    <m/>
    <m/>
    <s v="9163e5a9b67865ff295efd3f8a96912154727929"/>
    <s v="2020-03-20T20:00:00Z"/>
    <n v="0"/>
    <m/>
    <n v="820"/>
    <n v="820"/>
  </r>
  <r>
    <x v="27"/>
    <x v="32"/>
    <n v="32"/>
    <n v="240"/>
    <m/>
    <m/>
    <m/>
    <m/>
    <m/>
    <m/>
    <m/>
    <m/>
    <s v="4cda7034604f490921d79617c0010a5d350c0a41"/>
    <s v="2020-03-20T20:00:00Z"/>
    <n v="0"/>
    <m/>
    <n v="272"/>
    <n v="272"/>
  </r>
  <r>
    <x v="27"/>
    <x v="33"/>
    <n v="44"/>
    <n v="745"/>
    <n v="631"/>
    <m/>
    <m/>
    <m/>
    <m/>
    <m/>
    <m/>
    <m/>
    <s v="17fa3bca875f292ca2284eb20eedeb139dfbfcdc"/>
    <s v="2020-03-20T20:00:00Z"/>
    <m/>
    <m/>
    <n v="1420"/>
    <n v="789"/>
  </r>
  <r>
    <x v="27"/>
    <x v="34"/>
    <n v="890"/>
    <n v="264"/>
    <n v="86"/>
    <m/>
    <m/>
    <m/>
    <m/>
    <m/>
    <m/>
    <m/>
    <s v="42bf8537b56da3791417f26b573d6c19e37af697"/>
    <s v="2020-03-20T20:00:00Z"/>
    <n v="11"/>
    <m/>
    <n v="1240"/>
    <n v="1154"/>
  </r>
  <r>
    <x v="27"/>
    <x v="35"/>
    <n v="43"/>
    <n v="3771"/>
    <m/>
    <m/>
    <m/>
    <m/>
    <m/>
    <m/>
    <m/>
    <m/>
    <s v="6d6b00ecb91b88b1a8eb243c140909f79393e03c"/>
    <s v="2020-03-20T20:00:00Z"/>
    <m/>
    <m/>
    <n v="3814"/>
    <n v="3814"/>
  </r>
  <r>
    <x v="27"/>
    <x v="36"/>
    <n v="109"/>
    <n v="1992"/>
    <m/>
    <m/>
    <m/>
    <m/>
    <m/>
    <m/>
    <m/>
    <m/>
    <s v="27448d6667cc2710aa2b41850b5f8993ef3f22da"/>
    <s v="2020-03-20T20:00:00Z"/>
    <n v="1"/>
    <m/>
    <n v="2101"/>
    <n v="2101"/>
  </r>
  <r>
    <x v="27"/>
    <x v="37"/>
    <n v="7102"/>
    <n v="25325"/>
    <m/>
    <m/>
    <m/>
    <m/>
    <m/>
    <m/>
    <m/>
    <m/>
    <s v="5293b5c5920709d4f3cf66b901621a61a47d0d23"/>
    <s v="2020-03-20T20:00:00Z"/>
    <n v="35"/>
    <m/>
    <n v="32427"/>
    <n v="32427"/>
  </r>
  <r>
    <x v="27"/>
    <x v="38"/>
    <n v="169"/>
    <n v="140"/>
    <m/>
    <m/>
    <m/>
    <m/>
    <m/>
    <m/>
    <m/>
    <m/>
    <s v="def0867b0c16cbafd9afe098983af7d8e0badd4c"/>
    <s v="2020-03-20T20:00:00Z"/>
    <n v="1"/>
    <m/>
    <n v="309"/>
    <n v="309"/>
  </r>
  <r>
    <x v="27"/>
    <x v="39"/>
    <n v="49"/>
    <n v="538"/>
    <n v="374"/>
    <m/>
    <m/>
    <m/>
    <m/>
    <m/>
    <m/>
    <m/>
    <s v="e7f3b58b28391e52c4ba63eebe765a8da88bce50"/>
    <s v="2020-03-20T20:00:00Z"/>
    <n v="1"/>
    <m/>
    <n v="961"/>
    <n v="587"/>
  </r>
  <r>
    <x v="27"/>
    <x v="40"/>
    <n v="114"/>
    <n v="2003"/>
    <n v="433"/>
    <m/>
    <m/>
    <m/>
    <m/>
    <m/>
    <m/>
    <m/>
    <s v="ce87d86e6068b6b11bf179616acd49af43d92ab8"/>
    <s v="2020-03-20T20:00:00Z"/>
    <n v="3"/>
    <m/>
    <n v="2550"/>
    <n v="2117"/>
  </r>
  <r>
    <x v="27"/>
    <x v="41"/>
    <n v="268"/>
    <n v="2574"/>
    <m/>
    <m/>
    <m/>
    <m/>
    <m/>
    <m/>
    <m/>
    <m/>
    <s v="d618791d5664fb84a0a633890bae484ad6390590"/>
    <s v="2020-03-20T20:00:00Z"/>
    <n v="1"/>
    <m/>
    <n v="2842"/>
    <n v="2842"/>
  </r>
  <r>
    <x v="27"/>
    <x v="42"/>
    <n v="14"/>
    <n v="114"/>
    <n v="52"/>
    <m/>
    <m/>
    <m/>
    <m/>
    <m/>
    <m/>
    <m/>
    <s v="045b02a40ddf42ca4604f3d36ace4f27f9fa9dd8"/>
    <s v="2020-03-20T20:00:00Z"/>
    <m/>
    <m/>
    <n v="180"/>
    <n v="128"/>
  </r>
  <r>
    <x v="27"/>
    <x v="43"/>
    <n v="54"/>
    <n v="800"/>
    <n v="140"/>
    <m/>
    <m/>
    <m/>
    <m/>
    <m/>
    <m/>
    <m/>
    <s v="2df5918bc646fad45cb2c82a3ee409952106a7ca"/>
    <s v="2020-03-20T20:00:00Z"/>
    <m/>
    <m/>
    <n v="994"/>
    <n v="854"/>
  </r>
  <r>
    <x v="27"/>
    <x v="44"/>
    <n v="81"/>
    <n v="833"/>
    <m/>
    <m/>
    <m/>
    <m/>
    <m/>
    <m/>
    <m/>
    <m/>
    <s v="2b41a9dadec8fa07045ea3a0d9c92834ba77094f"/>
    <s v="2020-03-20T20:00:00Z"/>
    <n v="1"/>
    <m/>
    <n v="914"/>
    <n v="914"/>
  </r>
  <r>
    <x v="27"/>
    <x v="45"/>
    <n v="14"/>
    <n v="663"/>
    <n v="270"/>
    <m/>
    <m/>
    <m/>
    <m/>
    <m/>
    <m/>
    <m/>
    <s v="0ff86be98a82aa41e2d3c093dcb848a516d082ed"/>
    <s v="2020-03-20T20:00:00Z"/>
    <n v="1"/>
    <m/>
    <n v="947"/>
    <n v="677"/>
  </r>
  <r>
    <x v="27"/>
    <x v="46"/>
    <n v="228"/>
    <n v="563"/>
    <m/>
    <m/>
    <m/>
    <m/>
    <m/>
    <m/>
    <m/>
    <m/>
    <s v="c30ab203ca516277f9337100529cc875d2cae47a"/>
    <s v="2020-03-20T20:00:00Z"/>
    <m/>
    <m/>
    <n v="791"/>
    <n v="791"/>
  </r>
  <r>
    <x v="27"/>
    <x v="47"/>
    <n v="194"/>
    <n v="5083"/>
    <m/>
    <m/>
    <m/>
    <m/>
    <m/>
    <m/>
    <m/>
    <m/>
    <s v="41c1f53ffba2657e7fbd2eee03f09bebab402ec5"/>
    <s v="2020-03-20T20:00:00Z"/>
    <n v="5"/>
    <m/>
    <n v="5277"/>
    <n v="5277"/>
  </r>
  <r>
    <x v="27"/>
    <x v="48"/>
    <n v="112"/>
    <n v="2035"/>
    <m/>
    <m/>
    <m/>
    <m/>
    <m/>
    <m/>
    <m/>
    <m/>
    <s v="df33dd66d88c6b1eddc25ca3aa7321769032d783"/>
    <s v="2020-03-20T20:00:00Z"/>
    <n v="0"/>
    <m/>
    <n v="2147"/>
    <n v="2147"/>
  </r>
  <r>
    <x v="27"/>
    <x v="49"/>
    <n v="114"/>
    <n v="2211"/>
    <m/>
    <m/>
    <m/>
    <m/>
    <m/>
    <m/>
    <m/>
    <m/>
    <s v="998c78195dd294b9150ccec8e02a47681cc444d2"/>
    <s v="2020-03-20T20:00:00Z"/>
    <n v="2"/>
    <m/>
    <n v="2325"/>
    <n v="2325"/>
  </r>
  <r>
    <x v="27"/>
    <x v="50"/>
    <n v="3"/>
    <m/>
    <m/>
    <m/>
    <m/>
    <m/>
    <m/>
    <m/>
    <m/>
    <m/>
    <s v="8b5693fe1ff341165461c7845162147f7a4867fb"/>
    <s v="2020-03-20T20:00:00Z"/>
    <m/>
    <m/>
    <n v="3"/>
    <n v="3"/>
  </r>
  <r>
    <x v="27"/>
    <x v="51"/>
    <n v="29"/>
    <n v="779"/>
    <m/>
    <m/>
    <m/>
    <m/>
    <m/>
    <m/>
    <m/>
    <m/>
    <s v="d08680597184a748ed263fab7f7a6137668d5566"/>
    <s v="2020-03-20T20:00:00Z"/>
    <n v="2"/>
    <m/>
    <n v="808"/>
    <n v="808"/>
  </r>
  <r>
    <x v="27"/>
    <x v="52"/>
    <n v="1773"/>
    <n v="19336"/>
    <m/>
    <m/>
    <m/>
    <m/>
    <m/>
    <m/>
    <m/>
    <m/>
    <s v="9f0e4cab0f6cd99c0edcca631efbfecef66e7131"/>
    <s v="2020-03-20T20:00:00Z"/>
    <n v="102"/>
    <m/>
    <n v="21109"/>
    <n v="21109"/>
  </r>
  <r>
    <x v="27"/>
    <x v="53"/>
    <n v="206"/>
    <n v="3455"/>
    <m/>
    <m/>
    <m/>
    <m/>
    <m/>
    <m/>
    <m/>
    <m/>
    <s v="93fb2a48a14e3d7dc1b46f9735b75d4f211b378b"/>
    <s v="2020-03-20T20:00:00Z"/>
    <n v="3"/>
    <m/>
    <n v="3661"/>
    <n v="3661"/>
  </r>
  <r>
    <x v="27"/>
    <x v="54"/>
    <n v="7"/>
    <n v="219"/>
    <n v="13"/>
    <m/>
    <m/>
    <m/>
    <m/>
    <m/>
    <m/>
    <m/>
    <s v="c12a447783ded752c0d37b29337ca4aa055bafab"/>
    <s v="2020-03-20T20:00:00Z"/>
    <n v="0"/>
    <m/>
    <n v="239"/>
    <n v="226"/>
  </r>
  <r>
    <x v="27"/>
    <x v="55"/>
    <n v="19"/>
    <n v="331"/>
    <m/>
    <m/>
    <m/>
    <m/>
    <m/>
    <m/>
    <m/>
    <m/>
    <s v="d557b1046d1d80ef9d04b645dd96406c2a94a0e6"/>
    <s v="2020-03-20T20:00:00Z"/>
    <m/>
    <m/>
    <n v="350"/>
    <n v="350"/>
  </r>
  <r>
    <x v="28"/>
    <x v="0"/>
    <n v="6"/>
    <n v="432"/>
    <m/>
    <m/>
    <m/>
    <m/>
    <m/>
    <m/>
    <m/>
    <m/>
    <s v="5cc91902e24fad7f218a89c4d57c03ceaf0546ed"/>
    <s v="2020-03-19T20:00:00Z"/>
    <m/>
    <m/>
    <n v="438"/>
    <n v="438"/>
  </r>
  <r>
    <x v="28"/>
    <x v="1"/>
    <n v="68"/>
    <n v="28"/>
    <m/>
    <m/>
    <m/>
    <m/>
    <m/>
    <m/>
    <m/>
    <m/>
    <s v="cab25ff0e7f7b888b8cba2df5c54273cad43f3ca"/>
    <s v="2020-03-19T20:00:00Z"/>
    <n v="0"/>
    <m/>
    <n v="96"/>
    <n v="96"/>
  </r>
  <r>
    <x v="28"/>
    <x v="2"/>
    <n v="46"/>
    <n v="310"/>
    <n v="113"/>
    <m/>
    <m/>
    <m/>
    <m/>
    <m/>
    <m/>
    <m/>
    <s v="6c34774d075752263526df4bbad724959f80931e"/>
    <s v="2020-03-19T20:00:00Z"/>
    <m/>
    <m/>
    <n v="469"/>
    <n v="356"/>
  </r>
  <r>
    <x v="28"/>
    <x v="3"/>
    <m/>
    <m/>
    <m/>
    <m/>
    <m/>
    <m/>
    <m/>
    <m/>
    <m/>
    <m/>
    <s v="b6dafad2357e2f121a0ff6b617fa7643d7b4774f"/>
    <s v="2020-03-19T20:00:00Z"/>
    <n v="0"/>
    <m/>
    <n v="0"/>
    <n v="0"/>
  </r>
  <r>
    <x v="28"/>
    <x v="4"/>
    <n v="44"/>
    <n v="175"/>
    <n v="130"/>
    <m/>
    <m/>
    <m/>
    <m/>
    <m/>
    <m/>
    <m/>
    <s v="76b253966cb27ac180f2a1954c05be32f66ffd3b"/>
    <s v="2020-03-19T20:00:00Z"/>
    <n v="0"/>
    <m/>
    <n v="349"/>
    <n v="219"/>
  </r>
  <r>
    <x v="28"/>
    <x v="5"/>
    <n v="924"/>
    <n v="8787"/>
    <m/>
    <m/>
    <m/>
    <m/>
    <m/>
    <m/>
    <m/>
    <m/>
    <s v="b9c67f8fde621d5bb8895c6a6fcbdcf8440ccf2a"/>
    <s v="2020-03-19T20:00:00Z"/>
    <n v="18"/>
    <m/>
    <n v="9711"/>
    <n v="9711"/>
  </r>
  <r>
    <x v="28"/>
    <x v="6"/>
    <n v="216"/>
    <n v="2112"/>
    <m/>
    <m/>
    <m/>
    <m/>
    <m/>
    <m/>
    <m/>
    <m/>
    <s v="f2e6f5775814d9e0574abd2a0b622a4e7b5f5c03"/>
    <s v="2020-03-19T20:00:00Z"/>
    <n v="2"/>
    <m/>
    <n v="2328"/>
    <n v="2328"/>
  </r>
  <r>
    <x v="28"/>
    <x v="7"/>
    <n v="96"/>
    <n v="604"/>
    <m/>
    <m/>
    <m/>
    <m/>
    <m/>
    <m/>
    <m/>
    <m/>
    <s v="f38c4a8409f0daf8ca7de49fdae935367da520a6"/>
    <s v="2020-03-19T20:00:00Z"/>
    <n v="1"/>
    <m/>
    <n v="700"/>
    <n v="700"/>
  </r>
  <r>
    <x v="28"/>
    <x v="8"/>
    <n v="39"/>
    <n v="153"/>
    <n v="11"/>
    <m/>
    <m/>
    <m/>
    <m/>
    <m/>
    <m/>
    <m/>
    <s v="a98070bbd5e9860b07b7c604f0716edae507472f"/>
    <s v="2020-03-19T20:00:00Z"/>
    <n v="0"/>
    <m/>
    <n v="203"/>
    <n v="192"/>
  </r>
  <r>
    <x v="28"/>
    <x v="9"/>
    <n v="30"/>
    <n v="36"/>
    <m/>
    <m/>
    <m/>
    <m/>
    <m/>
    <m/>
    <m/>
    <m/>
    <s v="468ef62e496e36ade5e3e7adf7d1c73520a9e1ec"/>
    <s v="2020-03-19T20:00:00Z"/>
    <n v="0"/>
    <m/>
    <n v="66"/>
    <n v="66"/>
  </r>
  <r>
    <x v="28"/>
    <x v="10"/>
    <n v="390"/>
    <n v="1533"/>
    <n v="1019"/>
    <m/>
    <m/>
    <m/>
    <m/>
    <m/>
    <m/>
    <m/>
    <s v="502282f690274385776692ae0cd2f7cbc7af763b"/>
    <s v="2020-03-19T20:00:00Z"/>
    <n v="8"/>
    <m/>
    <n v="2942"/>
    <n v="1923"/>
  </r>
  <r>
    <x v="28"/>
    <x v="11"/>
    <n v="287"/>
    <n v="1544"/>
    <m/>
    <m/>
    <m/>
    <m/>
    <m/>
    <m/>
    <m/>
    <m/>
    <s v="5b54c8e2862e3541c6cb2a4a0a6d3fc93891f218"/>
    <s v="2020-03-19T20:00:00Z"/>
    <n v="10"/>
    <m/>
    <n v="1831"/>
    <n v="1831"/>
  </r>
  <r>
    <x v="28"/>
    <x v="12"/>
    <n v="12"/>
    <n v="69"/>
    <m/>
    <m/>
    <m/>
    <m/>
    <m/>
    <m/>
    <m/>
    <m/>
    <s v="f6054fe44404e56150824cf1c3bdd5b0a499e142"/>
    <s v="2020-03-19T20:00:00Z"/>
    <m/>
    <m/>
    <n v="81"/>
    <n v="81"/>
  </r>
  <r>
    <x v="28"/>
    <x v="13"/>
    <n v="16"/>
    <n v="93"/>
    <m/>
    <m/>
    <m/>
    <m/>
    <m/>
    <m/>
    <m/>
    <m/>
    <s v="37e209ff83cb4582d9bacfc535fa7c4922611b6c"/>
    <s v="2020-03-19T20:00:00Z"/>
    <m/>
    <m/>
    <n v="109"/>
    <n v="109"/>
  </r>
  <r>
    <x v="28"/>
    <x v="14"/>
    <n v="38"/>
    <n v="83"/>
    <m/>
    <m/>
    <m/>
    <m/>
    <m/>
    <m/>
    <m/>
    <m/>
    <s v="8f211ef3f3731062fd68bfefd2a83a9813cb34d6"/>
    <s v="2020-03-19T20:00:00Z"/>
    <m/>
    <m/>
    <n v="121"/>
    <n v="121"/>
  </r>
  <r>
    <x v="28"/>
    <x v="15"/>
    <n v="11"/>
    <n v="459"/>
    <m/>
    <m/>
    <m/>
    <m/>
    <m/>
    <m/>
    <m/>
    <m/>
    <s v="49ac4006bb26f6313fbd5e256a6dd005a599531a"/>
    <s v="2020-03-19T20:00:00Z"/>
    <m/>
    <m/>
    <n v="470"/>
    <n v="470"/>
  </r>
  <r>
    <x v="28"/>
    <x v="16"/>
    <n v="422"/>
    <n v="2725"/>
    <m/>
    <m/>
    <m/>
    <m/>
    <m/>
    <m/>
    <m/>
    <m/>
    <s v="8d1c449e83525fc3b5de5d1f65ad5bca7b1a14a1"/>
    <s v="2020-03-19T20:00:00Z"/>
    <n v="4"/>
    <m/>
    <n v="3147"/>
    <n v="3147"/>
  </r>
  <r>
    <x v="28"/>
    <x v="17"/>
    <n v="56"/>
    <n v="324"/>
    <m/>
    <m/>
    <m/>
    <m/>
    <m/>
    <m/>
    <m/>
    <m/>
    <s v="549ee6ea79c57957f4fa53219e3c2d6a0c287f16"/>
    <s v="2020-03-19T20:00:00Z"/>
    <n v="2"/>
    <m/>
    <n v="380"/>
    <n v="380"/>
  </r>
  <r>
    <x v="28"/>
    <x v="18"/>
    <n v="34"/>
    <n v="417"/>
    <m/>
    <m/>
    <m/>
    <m/>
    <m/>
    <m/>
    <m/>
    <m/>
    <s v="5f85df8ea07968d65259f84d333fdaa370cd30da"/>
    <s v="2020-03-19T20:00:00Z"/>
    <n v="1"/>
    <m/>
    <n v="451"/>
    <n v="451"/>
  </r>
  <r>
    <x v="28"/>
    <x v="19"/>
    <n v="35"/>
    <n v="454"/>
    <m/>
    <m/>
    <m/>
    <m/>
    <m/>
    <m/>
    <m/>
    <m/>
    <s v="4177f3c5f93abf2fa17632e734de6f33ce50ffb8"/>
    <s v="2020-03-19T20:00:00Z"/>
    <n v="1"/>
    <m/>
    <n v="489"/>
    <n v="489"/>
  </r>
  <r>
    <x v="28"/>
    <x v="20"/>
    <n v="347"/>
    <n v="458"/>
    <m/>
    <m/>
    <m/>
    <m/>
    <m/>
    <m/>
    <m/>
    <m/>
    <s v="5027dafbbd45c690b0ccd4fab11851328b078d81"/>
    <s v="2020-03-19T20:00:00Z"/>
    <n v="8"/>
    <m/>
    <n v="805"/>
    <n v="805"/>
  </r>
  <r>
    <x v="28"/>
    <x v="21"/>
    <n v="328"/>
    <n v="2804"/>
    <m/>
    <m/>
    <m/>
    <m/>
    <m/>
    <m/>
    <m/>
    <m/>
    <s v="78f476ff93f6ab6ceea2e20dccb8478637895c94"/>
    <s v="2020-03-19T20:00:00Z"/>
    <m/>
    <m/>
    <n v="3132"/>
    <n v="3132"/>
  </r>
  <r>
    <x v="28"/>
    <x v="22"/>
    <n v="107"/>
    <n v="94"/>
    <m/>
    <m/>
    <m/>
    <m/>
    <m/>
    <m/>
    <m/>
    <m/>
    <s v="395ef22c4ab583e1674bf164aa38aa261b48edc8"/>
    <s v="2020-03-19T20:00:00Z"/>
    <n v="1"/>
    <m/>
    <n v="201"/>
    <n v="201"/>
  </r>
  <r>
    <x v="28"/>
    <x v="23"/>
    <n v="53"/>
    <n v="2004"/>
    <m/>
    <m/>
    <m/>
    <m/>
    <m/>
    <m/>
    <m/>
    <m/>
    <s v="dfcaae4b9738530fc8e4ddf0a4f04b7fa6615971"/>
    <s v="2020-03-19T20:00:00Z"/>
    <m/>
    <m/>
    <n v="2057"/>
    <n v="2057"/>
  </r>
  <r>
    <x v="28"/>
    <x v="24"/>
    <n v="3392"/>
    <n v="1785"/>
    <m/>
    <m/>
    <m/>
    <m/>
    <m/>
    <m/>
    <m/>
    <m/>
    <s v="98d5f90a47ca7b484f584e1b85134a043d8c28d0"/>
    <s v="2020-03-19T20:00:00Z"/>
    <n v="3"/>
    <m/>
    <n v="5177"/>
    <n v="5177"/>
  </r>
  <r>
    <x v="28"/>
    <x v="25"/>
    <n v="89"/>
    <n v="2949"/>
    <m/>
    <m/>
    <m/>
    <m/>
    <m/>
    <m/>
    <m/>
    <m/>
    <s v="15ba42c01ac18dca2b983dc834307fabf0ddee3d"/>
    <s v="2020-03-19T20:00:00Z"/>
    <m/>
    <m/>
    <n v="3038"/>
    <n v="3038"/>
  </r>
  <r>
    <x v="28"/>
    <x v="26"/>
    <n v="24"/>
    <n v="308"/>
    <m/>
    <m/>
    <m/>
    <m/>
    <m/>
    <m/>
    <m/>
    <m/>
    <s v="cfedb6ca7d4cf450995815dfbcb4faa2d8786564"/>
    <s v="2020-03-19T20:00:00Z"/>
    <n v="1"/>
    <m/>
    <n v="332"/>
    <n v="332"/>
  </r>
  <r>
    <x v="28"/>
    <x v="27"/>
    <n v="0"/>
    <m/>
    <m/>
    <m/>
    <m/>
    <m/>
    <m/>
    <m/>
    <m/>
    <m/>
    <s v="961b453a4be423f3a4011ff1980a42db7a8340bd"/>
    <s v="2020-03-19T20:00:00Z"/>
    <n v="0"/>
    <m/>
    <n v="0"/>
    <n v="0"/>
  </r>
  <r>
    <x v="28"/>
    <x v="28"/>
    <n v="50"/>
    <n v="552"/>
    <m/>
    <m/>
    <m/>
    <m/>
    <m/>
    <m/>
    <m/>
    <m/>
    <s v="dae6b6c859147288aa564d8f7bc329019a566105"/>
    <s v="2020-03-19T20:00:00Z"/>
    <m/>
    <m/>
    <n v="602"/>
    <n v="602"/>
  </r>
  <r>
    <x v="28"/>
    <x v="29"/>
    <n v="12"/>
    <n v="761"/>
    <m/>
    <m/>
    <m/>
    <m/>
    <m/>
    <m/>
    <m/>
    <m/>
    <s v="d9c5be53988efc31dec70e48b4659ef2d519c28e"/>
    <s v="2020-03-19T20:00:00Z"/>
    <m/>
    <m/>
    <n v="773"/>
    <n v="773"/>
  </r>
  <r>
    <x v="28"/>
    <x v="30"/>
    <n v="97"/>
    <n v="2408"/>
    <m/>
    <m/>
    <m/>
    <m/>
    <m/>
    <m/>
    <m/>
    <m/>
    <s v="c38bf0911f7d0887fec0c237fd024b7c65965c1d"/>
    <s v="2020-03-19T20:00:00Z"/>
    <n v="0"/>
    <m/>
    <n v="2505"/>
    <n v="2505"/>
  </r>
  <r>
    <x v="28"/>
    <x v="31"/>
    <n v="15"/>
    <n v="493"/>
    <m/>
    <m/>
    <m/>
    <m/>
    <m/>
    <m/>
    <m/>
    <m/>
    <s v="d3478e7e297de62112f0c14e326c630dd4f1a304"/>
    <s v="2020-03-19T20:00:00Z"/>
    <n v="0"/>
    <m/>
    <n v="508"/>
    <n v="508"/>
  </r>
  <r>
    <x v="28"/>
    <x v="32"/>
    <n v="27"/>
    <n v="240"/>
    <m/>
    <m/>
    <m/>
    <m/>
    <m/>
    <m/>
    <m/>
    <m/>
    <s v="4e4708969869d61b06e4fb88260cc8e193593984"/>
    <s v="2020-03-19T20:00:00Z"/>
    <n v="0"/>
    <m/>
    <n v="267"/>
    <n v="267"/>
  </r>
  <r>
    <x v="28"/>
    <x v="33"/>
    <n v="39"/>
    <n v="621"/>
    <n v="231"/>
    <m/>
    <m/>
    <m/>
    <m/>
    <m/>
    <m/>
    <m/>
    <s v="6a5e7d979626aa494679faa93ea4660bdb959e56"/>
    <s v="2020-03-19T20:00:00Z"/>
    <m/>
    <m/>
    <n v="891"/>
    <n v="660"/>
  </r>
  <r>
    <x v="28"/>
    <x v="34"/>
    <n v="742"/>
    <n v="210"/>
    <n v="74"/>
    <m/>
    <m/>
    <m/>
    <m/>
    <m/>
    <m/>
    <m/>
    <s v="15bfbbb8a65d6a6c68720f955ec0c0cbbc4e133f"/>
    <s v="2020-03-19T20:00:00Z"/>
    <n v="9"/>
    <m/>
    <n v="1026"/>
    <n v="952"/>
  </r>
  <r>
    <x v="28"/>
    <x v="35"/>
    <n v="35"/>
    <n v="2762"/>
    <m/>
    <m/>
    <m/>
    <m/>
    <m/>
    <m/>
    <m/>
    <m/>
    <s v="4de22e24a9577d6c8e4ded64bacfc2cab31257ea"/>
    <s v="2020-03-19T20:00:00Z"/>
    <m/>
    <m/>
    <n v="2797"/>
    <n v="2797"/>
  </r>
  <r>
    <x v="28"/>
    <x v="36"/>
    <n v="95"/>
    <n v="1626"/>
    <m/>
    <m/>
    <m/>
    <m/>
    <m/>
    <m/>
    <m/>
    <m/>
    <s v="2083071a1b29de96ebbd99cd42fc6d1393cdcd03"/>
    <s v="2020-03-19T20:00:00Z"/>
    <n v="1"/>
    <m/>
    <n v="1721"/>
    <n v="1721"/>
  </r>
  <r>
    <x v="28"/>
    <x v="37"/>
    <n v="4152"/>
    <n v="18132"/>
    <m/>
    <m/>
    <m/>
    <m/>
    <m/>
    <m/>
    <m/>
    <m/>
    <s v="2eabc9b73139066e3613021b1e9c9deaf8af733c"/>
    <s v="2020-03-19T20:00:00Z"/>
    <n v="12"/>
    <m/>
    <n v="22284"/>
    <n v="22284"/>
  </r>
  <r>
    <x v="28"/>
    <x v="38"/>
    <n v="119"/>
    <n v="140"/>
    <m/>
    <m/>
    <m/>
    <m/>
    <m/>
    <m/>
    <m/>
    <m/>
    <s v="d5861e1be38df98f3ebf32584dad71eed414cc1a"/>
    <s v="2020-03-19T20:00:00Z"/>
    <m/>
    <m/>
    <n v="259"/>
    <n v="259"/>
  </r>
  <r>
    <x v="28"/>
    <x v="39"/>
    <n v="44"/>
    <n v="466"/>
    <n v="250"/>
    <m/>
    <m/>
    <m/>
    <m/>
    <m/>
    <m/>
    <m/>
    <s v="47631b0fa53981cf4d35fb5e03bc92da1d876375"/>
    <s v="2020-03-19T20:00:00Z"/>
    <n v="1"/>
    <m/>
    <n v="760"/>
    <n v="510"/>
  </r>
  <r>
    <x v="28"/>
    <x v="40"/>
    <n v="88"/>
    <n v="1329"/>
    <n v="437"/>
    <m/>
    <m/>
    <m/>
    <m/>
    <m/>
    <m/>
    <m/>
    <s v="94d69640761fa3b2766f0ab482a1e62e4f77550e"/>
    <s v="2020-03-19T20:00:00Z"/>
    <n v="3"/>
    <m/>
    <n v="1854"/>
    <n v="1417"/>
  </r>
  <r>
    <x v="28"/>
    <x v="41"/>
    <n v="185"/>
    <n v="1608"/>
    <m/>
    <m/>
    <m/>
    <m/>
    <m/>
    <m/>
    <m/>
    <m/>
    <s v="a87671ef28a0d908f73c46b699f698799347b071"/>
    <s v="2020-03-19T20:00:00Z"/>
    <n v="1"/>
    <m/>
    <n v="1793"/>
    <n v="1793"/>
  </r>
  <r>
    <x v="28"/>
    <x v="42"/>
    <n v="5"/>
    <n v="56"/>
    <n v="29"/>
    <m/>
    <m/>
    <m/>
    <m/>
    <m/>
    <m/>
    <m/>
    <s v="aa15323ebfa43315d7dbf51bcabc710f6b5beeeb"/>
    <s v="2020-03-19T20:00:00Z"/>
    <m/>
    <m/>
    <n v="90"/>
    <n v="61"/>
  </r>
  <r>
    <x v="28"/>
    <x v="43"/>
    <n v="44"/>
    <n v="654"/>
    <n v="334"/>
    <m/>
    <m/>
    <m/>
    <m/>
    <m/>
    <m/>
    <m/>
    <s v="73a0d7c823d278e0ae3e43cbd1ed84cde858ff90"/>
    <s v="2020-03-19T20:00:00Z"/>
    <m/>
    <m/>
    <n v="1032"/>
    <n v="698"/>
  </r>
  <r>
    <x v="28"/>
    <x v="44"/>
    <n v="60"/>
    <n v="583"/>
    <m/>
    <m/>
    <m/>
    <m/>
    <m/>
    <m/>
    <m/>
    <m/>
    <s v="c77461930fa9d479778eb04f8d31984d2a83951e"/>
    <s v="2020-03-19T20:00:00Z"/>
    <n v="1"/>
    <m/>
    <n v="643"/>
    <n v="643"/>
  </r>
  <r>
    <x v="28"/>
    <x v="45"/>
    <n v="11"/>
    <n v="551"/>
    <n v="385"/>
    <m/>
    <m/>
    <m/>
    <m/>
    <m/>
    <m/>
    <m/>
    <s v="528b99ca6d1a66773889f83a40c35991c7e8c8f7"/>
    <s v="2020-03-19T20:00:00Z"/>
    <n v="1"/>
    <m/>
    <n v="947"/>
    <n v="562"/>
  </r>
  <r>
    <x v="28"/>
    <x v="46"/>
    <n v="154"/>
    <n v="349"/>
    <m/>
    <m/>
    <m/>
    <m/>
    <m/>
    <m/>
    <m/>
    <m/>
    <s v="c2e339b7624135eb23a1174d4bd161349012b165"/>
    <s v="2020-03-19T20:00:00Z"/>
    <m/>
    <m/>
    <n v="503"/>
    <n v="503"/>
  </r>
  <r>
    <x v="28"/>
    <x v="47"/>
    <n v="143"/>
    <n v="2212"/>
    <m/>
    <m/>
    <m/>
    <m/>
    <m/>
    <m/>
    <m/>
    <m/>
    <s v="cde417be86facde0b4cc168d73b067ee838a6131"/>
    <s v="2020-03-19T20:00:00Z"/>
    <n v="3"/>
    <m/>
    <n v="2355"/>
    <n v="2355"/>
  </r>
  <r>
    <x v="28"/>
    <x v="48"/>
    <n v="78"/>
    <n v="1448"/>
    <m/>
    <m/>
    <m/>
    <m/>
    <m/>
    <m/>
    <m/>
    <m/>
    <s v="14c2a5b7bb32c8085b1e5f993e554fd89e37af52"/>
    <s v="2020-03-19T20:00:00Z"/>
    <n v="0"/>
    <m/>
    <n v="1526"/>
    <n v="1526"/>
  </r>
  <r>
    <x v="28"/>
    <x v="49"/>
    <n v="94"/>
    <n v="1829"/>
    <m/>
    <m/>
    <m/>
    <m/>
    <m/>
    <m/>
    <m/>
    <m/>
    <s v="db038d6305387b5dff8657cfd63a0637f4ebeae4"/>
    <s v="2020-03-19T20:00:00Z"/>
    <n v="2"/>
    <m/>
    <n v="1923"/>
    <n v="1923"/>
  </r>
  <r>
    <x v="28"/>
    <x v="50"/>
    <n v="3"/>
    <m/>
    <m/>
    <m/>
    <m/>
    <m/>
    <m/>
    <m/>
    <m/>
    <m/>
    <s v="1835143ace8e569fbfcf4767b81d889b2ebde7fb"/>
    <s v="2020-03-19T20:00:00Z"/>
    <m/>
    <m/>
    <n v="3"/>
    <n v="3"/>
  </r>
  <r>
    <x v="28"/>
    <x v="51"/>
    <n v="22"/>
    <n v="645"/>
    <m/>
    <m/>
    <m/>
    <m/>
    <m/>
    <m/>
    <m/>
    <m/>
    <s v="d34ef0b0b994165133a21fa0a4c2329b5131e162"/>
    <s v="2020-03-19T20:00:00Z"/>
    <m/>
    <m/>
    <n v="667"/>
    <n v="667"/>
  </r>
  <r>
    <x v="28"/>
    <x v="52"/>
    <n v="1535"/>
    <n v="15918"/>
    <m/>
    <m/>
    <m/>
    <m/>
    <m/>
    <m/>
    <m/>
    <m/>
    <s v="b3108016ac9e5f96bcd86b052db9be46154274fc"/>
    <s v="2020-03-19T20:00:00Z"/>
    <n v="91"/>
    <m/>
    <n v="17453"/>
    <n v="17453"/>
  </r>
  <r>
    <x v="28"/>
    <x v="53"/>
    <n v="155"/>
    <n v="2192"/>
    <m/>
    <m/>
    <m/>
    <m/>
    <m/>
    <m/>
    <m/>
    <m/>
    <s v="04cf4cb3009a0ce03e8c1a25c0fab069f3b6e5bc"/>
    <s v="2020-03-19T20:00:00Z"/>
    <m/>
    <m/>
    <n v="2347"/>
    <n v="2347"/>
  </r>
  <r>
    <x v="28"/>
    <x v="54"/>
    <n v="2"/>
    <n v="143"/>
    <n v="3"/>
    <m/>
    <m/>
    <m/>
    <m/>
    <m/>
    <m/>
    <m/>
    <s v="c23463a2d10fb3bc76b7e446714b77ece8a03d77"/>
    <s v="2020-03-19T20:00:00Z"/>
    <n v="0"/>
    <m/>
    <n v="148"/>
    <n v="145"/>
  </r>
  <r>
    <x v="28"/>
    <x v="55"/>
    <n v="18"/>
    <n v="271"/>
    <m/>
    <m/>
    <m/>
    <m/>
    <m/>
    <m/>
    <m/>
    <m/>
    <s v="9a473d25d0a19ff6338eb5f0dde81887ec30bef5"/>
    <s v="2020-03-19T20:00:00Z"/>
    <m/>
    <m/>
    <n v="289"/>
    <n v="289"/>
  </r>
  <r>
    <x v="29"/>
    <x v="0"/>
    <n v="6"/>
    <n v="406"/>
    <m/>
    <m/>
    <m/>
    <m/>
    <m/>
    <m/>
    <m/>
    <m/>
    <s v="9a4073089834406984fd876567aa45194de3d9d7"/>
    <s v="2020-03-18T20:00:00Z"/>
    <m/>
    <m/>
    <n v="412"/>
    <n v="412"/>
  </r>
  <r>
    <x v="29"/>
    <x v="1"/>
    <n v="46"/>
    <n v="28"/>
    <m/>
    <m/>
    <m/>
    <m/>
    <m/>
    <m/>
    <m/>
    <m/>
    <s v="45a12e7b90dfc3888e7a67b4f579327e80d6dee0"/>
    <s v="2020-03-18T20:00:00Z"/>
    <n v="0"/>
    <m/>
    <n v="74"/>
    <n v="74"/>
  </r>
  <r>
    <x v="29"/>
    <x v="2"/>
    <n v="33"/>
    <n v="236"/>
    <n v="50"/>
    <m/>
    <m/>
    <m/>
    <m/>
    <m/>
    <m/>
    <m/>
    <s v="ded89e51af058017c83cf8859504494a02b8e23a"/>
    <s v="2020-03-18T20:00:00Z"/>
    <m/>
    <m/>
    <n v="319"/>
    <n v="269"/>
  </r>
  <r>
    <x v="29"/>
    <x v="3"/>
    <m/>
    <m/>
    <m/>
    <m/>
    <m/>
    <m/>
    <m/>
    <m/>
    <m/>
    <m/>
    <s v="faffd79b60116d673decbba86b9c2c733ca84d32"/>
    <s v="2020-03-18T20:00:00Z"/>
    <n v="0"/>
    <m/>
    <n v="0"/>
    <n v="0"/>
  </r>
  <r>
    <x v="29"/>
    <x v="4"/>
    <n v="28"/>
    <n v="148"/>
    <n v="102"/>
    <m/>
    <m/>
    <m/>
    <m/>
    <m/>
    <m/>
    <m/>
    <s v="290a6fabe096478efca8ac5c81bbd38ac2d36bbe"/>
    <s v="2020-03-18T20:00:00Z"/>
    <n v="0"/>
    <m/>
    <n v="278"/>
    <n v="176"/>
  </r>
  <r>
    <x v="29"/>
    <x v="5"/>
    <n v="611"/>
    <n v="7981"/>
    <m/>
    <m/>
    <m/>
    <m/>
    <m/>
    <m/>
    <m/>
    <m/>
    <s v="646da42647f99037e2c2b31faf21a04c5b5ff197"/>
    <s v="2020-03-18T20:00:00Z"/>
    <n v="13"/>
    <m/>
    <n v="8592"/>
    <n v="8592"/>
  </r>
  <r>
    <x v="29"/>
    <x v="6"/>
    <n v="183"/>
    <n v="1617"/>
    <m/>
    <m/>
    <m/>
    <m/>
    <m/>
    <m/>
    <m/>
    <m/>
    <s v="3f3bba2f3fd791c0e1d4324bc8ff2a6f62de7ec7"/>
    <s v="2020-03-18T20:00:00Z"/>
    <n v="2"/>
    <m/>
    <n v="1800"/>
    <n v="1800"/>
  </r>
  <r>
    <x v="29"/>
    <x v="7"/>
    <n v="68"/>
    <n v="125"/>
    <m/>
    <m/>
    <m/>
    <m/>
    <m/>
    <m/>
    <m/>
    <m/>
    <s v="bad4eb54adc44121dd8d251113c0f8ba0473fec5"/>
    <s v="2020-03-18T20:00:00Z"/>
    <m/>
    <m/>
    <n v="193"/>
    <n v="193"/>
  </r>
  <r>
    <x v="29"/>
    <x v="8"/>
    <n v="31"/>
    <n v="138"/>
    <n v="1"/>
    <m/>
    <m/>
    <m/>
    <m/>
    <m/>
    <m/>
    <m/>
    <s v="c19840607398e049b6c94859e2e5488bb8fd65cc"/>
    <s v="2020-03-18T20:00:00Z"/>
    <m/>
    <m/>
    <n v="170"/>
    <n v="169"/>
  </r>
  <r>
    <x v="29"/>
    <x v="9"/>
    <n v="25"/>
    <n v="36"/>
    <m/>
    <m/>
    <m/>
    <m/>
    <m/>
    <m/>
    <m/>
    <m/>
    <s v="200085798af7e505bcb7c4edfc0813a35aceaed6"/>
    <s v="2020-03-18T20:00:00Z"/>
    <m/>
    <m/>
    <n v="61"/>
    <n v="61"/>
  </r>
  <r>
    <x v="29"/>
    <x v="10"/>
    <n v="314"/>
    <n v="1225"/>
    <n v="954"/>
    <m/>
    <m/>
    <m/>
    <m/>
    <m/>
    <m/>
    <m/>
    <s v="780fc846fbf000c950f78cc64d78b6224aba330a"/>
    <s v="2020-03-18T20:00:00Z"/>
    <n v="7"/>
    <m/>
    <n v="2493"/>
    <n v="1539"/>
  </r>
  <r>
    <x v="29"/>
    <x v="11"/>
    <n v="197"/>
    <n v="1311"/>
    <m/>
    <m/>
    <m/>
    <m/>
    <m/>
    <m/>
    <m/>
    <m/>
    <s v="7c4abc91d1b496bb4b6e90a2b568750290d62c25"/>
    <s v="2020-03-18T20:00:00Z"/>
    <n v="1"/>
    <m/>
    <n v="1508"/>
    <n v="1508"/>
  </r>
  <r>
    <x v="29"/>
    <x v="12"/>
    <n v="8"/>
    <n v="57"/>
    <m/>
    <m/>
    <m/>
    <m/>
    <m/>
    <m/>
    <m/>
    <m/>
    <s v="488b4b65842850fef461324d0a98fcc0653805c8"/>
    <s v="2020-03-18T20:00:00Z"/>
    <m/>
    <m/>
    <n v="65"/>
    <n v="65"/>
  </r>
  <r>
    <x v="29"/>
    <x v="13"/>
    <n v="14"/>
    <n v="93"/>
    <m/>
    <m/>
    <m/>
    <m/>
    <m/>
    <m/>
    <m/>
    <m/>
    <s v="1b7f39d7fd4e1c744f40516e4ee967f0d9424d86"/>
    <s v="2020-03-18T20:00:00Z"/>
    <m/>
    <m/>
    <n v="107"/>
    <n v="107"/>
  </r>
  <r>
    <x v="29"/>
    <x v="14"/>
    <n v="29"/>
    <n v="83"/>
    <m/>
    <m/>
    <m/>
    <m/>
    <m/>
    <m/>
    <m/>
    <m/>
    <s v="744296249158ada7fe673054c1d488a847a13e78"/>
    <s v="2020-03-18T20:00:00Z"/>
    <m/>
    <m/>
    <n v="112"/>
    <n v="112"/>
  </r>
  <r>
    <x v="29"/>
    <x v="15"/>
    <n v="9"/>
    <n v="459"/>
    <m/>
    <m/>
    <m/>
    <m/>
    <m/>
    <m/>
    <m/>
    <m/>
    <s v="b7e35d1fce1508552a80b1509dd6dc1789ecc16e"/>
    <s v="2020-03-18T20:00:00Z"/>
    <m/>
    <m/>
    <n v="468"/>
    <n v="468"/>
  </r>
  <r>
    <x v="29"/>
    <x v="16"/>
    <n v="288"/>
    <n v="1763"/>
    <m/>
    <m/>
    <m/>
    <m/>
    <m/>
    <m/>
    <m/>
    <m/>
    <s v="5a530936a08eac49cd05347cded3d2e47e4e7bbf"/>
    <s v="2020-03-18T20:00:00Z"/>
    <n v="1"/>
    <m/>
    <n v="2051"/>
    <n v="2051"/>
  </r>
  <r>
    <x v="29"/>
    <x v="17"/>
    <n v="39"/>
    <n v="154"/>
    <m/>
    <m/>
    <m/>
    <m/>
    <m/>
    <m/>
    <m/>
    <m/>
    <s v="df609a8d40db459b3c9d18cb5a964ff9b160c4f0"/>
    <s v="2020-03-18T20:00:00Z"/>
    <n v="2"/>
    <m/>
    <n v="193"/>
    <n v="193"/>
  </r>
  <r>
    <x v="29"/>
    <x v="18"/>
    <n v="16"/>
    <n v="417"/>
    <m/>
    <m/>
    <m/>
    <m/>
    <m/>
    <m/>
    <m/>
    <m/>
    <s v="45de05a2adf705367c4fdaff13311bb37da1073a"/>
    <s v="2020-03-18T20:00:00Z"/>
    <n v="1"/>
    <m/>
    <n v="433"/>
    <n v="433"/>
  </r>
  <r>
    <x v="29"/>
    <x v="19"/>
    <n v="26"/>
    <n v="354"/>
    <m/>
    <m/>
    <m/>
    <m/>
    <m/>
    <m/>
    <m/>
    <m/>
    <s v="4226afce757dadaf205f1611a61e21839adef8bf"/>
    <s v="2020-03-18T20:00:00Z"/>
    <n v="1"/>
    <m/>
    <n v="380"/>
    <n v="380"/>
  </r>
  <r>
    <x v="29"/>
    <x v="20"/>
    <n v="240"/>
    <n v="335"/>
    <m/>
    <m/>
    <m/>
    <m/>
    <m/>
    <m/>
    <m/>
    <m/>
    <s v="dad1c0a1eff89b6afadb6c2403054966c897f0e2"/>
    <s v="2020-03-18T20:00:00Z"/>
    <n v="6"/>
    <m/>
    <n v="575"/>
    <n v="575"/>
  </r>
  <r>
    <x v="29"/>
    <x v="21"/>
    <n v="256"/>
    <n v="2015"/>
    <m/>
    <m/>
    <m/>
    <m/>
    <m/>
    <m/>
    <m/>
    <m/>
    <s v="f33af005453944a9da0ca3a04bb26228e086da9e"/>
    <s v="2020-03-18T20:00:00Z"/>
    <m/>
    <m/>
    <n v="2271"/>
    <n v="2271"/>
  </r>
  <r>
    <x v="29"/>
    <x v="22"/>
    <n v="85"/>
    <n v="94"/>
    <m/>
    <m/>
    <m/>
    <m/>
    <m/>
    <m/>
    <m/>
    <m/>
    <s v="1f4768a9dad6648329e433e8ef1c1dfd4b40e53c"/>
    <s v="2020-03-18T20:00:00Z"/>
    <m/>
    <m/>
    <n v="179"/>
    <n v="179"/>
  </r>
  <r>
    <x v="29"/>
    <x v="23"/>
    <n v="43"/>
    <n v="1670"/>
    <m/>
    <m/>
    <m/>
    <m/>
    <m/>
    <m/>
    <m/>
    <m/>
    <s v="6b89b002933569c5cdf827aed8b17d83a64131e4"/>
    <s v="2020-03-18T20:00:00Z"/>
    <m/>
    <m/>
    <n v="1713"/>
    <n v="1713"/>
  </r>
  <r>
    <x v="29"/>
    <x v="24"/>
    <n v="2913"/>
    <n v="1215"/>
    <m/>
    <m/>
    <m/>
    <m/>
    <m/>
    <m/>
    <m/>
    <m/>
    <s v="537719f8b2a5b289f0e7d4410bd55683c458df15"/>
    <s v="2020-03-18T20:00:00Z"/>
    <m/>
    <m/>
    <n v="4128"/>
    <n v="4128"/>
  </r>
  <r>
    <x v="29"/>
    <x v="25"/>
    <n v="77"/>
    <n v="2685"/>
    <m/>
    <m/>
    <m/>
    <m/>
    <m/>
    <m/>
    <m/>
    <m/>
    <s v="2778d416bab07054feed2ec1321f3c1a9d3ccb19"/>
    <s v="2020-03-18T20:00:00Z"/>
    <m/>
    <m/>
    <n v="2762"/>
    <n v="2762"/>
  </r>
  <r>
    <x v="29"/>
    <x v="26"/>
    <n v="13"/>
    <n v="253"/>
    <m/>
    <m/>
    <m/>
    <m/>
    <m/>
    <m/>
    <m/>
    <m/>
    <s v="494c3a4a7f0b3d056f0796c5451a94a65db87f24"/>
    <s v="2020-03-18T20:00:00Z"/>
    <n v="0"/>
    <m/>
    <n v="266"/>
    <n v="266"/>
  </r>
  <r>
    <x v="29"/>
    <x v="27"/>
    <n v="0"/>
    <m/>
    <m/>
    <m/>
    <m/>
    <m/>
    <m/>
    <m/>
    <m/>
    <m/>
    <s v="5473ea484274ea891441c085e860db0a828a9441"/>
    <s v="2020-03-18T20:00:00Z"/>
    <n v="0"/>
    <m/>
    <n v="0"/>
    <n v="0"/>
  </r>
  <r>
    <x v="29"/>
    <x v="28"/>
    <n v="34"/>
    <n v="479"/>
    <m/>
    <m/>
    <m/>
    <m/>
    <m/>
    <m/>
    <m/>
    <m/>
    <s v="d9aef306232106ab3338341222f0fc21ee44f555"/>
    <s v="2020-03-18T20:00:00Z"/>
    <m/>
    <m/>
    <n v="513"/>
    <n v="513"/>
  </r>
  <r>
    <x v="29"/>
    <x v="29"/>
    <n v="10"/>
    <n v="499"/>
    <m/>
    <m/>
    <m/>
    <m/>
    <m/>
    <m/>
    <m/>
    <m/>
    <s v="31ded3437234cc23d5ddf95effe31b6bd14bf5d3"/>
    <s v="2020-03-18T20:00:00Z"/>
    <m/>
    <m/>
    <n v="509"/>
    <n v="509"/>
  </r>
  <r>
    <x v="29"/>
    <x v="30"/>
    <n v="63"/>
    <n v="1787"/>
    <m/>
    <m/>
    <m/>
    <m/>
    <m/>
    <m/>
    <m/>
    <m/>
    <s v="bc1bbd225ef32227a7efee396646e6930f31637a"/>
    <s v="2020-03-18T20:00:00Z"/>
    <n v="0"/>
    <m/>
    <n v="1850"/>
    <n v="1850"/>
  </r>
  <r>
    <x v="29"/>
    <x v="31"/>
    <n v="6"/>
    <n v="268"/>
    <m/>
    <m/>
    <m/>
    <m/>
    <m/>
    <m/>
    <m/>
    <m/>
    <s v="3fb86878e20e5d7952aa8b8e58e8f8e3db35e0f6"/>
    <s v="2020-03-18T20:00:00Z"/>
    <n v="0"/>
    <m/>
    <n v="274"/>
    <n v="274"/>
  </r>
  <r>
    <x v="29"/>
    <x v="32"/>
    <n v="24"/>
    <n v="206"/>
    <m/>
    <m/>
    <m/>
    <m/>
    <m/>
    <m/>
    <m/>
    <m/>
    <s v="fa4b37682bc4e4c9977832d28b6bee342ad73bfc"/>
    <s v="2020-03-18T20:00:00Z"/>
    <m/>
    <m/>
    <n v="230"/>
    <n v="230"/>
  </r>
  <r>
    <x v="29"/>
    <x v="33"/>
    <n v="26"/>
    <n v="513"/>
    <n v="208"/>
    <m/>
    <m/>
    <m/>
    <m/>
    <m/>
    <m/>
    <m/>
    <s v="379d9ffea7e7ca663fa8076e64b67a0abdff891c"/>
    <s v="2020-03-18T20:00:00Z"/>
    <m/>
    <m/>
    <n v="747"/>
    <n v="539"/>
  </r>
  <r>
    <x v="29"/>
    <x v="34"/>
    <n v="427"/>
    <n v="190"/>
    <n v="21"/>
    <m/>
    <m/>
    <m/>
    <m/>
    <m/>
    <m/>
    <m/>
    <s v="cd982339aab35ead35248c6c7d3f97f69aedc106"/>
    <s v="2020-03-18T20:00:00Z"/>
    <n v="5"/>
    <m/>
    <n v="638"/>
    <n v="617"/>
  </r>
  <r>
    <x v="29"/>
    <x v="35"/>
    <n v="28"/>
    <n v="2326"/>
    <m/>
    <m/>
    <m/>
    <m/>
    <m/>
    <m/>
    <m/>
    <m/>
    <s v="9d7631bd34bff01009e3691eaf8a89a9020f1a60"/>
    <s v="2020-03-18T20:00:00Z"/>
    <m/>
    <m/>
    <n v="2354"/>
    <n v="2354"/>
  </r>
  <r>
    <x v="29"/>
    <x v="36"/>
    <n v="55"/>
    <n v="168"/>
    <m/>
    <m/>
    <m/>
    <m/>
    <m/>
    <m/>
    <m/>
    <m/>
    <s v="143e93252ed96f1da9e57b213aabbffc9a94e028"/>
    <s v="2020-03-18T20:00:00Z"/>
    <n v="1"/>
    <m/>
    <n v="223"/>
    <n v="223"/>
  </r>
  <r>
    <x v="29"/>
    <x v="37"/>
    <n v="2382"/>
    <n v="12215"/>
    <m/>
    <m/>
    <m/>
    <m/>
    <m/>
    <m/>
    <m/>
    <m/>
    <s v="65a08e6a0f81bd2c4bbc9988a17f0892d2ec4d35"/>
    <s v="2020-03-18T20:00:00Z"/>
    <n v="12"/>
    <m/>
    <n v="14597"/>
    <n v="14597"/>
  </r>
  <r>
    <x v="29"/>
    <x v="38"/>
    <n v="88"/>
    <n v="140"/>
    <m/>
    <m/>
    <m/>
    <m/>
    <m/>
    <m/>
    <m/>
    <m/>
    <s v="9e018d5062cb6300ba638be07cb64b0e75faf66f"/>
    <s v="2020-03-18T20:00:00Z"/>
    <m/>
    <m/>
    <n v="228"/>
    <n v="228"/>
  </r>
  <r>
    <x v="29"/>
    <x v="39"/>
    <n v="29"/>
    <n v="378"/>
    <n v="110"/>
    <m/>
    <m/>
    <m/>
    <m/>
    <m/>
    <m/>
    <m/>
    <s v="0d0abb08b10d42019c2c2193f46d2fdc388fc740"/>
    <s v="2020-03-18T20:00:00Z"/>
    <m/>
    <m/>
    <n v="517"/>
    <n v="407"/>
  </r>
  <r>
    <x v="29"/>
    <x v="40"/>
    <n v="75"/>
    <n v="1118"/>
    <n v="361"/>
    <m/>
    <m/>
    <m/>
    <m/>
    <m/>
    <m/>
    <m/>
    <s v="417e054b02ae4a5d4a0a2a5870a419a30ae285db"/>
    <s v="2020-03-18T20:00:00Z"/>
    <n v="3"/>
    <m/>
    <n v="1554"/>
    <n v="1193"/>
  </r>
  <r>
    <x v="29"/>
    <x v="41"/>
    <n v="133"/>
    <n v="1187"/>
    <m/>
    <m/>
    <m/>
    <m/>
    <m/>
    <m/>
    <m/>
    <m/>
    <s v="5ae5b594dffb150d8fa0ee38e56fa1cffab40bcf"/>
    <s v="2020-03-18T20:00:00Z"/>
    <n v="1"/>
    <m/>
    <n v="1320"/>
    <n v="1320"/>
  </r>
  <r>
    <x v="29"/>
    <x v="42"/>
    <n v="5"/>
    <n v="31"/>
    <n v="21"/>
    <m/>
    <m/>
    <m/>
    <m/>
    <m/>
    <m/>
    <m/>
    <s v="2d5405cfdbd83c8717f23b7ebc2f454316248e7c"/>
    <s v="2020-03-18T20:00:00Z"/>
    <m/>
    <m/>
    <n v="57"/>
    <n v="36"/>
  </r>
  <r>
    <x v="29"/>
    <x v="43"/>
    <n v="33"/>
    <n v="540"/>
    <n v="334"/>
    <m/>
    <m/>
    <m/>
    <m/>
    <m/>
    <m/>
    <m/>
    <s v="d30ec58cfb6debb199f0a3dab56dea6d8b658293"/>
    <s v="2020-03-18T20:00:00Z"/>
    <m/>
    <m/>
    <n v="907"/>
    <n v="573"/>
  </r>
  <r>
    <x v="29"/>
    <x v="44"/>
    <n v="60"/>
    <n v="583"/>
    <m/>
    <m/>
    <m/>
    <m/>
    <m/>
    <m/>
    <m/>
    <m/>
    <s v="1b0a7b83efeb9ea6127ac5e0dbd268700c8b7ffd"/>
    <s v="2020-03-18T20:00:00Z"/>
    <n v="1"/>
    <m/>
    <n v="643"/>
    <n v="643"/>
  </r>
  <r>
    <x v="29"/>
    <x v="45"/>
    <n v="11"/>
    <n v="551"/>
    <n v="350"/>
    <m/>
    <m/>
    <m/>
    <m/>
    <m/>
    <m/>
    <m/>
    <s v="517b7759b69709dc0bbfc3a4795c6257a3d8695a"/>
    <s v="2020-03-18T20:00:00Z"/>
    <n v="1"/>
    <m/>
    <n v="912"/>
    <n v="562"/>
  </r>
  <r>
    <x v="29"/>
    <x v="46"/>
    <n v="98"/>
    <n v="349"/>
    <m/>
    <m/>
    <m/>
    <m/>
    <m/>
    <m/>
    <m/>
    <m/>
    <s v="ef95fc12bc281034aad01fc4c18c9518ad68fc18"/>
    <s v="2020-03-18T20:00:00Z"/>
    <m/>
    <m/>
    <n v="447"/>
    <n v="447"/>
  </r>
  <r>
    <x v="29"/>
    <x v="47"/>
    <n v="83"/>
    <n v="1824"/>
    <m/>
    <m/>
    <m/>
    <m/>
    <m/>
    <m/>
    <m/>
    <m/>
    <s v="2467c07184fc5405454f97f8f267669095674a74"/>
    <s v="2020-03-18T20:00:00Z"/>
    <n v="2"/>
    <m/>
    <n v="1907"/>
    <n v="1907"/>
  </r>
  <r>
    <x v="29"/>
    <x v="48"/>
    <n v="63"/>
    <n v="131"/>
    <m/>
    <m/>
    <m/>
    <m/>
    <m/>
    <m/>
    <m/>
    <m/>
    <s v="9966240ca7479f6c30465b22f5b5250bc4e46f44"/>
    <s v="2020-03-18T20:00:00Z"/>
    <n v="0"/>
    <m/>
    <n v="194"/>
    <n v="194"/>
  </r>
  <r>
    <x v="29"/>
    <x v="49"/>
    <n v="77"/>
    <n v="1201"/>
    <m/>
    <m/>
    <m/>
    <m/>
    <m/>
    <m/>
    <m/>
    <m/>
    <s v="ce7119e82540f46da33ce3ad8566b387de75c4c2"/>
    <s v="2020-03-18T20:00:00Z"/>
    <n v="1"/>
    <m/>
    <n v="1278"/>
    <n v="1278"/>
  </r>
  <r>
    <x v="29"/>
    <x v="50"/>
    <n v="2"/>
    <m/>
    <m/>
    <m/>
    <m/>
    <m/>
    <m/>
    <m/>
    <m/>
    <m/>
    <s v="9c10ba6e96c6e228fefe05742b8102eedbc33b8b"/>
    <s v="2020-03-18T20:00:00Z"/>
    <m/>
    <m/>
    <n v="2"/>
    <n v="2"/>
  </r>
  <r>
    <x v="29"/>
    <x v="51"/>
    <n v="19"/>
    <n v="592"/>
    <m/>
    <m/>
    <m/>
    <m/>
    <m/>
    <m/>
    <m/>
    <m/>
    <s v="adc018bdef2b12d859e026881ce104495a7a3736"/>
    <s v="2020-03-18T20:00:00Z"/>
    <m/>
    <m/>
    <n v="611"/>
    <n v="611"/>
  </r>
  <r>
    <x v="29"/>
    <x v="52"/>
    <n v="1388"/>
    <n v="13117"/>
    <m/>
    <m/>
    <m/>
    <m/>
    <m/>
    <m/>
    <m/>
    <m/>
    <s v="977aeb1728838fe8f20f37e49e872e803052d987"/>
    <s v="2020-03-18T20:00:00Z"/>
    <n v="81"/>
    <m/>
    <n v="14505"/>
    <n v="14505"/>
  </r>
  <r>
    <x v="29"/>
    <x v="53"/>
    <n v="106"/>
    <n v="1577"/>
    <m/>
    <m/>
    <m/>
    <m/>
    <m/>
    <m/>
    <m/>
    <m/>
    <s v="c6687fa3edbbc8d56cf9953ddbf05a0988642570"/>
    <s v="2020-03-18T20:00:00Z"/>
    <m/>
    <m/>
    <n v="1683"/>
    <n v="1683"/>
  </r>
  <r>
    <x v="29"/>
    <x v="54"/>
    <n v="1"/>
    <n v="122"/>
    <n v="14"/>
    <m/>
    <m/>
    <m/>
    <m/>
    <m/>
    <m/>
    <m/>
    <s v="59817e48b32e3f860eed291a8785c1af5c5fc047"/>
    <s v="2020-03-18T20:00:00Z"/>
    <n v="0"/>
    <m/>
    <n v="137"/>
    <n v="123"/>
  </r>
  <r>
    <x v="29"/>
    <x v="55"/>
    <n v="15"/>
    <n v="178"/>
    <m/>
    <m/>
    <m/>
    <m/>
    <m/>
    <m/>
    <m/>
    <m/>
    <s v="326e4562919b82e68eb5cf65710387eef18815f2"/>
    <s v="2020-03-18T20:00:00Z"/>
    <m/>
    <m/>
    <n v="193"/>
    <n v="193"/>
  </r>
  <r>
    <x v="30"/>
    <x v="0"/>
    <n v="3"/>
    <n v="334"/>
    <m/>
    <m/>
    <m/>
    <m/>
    <m/>
    <m/>
    <m/>
    <m/>
    <s v="c1859e4b0fcf9f53476595916f4e354d9cdddd40"/>
    <s v="2020-03-17T20:00:00Z"/>
    <m/>
    <m/>
    <n v="337"/>
    <n v="337"/>
  </r>
  <r>
    <x v="30"/>
    <x v="1"/>
    <n v="36"/>
    <n v="28"/>
    <m/>
    <m/>
    <m/>
    <m/>
    <m/>
    <m/>
    <m/>
    <m/>
    <s v="27d195514d6511642ecafb4148f51bd1cf06894d"/>
    <s v="2020-03-17T20:00:00Z"/>
    <n v="0"/>
    <m/>
    <n v="64"/>
    <n v="64"/>
  </r>
  <r>
    <x v="30"/>
    <x v="2"/>
    <n v="22"/>
    <n v="197"/>
    <n v="41"/>
    <m/>
    <m/>
    <m/>
    <m/>
    <m/>
    <m/>
    <m/>
    <s v="411518ea767313995c4b1d3dcc31cdf917851e0e"/>
    <s v="2020-03-17T20:00:00Z"/>
    <m/>
    <m/>
    <n v="260"/>
    <n v="219"/>
  </r>
  <r>
    <x v="30"/>
    <x v="3"/>
    <m/>
    <m/>
    <m/>
    <m/>
    <m/>
    <m/>
    <m/>
    <m/>
    <m/>
    <m/>
    <s v="e45f93e9d9d4d1f58980dacbb28ac3d97d9b9d94"/>
    <s v="2020-03-17T20:00:00Z"/>
    <m/>
    <m/>
    <m/>
    <m/>
  </r>
  <r>
    <x v="30"/>
    <x v="4"/>
    <n v="20"/>
    <n v="142"/>
    <n v="66"/>
    <m/>
    <m/>
    <m/>
    <m/>
    <m/>
    <m/>
    <m/>
    <s v="89437a1c0aef047c82cd8a566761763bae43c5bf"/>
    <s v="2020-03-17T20:00:00Z"/>
    <n v="0"/>
    <m/>
    <n v="228"/>
    <n v="162"/>
  </r>
  <r>
    <x v="30"/>
    <x v="5"/>
    <n v="483"/>
    <n v="7981"/>
    <m/>
    <m/>
    <m/>
    <m/>
    <m/>
    <m/>
    <m/>
    <m/>
    <s v="3a5a29b79b4583de68455525d065127db6a3e97b"/>
    <s v="2020-03-17T20:00:00Z"/>
    <n v="11"/>
    <m/>
    <n v="8464"/>
    <n v="8464"/>
  </r>
  <r>
    <x v="30"/>
    <x v="6"/>
    <n v="160"/>
    <n v="1056"/>
    <m/>
    <m/>
    <m/>
    <m/>
    <m/>
    <m/>
    <m/>
    <m/>
    <s v="cd89a731d2b24e3f2b854af3811047aa4dc58515"/>
    <s v="2020-03-17T20:00:00Z"/>
    <n v="1"/>
    <m/>
    <n v="1216"/>
    <n v="1216"/>
  </r>
  <r>
    <x v="30"/>
    <x v="7"/>
    <n v="41"/>
    <n v="125"/>
    <m/>
    <m/>
    <m/>
    <m/>
    <m/>
    <m/>
    <m/>
    <m/>
    <s v="6da5216bce6b0623b87352f8e83a1825342475e8"/>
    <s v="2020-03-17T20:00:00Z"/>
    <m/>
    <m/>
    <n v="166"/>
    <n v="166"/>
  </r>
  <r>
    <x v="30"/>
    <x v="8"/>
    <n v="22"/>
    <n v="104"/>
    <n v="0"/>
    <m/>
    <m/>
    <m/>
    <m/>
    <m/>
    <m/>
    <m/>
    <s v="920a77b7fb3c7caea23a46e351f576caf34d15d5"/>
    <s v="2020-03-17T20:00:00Z"/>
    <m/>
    <m/>
    <n v="126"/>
    <n v="126"/>
  </r>
  <r>
    <x v="30"/>
    <x v="9"/>
    <n v="16"/>
    <n v="36"/>
    <m/>
    <m/>
    <m/>
    <m/>
    <m/>
    <m/>
    <m/>
    <m/>
    <s v="cda3d06e346fadcb4155d46e80ed29de996cb64b"/>
    <s v="2020-03-17T20:00:00Z"/>
    <m/>
    <m/>
    <n v="52"/>
    <n v="52"/>
  </r>
  <r>
    <x v="30"/>
    <x v="10"/>
    <n v="186"/>
    <n v="940"/>
    <n v="872"/>
    <m/>
    <m/>
    <m/>
    <m/>
    <m/>
    <m/>
    <m/>
    <s v="326863b36e37f814b53ae8a8ac35ff314dba227c"/>
    <s v="2020-03-17T20:00:00Z"/>
    <n v="6"/>
    <m/>
    <n v="1998"/>
    <n v="1126"/>
  </r>
  <r>
    <x v="30"/>
    <x v="11"/>
    <n v="146"/>
    <m/>
    <m/>
    <m/>
    <m/>
    <m/>
    <m/>
    <m/>
    <m/>
    <m/>
    <s v="6d29d5d7a269b24f93abacce353e78bdd6d779e5"/>
    <s v="2020-03-17T20:00:00Z"/>
    <n v="1"/>
    <m/>
    <n v="146"/>
    <n v="146"/>
  </r>
  <r>
    <x v="30"/>
    <x v="12"/>
    <n v="5"/>
    <n v="41"/>
    <m/>
    <m/>
    <m/>
    <m/>
    <m/>
    <m/>
    <m/>
    <m/>
    <s v="0e4694acd5fc6e905760489233fa2e4adb3fe162"/>
    <s v="2020-03-17T20:00:00Z"/>
    <m/>
    <m/>
    <n v="46"/>
    <n v="46"/>
  </r>
  <r>
    <x v="30"/>
    <x v="13"/>
    <n v="10"/>
    <m/>
    <m/>
    <m/>
    <m/>
    <m/>
    <m/>
    <m/>
    <m/>
    <m/>
    <s v="0fad73741929efc5016cc6898bf79a04f3b32541"/>
    <s v="2020-03-17T20:00:00Z"/>
    <m/>
    <m/>
    <n v="10"/>
    <n v="10"/>
  </r>
  <r>
    <x v="30"/>
    <x v="14"/>
    <n v="23"/>
    <n v="83"/>
    <m/>
    <m/>
    <m/>
    <m/>
    <m/>
    <m/>
    <m/>
    <m/>
    <s v="39b42e43a67060a6680cc19a597e43f758ae9c4b"/>
    <s v="2020-03-17T20:00:00Z"/>
    <m/>
    <m/>
    <n v="106"/>
    <n v="106"/>
  </r>
  <r>
    <x v="30"/>
    <x v="15"/>
    <n v="7"/>
    <n v="346"/>
    <m/>
    <m/>
    <m/>
    <m/>
    <m/>
    <m/>
    <m/>
    <m/>
    <s v="da76cc722dd92af48de842b866731dd5feecedf5"/>
    <s v="2020-03-17T20:00:00Z"/>
    <m/>
    <m/>
    <n v="353"/>
    <n v="353"/>
  </r>
  <r>
    <x v="30"/>
    <x v="16"/>
    <n v="159"/>
    <n v="1340"/>
    <m/>
    <m/>
    <m/>
    <m/>
    <m/>
    <m/>
    <m/>
    <m/>
    <s v="ac5f0af8ee2b49bbec18da6a8780ae3e6fccbaa4"/>
    <s v="2020-03-17T20:00:00Z"/>
    <n v="1"/>
    <m/>
    <n v="1499"/>
    <n v="1499"/>
  </r>
  <r>
    <x v="30"/>
    <x v="17"/>
    <n v="30"/>
    <n v="129"/>
    <m/>
    <m/>
    <m/>
    <m/>
    <m/>
    <m/>
    <m/>
    <m/>
    <s v="9116db98bc9050e3933e80a7afcf74ef82d7e826"/>
    <s v="2020-03-17T20:00:00Z"/>
    <n v="2"/>
    <m/>
    <n v="159"/>
    <n v="159"/>
  </r>
  <r>
    <x v="30"/>
    <x v="18"/>
    <n v="15"/>
    <n v="382"/>
    <m/>
    <m/>
    <m/>
    <m/>
    <m/>
    <m/>
    <m/>
    <m/>
    <s v="44e5c9df55fec7dfe79bcd4ecb086fe131bb3782"/>
    <s v="2020-03-17T20:00:00Z"/>
    <n v="1"/>
    <m/>
    <n v="397"/>
    <n v="397"/>
  </r>
  <r>
    <x v="30"/>
    <x v="19"/>
    <n v="22"/>
    <n v="295"/>
    <m/>
    <m/>
    <m/>
    <m/>
    <m/>
    <m/>
    <m/>
    <m/>
    <s v="15eb2cbe48fa8cbaa6eefad032de090f954964cd"/>
    <s v="2020-03-17T20:00:00Z"/>
    <n v="1"/>
    <m/>
    <n v="317"/>
    <n v="317"/>
  </r>
  <r>
    <x v="30"/>
    <x v="20"/>
    <n v="171"/>
    <n v="286"/>
    <m/>
    <m/>
    <m/>
    <m/>
    <m/>
    <m/>
    <m/>
    <m/>
    <s v="50610ebbdeaa7907b12726f42106e71733e456f5"/>
    <s v="2020-03-17T20:00:00Z"/>
    <n v="4"/>
    <m/>
    <n v="457"/>
    <n v="457"/>
  </r>
  <r>
    <x v="30"/>
    <x v="21"/>
    <n v="218"/>
    <n v="1541"/>
    <m/>
    <m/>
    <m/>
    <m/>
    <m/>
    <m/>
    <m/>
    <m/>
    <s v="f2b9d7f0d874da810bfb4b57fa42cb6ad8d320f9"/>
    <s v="2020-03-17T20:00:00Z"/>
    <m/>
    <m/>
    <n v="1759"/>
    <n v="1759"/>
  </r>
  <r>
    <x v="30"/>
    <x v="22"/>
    <n v="57"/>
    <n v="94"/>
    <m/>
    <m/>
    <m/>
    <m/>
    <m/>
    <m/>
    <m/>
    <m/>
    <s v="3b1218c8eb03fb526e4527aee06fb0fd45fb84d6"/>
    <s v="2020-03-17T20:00:00Z"/>
    <m/>
    <m/>
    <n v="151"/>
    <n v="151"/>
  </r>
  <r>
    <x v="30"/>
    <x v="23"/>
    <n v="32"/>
    <n v="1303"/>
    <m/>
    <m/>
    <m/>
    <m/>
    <m/>
    <m/>
    <m/>
    <m/>
    <s v="a0e2d3e219d03ae226d39b22f6fb58f3a7962d68"/>
    <s v="2020-03-17T20:00:00Z"/>
    <m/>
    <m/>
    <n v="1335"/>
    <n v="1335"/>
  </r>
  <r>
    <x v="30"/>
    <x v="24"/>
    <n v="2393"/>
    <n v="626"/>
    <m/>
    <m/>
    <m/>
    <m/>
    <m/>
    <m/>
    <m/>
    <m/>
    <s v="f90248265cd8b3b66154b412adbf713eb53b7b2b"/>
    <s v="2020-03-17T20:00:00Z"/>
    <m/>
    <m/>
    <n v="3019"/>
    <n v="3019"/>
  </r>
  <r>
    <x v="30"/>
    <x v="25"/>
    <n v="60"/>
    <n v="2276"/>
    <m/>
    <m/>
    <m/>
    <m/>
    <m/>
    <m/>
    <m/>
    <m/>
    <s v="300095ac1a8a4816dc84236f74f9b294078551f2"/>
    <s v="2020-03-17T20:00:00Z"/>
    <m/>
    <m/>
    <n v="2336"/>
    <n v="2336"/>
  </r>
  <r>
    <x v="30"/>
    <x v="26"/>
    <n v="8"/>
    <n v="207"/>
    <m/>
    <m/>
    <m/>
    <m/>
    <m/>
    <m/>
    <m/>
    <m/>
    <s v="54626aca3649c044d3040c7e2016a1ad31c9785e"/>
    <s v="2020-03-17T20:00:00Z"/>
    <n v="0"/>
    <m/>
    <n v="215"/>
    <n v="215"/>
  </r>
  <r>
    <x v="30"/>
    <x v="27"/>
    <n v="0"/>
    <m/>
    <m/>
    <m/>
    <m/>
    <m/>
    <m/>
    <m/>
    <m/>
    <m/>
    <s v="6adf0f2f9d5d342ee6f48691e7c933cfbb9ee4ab"/>
    <s v="2020-03-17T20:00:00Z"/>
    <m/>
    <m/>
    <n v="0"/>
    <n v="0"/>
  </r>
  <r>
    <x v="30"/>
    <x v="28"/>
    <n v="21"/>
    <n v="368"/>
    <m/>
    <m/>
    <m/>
    <m/>
    <m/>
    <m/>
    <m/>
    <m/>
    <s v="6d8126cab2847762c6c6ae011f9e1a4490be20f6"/>
    <s v="2020-03-17T20:00:00Z"/>
    <m/>
    <m/>
    <n v="389"/>
    <n v="389"/>
  </r>
  <r>
    <x v="30"/>
    <x v="29"/>
    <n v="8"/>
    <n v="303"/>
    <m/>
    <m/>
    <m/>
    <m/>
    <m/>
    <m/>
    <m/>
    <m/>
    <s v="5913952660eba91acbb7ea2118012f069237a417"/>
    <s v="2020-03-17T20:00:00Z"/>
    <m/>
    <m/>
    <n v="311"/>
    <n v="311"/>
  </r>
  <r>
    <x v="30"/>
    <x v="30"/>
    <n v="40"/>
    <n v="474"/>
    <m/>
    <m/>
    <m/>
    <m/>
    <m/>
    <m/>
    <m/>
    <m/>
    <s v="68df9675138cd54797b057149f2b83186228ba6a"/>
    <s v="2020-03-17T20:00:00Z"/>
    <n v="0"/>
    <m/>
    <n v="514"/>
    <n v="514"/>
  </r>
  <r>
    <x v="30"/>
    <x v="31"/>
    <n v="3"/>
    <n v="220"/>
    <n v="0"/>
    <m/>
    <m/>
    <m/>
    <m/>
    <m/>
    <m/>
    <m/>
    <s v="44da03edf8d7792eb57915c2b50406c83c0000f2"/>
    <s v="2020-03-17T20:00:00Z"/>
    <n v="0"/>
    <m/>
    <n v="223"/>
    <n v="223"/>
  </r>
  <r>
    <x v="30"/>
    <x v="32"/>
    <n v="21"/>
    <n v="206"/>
    <m/>
    <m/>
    <m/>
    <m/>
    <m/>
    <m/>
    <m/>
    <m/>
    <s v="8ee48fa5b23a524e017e3402f8a5ffcd74e18e7e"/>
    <s v="2020-03-17T20:00:00Z"/>
    <m/>
    <m/>
    <n v="227"/>
    <n v="227"/>
  </r>
  <r>
    <x v="30"/>
    <x v="33"/>
    <n v="17"/>
    <n v="355"/>
    <n v="195"/>
    <m/>
    <m/>
    <m/>
    <m/>
    <m/>
    <m/>
    <m/>
    <s v="3d90b42fa44eb1f26bc9dad858c0b267b6bb8320"/>
    <s v="2020-03-17T20:00:00Z"/>
    <m/>
    <m/>
    <n v="567"/>
    <n v="372"/>
  </r>
  <r>
    <x v="30"/>
    <x v="34"/>
    <n v="267"/>
    <n v="163"/>
    <n v="55"/>
    <m/>
    <m/>
    <m/>
    <m/>
    <m/>
    <m/>
    <m/>
    <s v="245514c59d21a39ce3fcce7909de2f2aea8521fd"/>
    <s v="2020-03-17T20:00:00Z"/>
    <n v="3"/>
    <m/>
    <n v="485"/>
    <n v="430"/>
  </r>
  <r>
    <x v="30"/>
    <x v="35"/>
    <n v="23"/>
    <n v="1249"/>
    <m/>
    <m/>
    <m/>
    <m/>
    <m/>
    <m/>
    <m/>
    <m/>
    <s v="dc445586a909cec38c6b3ddd4d313d3933909382"/>
    <s v="2020-03-17T20:00:00Z"/>
    <m/>
    <m/>
    <n v="1272"/>
    <n v="1272"/>
  </r>
  <r>
    <x v="30"/>
    <x v="36"/>
    <n v="55"/>
    <n v="168"/>
    <m/>
    <m/>
    <m/>
    <m/>
    <m/>
    <m/>
    <m/>
    <m/>
    <s v="5b582da8f08144c39d99e58a22bd3542fa42bcfb"/>
    <s v="2020-03-17T20:00:00Z"/>
    <n v="1"/>
    <m/>
    <n v="223"/>
    <n v="223"/>
  </r>
  <r>
    <x v="30"/>
    <x v="37"/>
    <n v="1700"/>
    <n v="5506"/>
    <m/>
    <m/>
    <m/>
    <m/>
    <m/>
    <m/>
    <m/>
    <m/>
    <s v="a2d96e7a962926fa3165aef038360c097b6be4ce"/>
    <s v="2020-03-17T20:00:00Z"/>
    <n v="7"/>
    <m/>
    <n v="7206"/>
    <n v="7206"/>
  </r>
  <r>
    <x v="30"/>
    <x v="38"/>
    <n v="67"/>
    <n v="140"/>
    <m/>
    <m/>
    <m/>
    <m/>
    <m/>
    <m/>
    <m/>
    <m/>
    <s v="97daf301defc7356d1af9ba55e9397bb8155fe7c"/>
    <s v="2020-03-17T20:00:00Z"/>
    <m/>
    <m/>
    <n v="207"/>
    <n v="207"/>
  </r>
  <r>
    <x v="30"/>
    <x v="39"/>
    <n v="17"/>
    <n v="247"/>
    <n v="82"/>
    <m/>
    <m/>
    <m/>
    <m/>
    <m/>
    <m/>
    <m/>
    <s v="e1c323cb75eb122e2b034a5370eaad9e5a86d4fa"/>
    <s v="2020-03-17T20:00:00Z"/>
    <m/>
    <m/>
    <n v="346"/>
    <n v="264"/>
  </r>
  <r>
    <x v="30"/>
    <x v="40"/>
    <n v="47"/>
    <n v="689"/>
    <n v="184"/>
    <m/>
    <m/>
    <m/>
    <m/>
    <m/>
    <m/>
    <m/>
    <s v="898565e2b6b936a739713bd0e523449fdf478069"/>
    <s v="2020-03-17T20:00:00Z"/>
    <m/>
    <m/>
    <n v="920"/>
    <n v="736"/>
  </r>
  <r>
    <x v="30"/>
    <x v="41"/>
    <n v="96"/>
    <n v="879"/>
    <m/>
    <m/>
    <m/>
    <m/>
    <m/>
    <m/>
    <m/>
    <m/>
    <s v="9a374eb05235860321c532550f87da84d649fcfd"/>
    <s v="2020-03-17T20:00:00Z"/>
    <m/>
    <m/>
    <n v="975"/>
    <n v="975"/>
  </r>
  <r>
    <x v="30"/>
    <x v="42"/>
    <n v="5"/>
    <n v="13"/>
    <n v="4"/>
    <m/>
    <m/>
    <m/>
    <m/>
    <m/>
    <m/>
    <m/>
    <s v="62bea2a6c0d3c6ef1d1578056f4e0bbc64ebf66a"/>
    <s v="2020-03-17T20:00:00Z"/>
    <m/>
    <m/>
    <n v="22"/>
    <n v="18"/>
  </r>
  <r>
    <x v="30"/>
    <x v="43"/>
    <n v="23"/>
    <n v="403"/>
    <n v="149"/>
    <m/>
    <m/>
    <m/>
    <m/>
    <m/>
    <m/>
    <m/>
    <s v="0af317dcf6c8e418367a5c24318e6f994d1fe826"/>
    <s v="2020-03-17T20:00:00Z"/>
    <m/>
    <m/>
    <n v="575"/>
    <n v="426"/>
  </r>
  <r>
    <x v="30"/>
    <x v="44"/>
    <n v="33"/>
    <n v="311"/>
    <m/>
    <m/>
    <m/>
    <m/>
    <m/>
    <m/>
    <m/>
    <m/>
    <s v="b5f1adfc0baaf72f68c6ac1ac0ed09497346cca7"/>
    <s v="2020-03-17T20:00:00Z"/>
    <n v="1"/>
    <m/>
    <n v="344"/>
    <n v="344"/>
  </r>
  <r>
    <x v="30"/>
    <x v="45"/>
    <n v="11"/>
    <n v="551"/>
    <n v="35"/>
    <m/>
    <m/>
    <m/>
    <m/>
    <m/>
    <m/>
    <m/>
    <s v="4f349aafd2814d07c34bcd70c3df3e11ebdce938"/>
    <s v="2020-03-17T20:00:00Z"/>
    <m/>
    <m/>
    <n v="597"/>
    <n v="562"/>
  </r>
  <r>
    <x v="30"/>
    <x v="46"/>
    <n v="73"/>
    <n v="330"/>
    <m/>
    <m/>
    <m/>
    <m/>
    <m/>
    <m/>
    <m/>
    <m/>
    <s v="87b5c6f12a10d9e22646015aa7f6ff734f74a432"/>
    <s v="2020-03-17T20:00:00Z"/>
    <m/>
    <m/>
    <n v="403"/>
    <n v="403"/>
  </r>
  <r>
    <x v="30"/>
    <x v="47"/>
    <n v="64"/>
    <n v="1204"/>
    <m/>
    <m/>
    <m/>
    <m/>
    <m/>
    <m/>
    <m/>
    <m/>
    <s v="70f6533b6999b27f73a6c5b316d3d22b8ef5519b"/>
    <s v="2020-03-17T20:00:00Z"/>
    <n v="1"/>
    <m/>
    <n v="1268"/>
    <n v="1268"/>
  </r>
  <r>
    <x v="30"/>
    <x v="48"/>
    <n v="51"/>
    <n v="131"/>
    <m/>
    <m/>
    <m/>
    <m/>
    <m/>
    <m/>
    <m/>
    <m/>
    <s v="a54698d3d8c9e6d9e9d82f50535716a7107b8ab7"/>
    <s v="2020-03-17T20:00:00Z"/>
    <n v="0"/>
    <m/>
    <n v="182"/>
    <n v="182"/>
  </r>
  <r>
    <x v="30"/>
    <x v="49"/>
    <n v="67"/>
    <n v="961"/>
    <m/>
    <m/>
    <m/>
    <m/>
    <m/>
    <m/>
    <m/>
    <m/>
    <s v="fc691ef55223c03d5038f969b84154d360731887"/>
    <s v="2020-03-17T20:00:00Z"/>
    <n v="1"/>
    <m/>
    <n v="1028"/>
    <n v="1028"/>
  </r>
  <r>
    <x v="30"/>
    <x v="50"/>
    <n v="2"/>
    <m/>
    <m/>
    <m/>
    <m/>
    <m/>
    <m/>
    <m/>
    <m/>
    <m/>
    <s v="e1264b6e170d5381e6ba419101f02c93331ff4f3"/>
    <s v="2020-03-17T20:00:00Z"/>
    <m/>
    <m/>
    <n v="2"/>
    <n v="2"/>
  </r>
  <r>
    <x v="30"/>
    <x v="51"/>
    <n v="10"/>
    <n v="495"/>
    <m/>
    <m/>
    <m/>
    <m/>
    <m/>
    <m/>
    <m/>
    <m/>
    <s v="7ed042b1658ff87b1bc58e97924f28365b3a934d"/>
    <s v="2020-03-17T20:00:00Z"/>
    <m/>
    <m/>
    <n v="505"/>
    <n v="505"/>
  </r>
  <r>
    <x v="30"/>
    <x v="52"/>
    <n v="1218"/>
    <n v="11582"/>
    <m/>
    <m/>
    <m/>
    <m/>
    <m/>
    <m/>
    <m/>
    <m/>
    <s v="39bea1520255f694a9d6b17f99105fd3207fd7e3"/>
    <s v="2020-03-17T20:00:00Z"/>
    <n v="77"/>
    <m/>
    <n v="12800"/>
    <n v="12800"/>
  </r>
  <r>
    <x v="30"/>
    <x v="53"/>
    <n v="72"/>
    <n v="1038"/>
    <m/>
    <m/>
    <m/>
    <m/>
    <m/>
    <m/>
    <m/>
    <m/>
    <s v="8c430e85d8bacf4fcd9637ea1fc9d554eac52d2c"/>
    <s v="2020-03-17T20:00:00Z"/>
    <m/>
    <m/>
    <n v="1110"/>
    <n v="1110"/>
  </r>
  <r>
    <x v="30"/>
    <x v="54"/>
    <n v="0"/>
    <n v="80"/>
    <n v="4"/>
    <m/>
    <m/>
    <m/>
    <m/>
    <m/>
    <m/>
    <m/>
    <s v="f2463136e4acc78a08320ea32d916ae7a9a305e8"/>
    <s v="2020-03-17T20:00:00Z"/>
    <n v="0"/>
    <m/>
    <n v="84"/>
    <n v="80"/>
  </r>
  <r>
    <x v="30"/>
    <x v="55"/>
    <n v="10"/>
    <n v="95"/>
    <m/>
    <m/>
    <m/>
    <m/>
    <m/>
    <m/>
    <m/>
    <m/>
    <s v="bc3cae6af97386e715211063c8994c0a9d1c031f"/>
    <s v="2020-03-17T20:00:00Z"/>
    <m/>
    <m/>
    <n v="105"/>
    <n v="105"/>
  </r>
  <r>
    <x v="31"/>
    <x v="0"/>
    <n v="1"/>
    <n v="143"/>
    <m/>
    <m/>
    <m/>
    <m/>
    <m/>
    <m/>
    <m/>
    <m/>
    <s v="55b0b029eac24362c03262d39c1daf9fd34c4e6d"/>
    <s v="2020-03-16T20:00:00Z"/>
    <m/>
    <m/>
    <n v="144"/>
    <n v="144"/>
  </r>
  <r>
    <x v="31"/>
    <x v="1"/>
    <n v="28"/>
    <n v="28"/>
    <n v="40"/>
    <m/>
    <m/>
    <m/>
    <m/>
    <m/>
    <m/>
    <m/>
    <s v="3efe0ea61bb6932f1d608f9e24d38fcafaa2c04c"/>
    <s v="2020-03-16T20:00:00Z"/>
    <n v="0"/>
    <m/>
    <n v="96"/>
    <n v="56"/>
  </r>
  <r>
    <x v="31"/>
    <x v="2"/>
    <n v="22"/>
    <n v="132"/>
    <n v="14"/>
    <m/>
    <m/>
    <m/>
    <m/>
    <m/>
    <m/>
    <m/>
    <s v="78bd45495c24cce3ba85c7f24609a179c43478eb"/>
    <s v="2020-03-16T20:00:00Z"/>
    <m/>
    <m/>
    <n v="168"/>
    <n v="154"/>
  </r>
  <r>
    <x v="31"/>
    <x v="3"/>
    <m/>
    <m/>
    <m/>
    <m/>
    <m/>
    <m/>
    <m/>
    <m/>
    <m/>
    <m/>
    <s v="40355f49a87c433dafdd8148cab5cd5fcb7327ab"/>
    <s v="2020-03-16T20:00:00Z"/>
    <m/>
    <m/>
    <m/>
    <m/>
  </r>
  <r>
    <x v="31"/>
    <x v="4"/>
    <n v="18"/>
    <n v="125"/>
    <n v="63"/>
    <m/>
    <m/>
    <m/>
    <m/>
    <m/>
    <m/>
    <m/>
    <s v="a2961931f5c5f76a42773e7477d509b59b5cd133"/>
    <s v="2020-03-16T20:00:00Z"/>
    <n v="0"/>
    <m/>
    <n v="206"/>
    <n v="143"/>
  </r>
  <r>
    <x v="31"/>
    <x v="5"/>
    <n v="335"/>
    <n v="7981"/>
    <m/>
    <m/>
    <m/>
    <m/>
    <m/>
    <m/>
    <m/>
    <m/>
    <s v="ae22555d7ccc020a6fc6268f759c981a681af584"/>
    <s v="2020-03-16T20:00:00Z"/>
    <n v="6"/>
    <m/>
    <n v="8316"/>
    <n v="8316"/>
  </r>
  <r>
    <x v="31"/>
    <x v="6"/>
    <n v="131"/>
    <n v="627"/>
    <m/>
    <m/>
    <m/>
    <m/>
    <m/>
    <m/>
    <m/>
    <m/>
    <s v="dda059810b70b49f0451aef63be8a4ae6d3af3f2"/>
    <s v="2020-03-16T20:00:00Z"/>
    <n v="1"/>
    <m/>
    <n v="758"/>
    <n v="758"/>
  </r>
  <r>
    <x v="31"/>
    <x v="7"/>
    <n v="26"/>
    <n v="125"/>
    <m/>
    <m/>
    <m/>
    <m/>
    <m/>
    <m/>
    <m/>
    <m/>
    <s v="4d722259eb940d98fdcc976b9bc97308a3e902c0"/>
    <s v="2020-03-16T20:00:00Z"/>
    <m/>
    <m/>
    <n v="151"/>
    <n v="151"/>
  </r>
  <r>
    <x v="31"/>
    <x v="8"/>
    <n v="17"/>
    <n v="96"/>
    <n v="7"/>
    <m/>
    <m/>
    <m/>
    <m/>
    <m/>
    <m/>
    <m/>
    <s v="8997b7eeb6bd9be4fb4ad8a4094301be4add08b0"/>
    <s v="2020-03-16T20:00:00Z"/>
    <m/>
    <m/>
    <n v="120"/>
    <n v="113"/>
  </r>
  <r>
    <x v="31"/>
    <x v="9"/>
    <n v="8"/>
    <n v="36"/>
    <n v="32"/>
    <m/>
    <m/>
    <m/>
    <m/>
    <m/>
    <m/>
    <m/>
    <s v="d04addb5ab1cce5bea6da60bd864abdaf9f40c33"/>
    <s v="2020-03-16T20:00:00Z"/>
    <m/>
    <m/>
    <n v="76"/>
    <n v="44"/>
  </r>
  <r>
    <x v="31"/>
    <x v="10"/>
    <n v="141"/>
    <n v="684"/>
    <n v="514"/>
    <m/>
    <m/>
    <m/>
    <m/>
    <m/>
    <m/>
    <m/>
    <s v="e53cf48d45ec818ea2d56d271277e6ec5a5b49bd"/>
    <s v="2020-03-16T20:00:00Z"/>
    <n v="4"/>
    <m/>
    <n v="1339"/>
    <n v="825"/>
  </r>
  <r>
    <x v="31"/>
    <x v="11"/>
    <n v="121"/>
    <m/>
    <m/>
    <m/>
    <m/>
    <m/>
    <m/>
    <m/>
    <m/>
    <m/>
    <s v="c6fa2c88408c5bb21156b21e12fac3816f255ea9"/>
    <s v="2020-03-16T20:00:00Z"/>
    <n v="1"/>
    <m/>
    <n v="121"/>
    <n v="121"/>
  </r>
  <r>
    <x v="31"/>
    <x v="12"/>
    <n v="3"/>
    <n v="23"/>
    <m/>
    <m/>
    <m/>
    <m/>
    <m/>
    <m/>
    <m/>
    <m/>
    <s v="f7bbc72cc2925b0cf37ca0d2a707d2dd196619ba"/>
    <s v="2020-03-16T20:00:00Z"/>
    <m/>
    <m/>
    <n v="26"/>
    <n v="26"/>
  </r>
  <r>
    <x v="31"/>
    <x v="13"/>
    <n v="7"/>
    <m/>
    <m/>
    <m/>
    <m/>
    <m/>
    <m/>
    <m/>
    <m/>
    <m/>
    <s v="6379c60c70b54b8df2bfed1f9beac3fbfe2117f5"/>
    <s v="2020-03-16T20:00:00Z"/>
    <m/>
    <m/>
    <n v="7"/>
    <n v="7"/>
  </r>
  <r>
    <x v="31"/>
    <x v="14"/>
    <n v="22"/>
    <n v="83"/>
    <m/>
    <m/>
    <m/>
    <m/>
    <m/>
    <m/>
    <m/>
    <m/>
    <s v="abdd281192ae660bb7cf448cc358f37058a4e726"/>
    <s v="2020-03-16T20:00:00Z"/>
    <m/>
    <m/>
    <n v="105"/>
    <n v="105"/>
  </r>
  <r>
    <x v="31"/>
    <x v="15"/>
    <n v="5"/>
    <n v="265"/>
    <m/>
    <m/>
    <m/>
    <m/>
    <m/>
    <m/>
    <m/>
    <m/>
    <s v="cbadc8d7244f7abc2f70ffd4efcbd3930be6c7c3"/>
    <s v="2020-03-16T20:00:00Z"/>
    <m/>
    <m/>
    <n v="270"/>
    <n v="270"/>
  </r>
  <r>
    <x v="31"/>
    <x v="16"/>
    <n v="93"/>
    <n v="932"/>
    <m/>
    <m/>
    <m/>
    <m/>
    <m/>
    <m/>
    <m/>
    <m/>
    <s v="f03443451f7889148543ffce5c6fb97993c13d33"/>
    <s v="2020-03-16T20:00:00Z"/>
    <m/>
    <m/>
    <n v="1025"/>
    <n v="1025"/>
  </r>
  <r>
    <x v="31"/>
    <x v="17"/>
    <n v="24"/>
    <n v="115"/>
    <m/>
    <m/>
    <m/>
    <m/>
    <m/>
    <m/>
    <m/>
    <m/>
    <s v="5476decd48ecb1589f9d22a297cf69d1bc5e0355"/>
    <s v="2020-03-16T20:00:00Z"/>
    <n v="1"/>
    <m/>
    <n v="139"/>
    <n v="139"/>
  </r>
  <r>
    <x v="31"/>
    <x v="18"/>
    <n v="11"/>
    <n v="166"/>
    <m/>
    <m/>
    <m/>
    <m/>
    <m/>
    <m/>
    <m/>
    <m/>
    <s v="2871e7c581aba789a9a80042471dbd062cd8b05a"/>
    <s v="2020-03-16T20:00:00Z"/>
    <n v="1"/>
    <m/>
    <n v="177"/>
    <n v="177"/>
  </r>
  <r>
    <x v="31"/>
    <x v="19"/>
    <n v="21"/>
    <n v="234"/>
    <m/>
    <m/>
    <m/>
    <m/>
    <m/>
    <m/>
    <m/>
    <m/>
    <s v="9faf39847096593b80a7c2410e9e5bc7f8ae66f2"/>
    <s v="2020-03-16T20:00:00Z"/>
    <n v="1"/>
    <m/>
    <n v="255"/>
    <n v="255"/>
  </r>
  <r>
    <x v="31"/>
    <x v="20"/>
    <n v="114"/>
    <n v="188"/>
    <m/>
    <m/>
    <m/>
    <m/>
    <m/>
    <m/>
    <m/>
    <m/>
    <s v="3f35dae7522ba88d8e79d20093816c3614734dcb"/>
    <s v="2020-03-16T20:00:00Z"/>
    <n v="2"/>
    <m/>
    <n v="302"/>
    <n v="302"/>
  </r>
  <r>
    <x v="31"/>
    <x v="21"/>
    <n v="164"/>
    <n v="352"/>
    <m/>
    <m/>
    <m/>
    <m/>
    <m/>
    <m/>
    <m/>
    <m/>
    <s v="8b6244ab6b03eb42a217d3342377e82b0051ad3c"/>
    <s v="2020-03-16T20:00:00Z"/>
    <m/>
    <m/>
    <n v="516"/>
    <n v="516"/>
  </r>
  <r>
    <x v="31"/>
    <x v="22"/>
    <n v="37"/>
    <n v="94"/>
    <m/>
    <m/>
    <m/>
    <m/>
    <m/>
    <m/>
    <m/>
    <m/>
    <s v="8148e20f78522f18bb64c3736befeed3747a96b2"/>
    <s v="2020-03-16T20:00:00Z"/>
    <m/>
    <m/>
    <n v="131"/>
    <n v="131"/>
  </r>
  <r>
    <x v="31"/>
    <x v="23"/>
    <n v="17"/>
    <n v="764"/>
    <m/>
    <m/>
    <m/>
    <m/>
    <m/>
    <m/>
    <m/>
    <m/>
    <s v="a6b88539313f6c2cd8136b76c0c53475b3b0dd34"/>
    <s v="2020-03-16T20:00:00Z"/>
    <m/>
    <m/>
    <n v="781"/>
    <n v="781"/>
  </r>
  <r>
    <x v="31"/>
    <x v="24"/>
    <n v="1933"/>
    <n v="272"/>
    <n v="30"/>
    <m/>
    <m/>
    <m/>
    <m/>
    <m/>
    <m/>
    <m/>
    <s v="29319d0631530d88b2c0b404a6419788640b7381"/>
    <s v="2020-03-16T20:00:00Z"/>
    <m/>
    <m/>
    <n v="2235"/>
    <n v="2205"/>
  </r>
  <r>
    <x v="31"/>
    <x v="25"/>
    <n v="54"/>
    <n v="1839"/>
    <m/>
    <m/>
    <m/>
    <m/>
    <m/>
    <m/>
    <m/>
    <m/>
    <s v="3419334f30420a634b19a07442d629553af687b3"/>
    <s v="2020-03-16T20:00:00Z"/>
    <m/>
    <m/>
    <n v="1893"/>
    <n v="1893"/>
  </r>
  <r>
    <x v="31"/>
    <x v="26"/>
    <n v="6"/>
    <n v="164"/>
    <m/>
    <m/>
    <m/>
    <m/>
    <m/>
    <m/>
    <m/>
    <m/>
    <s v="ef353ee3f27c62c9da40b468889b6e5f7873daf2"/>
    <s v="2020-03-16T20:00:00Z"/>
    <n v="0"/>
    <m/>
    <n v="170"/>
    <n v="170"/>
  </r>
  <r>
    <x v="31"/>
    <x v="27"/>
    <n v="0"/>
    <m/>
    <m/>
    <m/>
    <m/>
    <m/>
    <m/>
    <m/>
    <m/>
    <m/>
    <s v="645c528660cf04b553855f4e4d0ab78f35e60078"/>
    <s v="2020-03-16T20:00:00Z"/>
    <m/>
    <m/>
    <n v="0"/>
    <n v="0"/>
  </r>
  <r>
    <x v="31"/>
    <x v="28"/>
    <n v="12"/>
    <n v="277"/>
    <m/>
    <m/>
    <m/>
    <m/>
    <m/>
    <m/>
    <m/>
    <m/>
    <s v="68fb32e431d415106a70ff158d981d8bb680d5ab"/>
    <s v="2020-03-16T20:00:00Z"/>
    <m/>
    <m/>
    <n v="289"/>
    <n v="289"/>
  </r>
  <r>
    <x v="31"/>
    <x v="29"/>
    <n v="7"/>
    <n v="198"/>
    <m/>
    <m/>
    <m/>
    <m/>
    <m/>
    <m/>
    <m/>
    <m/>
    <s v="dee9f30c86457abd5cb9c810f7f31a3af246e5e2"/>
    <s v="2020-03-16T20:00:00Z"/>
    <m/>
    <m/>
    <n v="205"/>
    <n v="205"/>
  </r>
  <r>
    <x v="31"/>
    <x v="30"/>
    <n v="33"/>
    <n v="296"/>
    <n v="151"/>
    <m/>
    <m/>
    <m/>
    <m/>
    <m/>
    <m/>
    <m/>
    <s v="db9b565837a4d41e965e15ccb7b4d5063ae76924"/>
    <s v="2020-03-16T20:00:00Z"/>
    <n v="0"/>
    <m/>
    <n v="480"/>
    <n v="329"/>
  </r>
  <r>
    <x v="31"/>
    <x v="31"/>
    <n v="1"/>
    <n v="123"/>
    <n v="0"/>
    <m/>
    <m/>
    <m/>
    <m/>
    <m/>
    <m/>
    <m/>
    <s v="41479c4ca4bf1f2bbc321cbe00058d9ca9ed023c"/>
    <s v="2020-03-16T20:00:00Z"/>
    <n v="0"/>
    <m/>
    <n v="124"/>
    <n v="124"/>
  </r>
  <r>
    <x v="31"/>
    <x v="32"/>
    <n v="18"/>
    <n v="170"/>
    <m/>
    <m/>
    <m/>
    <m/>
    <m/>
    <m/>
    <m/>
    <m/>
    <s v="27f99533a3a45cdfe5408436300f1d84dc36ee38"/>
    <s v="2020-03-16T20:00:00Z"/>
    <m/>
    <m/>
    <n v="188"/>
    <n v="188"/>
  </r>
  <r>
    <x v="31"/>
    <x v="33"/>
    <n v="13"/>
    <n v="271"/>
    <n v="95"/>
    <m/>
    <m/>
    <m/>
    <m/>
    <m/>
    <m/>
    <m/>
    <s v="6324e7ef14adbe0db61808a796bbc0e9d9373431"/>
    <s v="2020-03-16T20:00:00Z"/>
    <m/>
    <m/>
    <n v="379"/>
    <n v="284"/>
  </r>
  <r>
    <x v="31"/>
    <x v="34"/>
    <n v="178"/>
    <n v="120"/>
    <n v="20"/>
    <m/>
    <m/>
    <m/>
    <m/>
    <m/>
    <m/>
    <m/>
    <s v="e3047f52c8b8718510b744979fca9f7ac16351b3"/>
    <s v="2020-03-16T20:00:00Z"/>
    <n v="2"/>
    <m/>
    <n v="318"/>
    <n v="298"/>
  </r>
  <r>
    <x v="31"/>
    <x v="35"/>
    <n v="17"/>
    <n v="566"/>
    <m/>
    <m/>
    <m/>
    <m/>
    <m/>
    <m/>
    <m/>
    <m/>
    <s v="48d7bfddefd90fde1d6499cc0b200237e976e758"/>
    <s v="2020-03-16T20:00:00Z"/>
    <m/>
    <m/>
    <n v="583"/>
    <n v="583"/>
  </r>
  <r>
    <x v="31"/>
    <x v="36"/>
    <n v="45"/>
    <n v="168"/>
    <m/>
    <m/>
    <m/>
    <m/>
    <m/>
    <m/>
    <m/>
    <m/>
    <s v="203840ffb87a4baf59f78144da9357ea01a27ac2"/>
    <s v="2020-03-16T20:00:00Z"/>
    <n v="1"/>
    <m/>
    <n v="213"/>
    <n v="213"/>
  </r>
  <r>
    <x v="31"/>
    <x v="37"/>
    <n v="950"/>
    <n v="4543"/>
    <m/>
    <m/>
    <m/>
    <m/>
    <m/>
    <m/>
    <m/>
    <m/>
    <s v="994a65ba75be3681f76ff4612eb8fde85cff81cd"/>
    <s v="2020-03-16T20:00:00Z"/>
    <n v="7"/>
    <m/>
    <n v="5493"/>
    <n v="5493"/>
  </r>
  <r>
    <x v="31"/>
    <x v="38"/>
    <n v="50"/>
    <n v="140"/>
    <n v="361"/>
    <m/>
    <m/>
    <m/>
    <m/>
    <m/>
    <m/>
    <m/>
    <s v="70ad02c336e95158080519cbea8b21e47de47958"/>
    <s v="2020-03-16T20:00:00Z"/>
    <m/>
    <m/>
    <n v="551"/>
    <n v="190"/>
  </r>
  <r>
    <x v="31"/>
    <x v="39"/>
    <n v="10"/>
    <n v="174"/>
    <n v="29"/>
    <m/>
    <m/>
    <m/>
    <m/>
    <m/>
    <m/>
    <m/>
    <s v="e0d2929770055843abe54cd9ac80c1f407fdfcd3"/>
    <s v="2020-03-16T20:00:00Z"/>
    <m/>
    <m/>
    <n v="213"/>
    <n v="184"/>
  </r>
  <r>
    <x v="31"/>
    <x v="40"/>
    <n v="39"/>
    <n v="579"/>
    <n v="182"/>
    <m/>
    <m/>
    <m/>
    <m/>
    <m/>
    <m/>
    <m/>
    <s v="962d85e67d8cf64e5ef102b345d18ae50baa0624"/>
    <s v="2020-03-16T20:00:00Z"/>
    <m/>
    <m/>
    <n v="800"/>
    <n v="618"/>
  </r>
  <r>
    <x v="31"/>
    <x v="41"/>
    <n v="76"/>
    <n v="670"/>
    <m/>
    <m/>
    <m/>
    <m/>
    <m/>
    <m/>
    <m/>
    <m/>
    <s v="96a8a61c47aef3aefddcc68815b03b9de9e6ffa7"/>
    <s v="2020-03-16T20:00:00Z"/>
    <m/>
    <m/>
    <n v="746"/>
    <n v="746"/>
  </r>
  <r>
    <x v="31"/>
    <x v="42"/>
    <n v="5"/>
    <n v="9"/>
    <m/>
    <m/>
    <m/>
    <m/>
    <m/>
    <m/>
    <m/>
    <m/>
    <s v="be5aca3aa4f7fa2a722127a99ec083fd3b982671"/>
    <s v="2020-03-16T20:00:00Z"/>
    <m/>
    <m/>
    <n v="14"/>
    <n v="14"/>
  </r>
  <r>
    <x v="31"/>
    <x v="43"/>
    <n v="21"/>
    <n v="308"/>
    <n v="149"/>
    <m/>
    <m/>
    <m/>
    <m/>
    <m/>
    <m/>
    <m/>
    <s v="e0244de4eb603b25d36700707a95bdb8289a5928"/>
    <s v="2020-03-16T20:00:00Z"/>
    <m/>
    <m/>
    <n v="478"/>
    <n v="329"/>
  </r>
  <r>
    <x v="31"/>
    <x v="44"/>
    <n v="28"/>
    <n v="235"/>
    <m/>
    <m/>
    <m/>
    <m/>
    <m/>
    <m/>
    <m/>
    <m/>
    <s v="825f415faf293db6c2a614650fd3d37c694e56e8"/>
    <s v="2020-03-16T20:00:00Z"/>
    <n v="1"/>
    <m/>
    <n v="263"/>
    <n v="263"/>
  </r>
  <r>
    <x v="31"/>
    <x v="45"/>
    <n v="10"/>
    <n v="494"/>
    <n v="0"/>
    <m/>
    <m/>
    <m/>
    <m/>
    <m/>
    <m/>
    <m/>
    <s v="b2a38c6ba820cb1329f93d990e27a8100d7b2fb5"/>
    <s v="2020-03-16T20:00:00Z"/>
    <m/>
    <m/>
    <n v="504"/>
    <n v="504"/>
  </r>
  <r>
    <x v="31"/>
    <x v="46"/>
    <n v="52"/>
    <n v="270"/>
    <m/>
    <m/>
    <m/>
    <m/>
    <m/>
    <m/>
    <m/>
    <m/>
    <s v="9feabfdc22803b2d1bc85122f421cfcaa6b45cb7"/>
    <s v="2020-03-16T20:00:00Z"/>
    <m/>
    <m/>
    <n v="322"/>
    <n v="322"/>
  </r>
  <r>
    <x v="31"/>
    <x v="47"/>
    <n v="57"/>
    <m/>
    <m/>
    <m/>
    <m/>
    <m/>
    <m/>
    <m/>
    <m/>
    <m/>
    <s v="1f4d7ef872f54f1f40fe0560f536c9baa94b1637"/>
    <s v="2020-03-16T20:00:00Z"/>
    <m/>
    <m/>
    <n v="57"/>
    <n v="57"/>
  </r>
  <r>
    <x v="31"/>
    <x v="48"/>
    <n v="39"/>
    <n v="131"/>
    <m/>
    <m/>
    <m/>
    <m/>
    <m/>
    <m/>
    <m/>
    <m/>
    <s v="3cf1e0acd5d5d07d3c45fa784a7e6f11796c467b"/>
    <s v="2020-03-16T20:00:00Z"/>
    <n v="0"/>
    <m/>
    <n v="170"/>
    <n v="170"/>
  </r>
  <r>
    <x v="31"/>
    <x v="49"/>
    <n v="51"/>
    <n v="438"/>
    <m/>
    <m/>
    <m/>
    <m/>
    <m/>
    <m/>
    <m/>
    <m/>
    <s v="097556061009dcaa83f48a5fbc6b952b751300fe"/>
    <s v="2020-03-16T20:00:00Z"/>
    <n v="1"/>
    <m/>
    <n v="489"/>
    <n v="489"/>
  </r>
  <r>
    <x v="31"/>
    <x v="50"/>
    <n v="1"/>
    <m/>
    <m/>
    <m/>
    <m/>
    <m/>
    <m/>
    <m/>
    <m/>
    <m/>
    <s v="5af3baba47f6d5e3e1b4090940bb299a160a1c9f"/>
    <s v="2020-03-16T20:00:00Z"/>
    <m/>
    <m/>
    <n v="1"/>
    <n v="1"/>
  </r>
  <r>
    <x v="31"/>
    <x v="51"/>
    <n v="8"/>
    <n v="421"/>
    <m/>
    <m/>
    <m/>
    <m/>
    <m/>
    <m/>
    <m/>
    <m/>
    <s v="0bfc2ddcde18514ed799a3832e1136ca8bc745dc"/>
    <s v="2020-03-16T20:00:00Z"/>
    <m/>
    <m/>
    <n v="429"/>
    <n v="429"/>
  </r>
  <r>
    <x v="31"/>
    <x v="52"/>
    <n v="1052"/>
    <n v="9451"/>
    <m/>
    <m/>
    <m/>
    <m/>
    <m/>
    <m/>
    <m/>
    <m/>
    <s v="6de6967d14c7f14ac1626d587af824c797a69684"/>
    <s v="2020-03-16T20:00:00Z"/>
    <n v="68"/>
    <m/>
    <n v="10503"/>
    <n v="10503"/>
  </r>
  <r>
    <x v="31"/>
    <x v="53"/>
    <n v="47"/>
    <n v="504"/>
    <m/>
    <m/>
    <m/>
    <m/>
    <m/>
    <m/>
    <m/>
    <m/>
    <s v="a2e7539f5f950647edc9fab483be3672a3ca189e"/>
    <s v="2020-03-16T20:00:00Z"/>
    <m/>
    <m/>
    <n v="551"/>
    <n v="551"/>
  </r>
  <r>
    <x v="31"/>
    <x v="54"/>
    <n v="0"/>
    <n v="80"/>
    <n v="4"/>
    <m/>
    <m/>
    <m/>
    <m/>
    <m/>
    <m/>
    <m/>
    <s v="24af6da70ac0da2f7126fe3a29931ee7d556ffe6"/>
    <s v="2020-03-16T20:00:00Z"/>
    <n v="0"/>
    <m/>
    <n v="84"/>
    <n v="80"/>
  </r>
  <r>
    <x v="31"/>
    <x v="55"/>
    <n v="3"/>
    <m/>
    <m/>
    <m/>
    <m/>
    <m/>
    <m/>
    <m/>
    <m/>
    <m/>
    <s v="b67f6088687e03e5ed66f4f27410a2bf8e4032f9"/>
    <s v="2020-03-16T20:00:00Z"/>
    <m/>
    <m/>
    <n v="3"/>
    <n v="3"/>
  </r>
  <r>
    <x v="32"/>
    <x v="0"/>
    <n v="1"/>
    <n v="143"/>
    <m/>
    <m/>
    <m/>
    <m/>
    <m/>
    <m/>
    <m/>
    <m/>
    <s v="60c27932a683c3682cf48a12a0e94b719a58f853"/>
    <s v="2020-03-15T20:00:00Z"/>
    <m/>
    <m/>
    <n v="144"/>
    <n v="144"/>
  </r>
  <r>
    <x v="32"/>
    <x v="1"/>
    <n v="12"/>
    <n v="28"/>
    <n v="46"/>
    <m/>
    <m/>
    <m/>
    <m/>
    <m/>
    <m/>
    <m/>
    <s v="bc792edfeb4365aed8c64e6ff682049380018d28"/>
    <s v="2020-03-15T20:00:00Z"/>
    <n v="0"/>
    <m/>
    <n v="86"/>
    <n v="40"/>
  </r>
  <r>
    <x v="32"/>
    <x v="2"/>
    <n v="16"/>
    <n v="103"/>
    <n v="30"/>
    <m/>
    <m/>
    <m/>
    <m/>
    <m/>
    <m/>
    <m/>
    <s v="35929378624bc11a7dd1d28474862f8edfab3a18"/>
    <s v="2020-03-15T20:00:00Z"/>
    <m/>
    <m/>
    <n v="149"/>
    <n v="119"/>
  </r>
  <r>
    <x v="32"/>
    <x v="4"/>
    <n v="12"/>
    <n v="121"/>
    <n v="50"/>
    <m/>
    <m/>
    <m/>
    <m/>
    <m/>
    <m/>
    <m/>
    <s v="7a4427cac62eb283ec726e86ffa9fb6f331bac4a"/>
    <s v="2020-03-15T20:00:00Z"/>
    <n v="0"/>
    <m/>
    <n v="183"/>
    <n v="133"/>
  </r>
  <r>
    <x v="32"/>
    <x v="5"/>
    <n v="293"/>
    <n v="916"/>
    <m/>
    <m/>
    <m/>
    <m/>
    <m/>
    <m/>
    <m/>
    <m/>
    <s v="5e5e85687553cddbfc767524eedc40d04efeb98a"/>
    <s v="2020-03-15T20:00:00Z"/>
    <n v="5"/>
    <m/>
    <n v="1209"/>
    <n v="1209"/>
  </r>
  <r>
    <x v="32"/>
    <x v="6"/>
    <n v="131"/>
    <n v="627"/>
    <m/>
    <m/>
    <m/>
    <m/>
    <m/>
    <m/>
    <m/>
    <m/>
    <s v="0da7e45df3e95846c2ea7d169ec15485902fe3b5"/>
    <s v="2020-03-15T20:00:00Z"/>
    <n v="1"/>
    <m/>
    <n v="758"/>
    <n v="758"/>
  </r>
  <r>
    <x v="32"/>
    <x v="7"/>
    <n v="20"/>
    <n v="125"/>
    <m/>
    <m/>
    <m/>
    <m/>
    <m/>
    <m/>
    <m/>
    <m/>
    <s v="47afb6e02464043555eaf5e2053829e84eb805be"/>
    <s v="2020-03-15T20:00:00Z"/>
    <m/>
    <m/>
    <n v="145"/>
    <n v="145"/>
  </r>
  <r>
    <x v="32"/>
    <x v="8"/>
    <n v="16"/>
    <n v="79"/>
    <n v="20"/>
    <m/>
    <m/>
    <m/>
    <m/>
    <m/>
    <m/>
    <m/>
    <s v="46da8be5fe41851c0bb75f94651e557a2f0c6386"/>
    <s v="2020-03-15T20:00:00Z"/>
    <m/>
    <m/>
    <n v="115"/>
    <n v="95"/>
  </r>
  <r>
    <x v="32"/>
    <x v="9"/>
    <n v="6"/>
    <n v="36"/>
    <n v="32"/>
    <m/>
    <m/>
    <m/>
    <m/>
    <m/>
    <m/>
    <m/>
    <s v="f5b3a2976e58c2202cc5aded47704c39fa65e343"/>
    <s v="2020-03-15T20:00:00Z"/>
    <m/>
    <m/>
    <n v="74"/>
    <n v="42"/>
  </r>
  <r>
    <x v="32"/>
    <x v="10"/>
    <n v="116"/>
    <n v="678"/>
    <n v="454"/>
    <m/>
    <m/>
    <m/>
    <m/>
    <m/>
    <m/>
    <m/>
    <s v="fbbf82f88fa5a3c2bbdf7f937c2752c5ba3ce6df"/>
    <s v="2020-03-15T20:00:00Z"/>
    <n v="4"/>
    <m/>
    <n v="1248"/>
    <n v="794"/>
  </r>
  <r>
    <x v="32"/>
    <x v="11"/>
    <n v="99"/>
    <m/>
    <m/>
    <m/>
    <m/>
    <m/>
    <m/>
    <m/>
    <m/>
    <m/>
    <s v="df40a5921f9dfc96b45398288e6075bd6b97fd81"/>
    <s v="2020-03-15T20:00:00Z"/>
    <n v="1"/>
    <m/>
    <n v="99"/>
    <n v="99"/>
  </r>
  <r>
    <x v="32"/>
    <x v="13"/>
    <n v="2"/>
    <m/>
    <m/>
    <m/>
    <m/>
    <m/>
    <m/>
    <m/>
    <m/>
    <m/>
    <s v="0a69a6018c0bce8b9bfbe6b1dd88a8f031a0a025"/>
    <s v="2020-03-15T20:00:00Z"/>
    <m/>
    <m/>
    <n v="2"/>
    <n v="2"/>
  </r>
  <r>
    <x v="32"/>
    <x v="14"/>
    <n v="18"/>
    <n v="83"/>
    <m/>
    <m/>
    <m/>
    <m/>
    <m/>
    <m/>
    <m/>
    <m/>
    <s v="fdf73baeeb8118faed38a3ad4be3449414432f07"/>
    <s v="2020-03-15T20:00:00Z"/>
    <m/>
    <m/>
    <n v="101"/>
    <n v="101"/>
  </r>
  <r>
    <x v="32"/>
    <x v="15"/>
    <n v="5"/>
    <n v="174"/>
    <m/>
    <m/>
    <m/>
    <m/>
    <m/>
    <m/>
    <m/>
    <m/>
    <s v="4472c728ff3ae897133063dc6b945fc03c35c382"/>
    <s v="2020-03-15T20:00:00Z"/>
    <m/>
    <m/>
    <n v="179"/>
    <n v="179"/>
  </r>
  <r>
    <x v="32"/>
    <x v="16"/>
    <n v="64"/>
    <n v="449"/>
    <n v="195"/>
    <m/>
    <m/>
    <m/>
    <m/>
    <m/>
    <m/>
    <m/>
    <s v="f6c2094de686cbf02f6bb9ac79925336ade7255e"/>
    <s v="2020-03-15T20:00:00Z"/>
    <m/>
    <m/>
    <n v="708"/>
    <n v="513"/>
  </r>
  <r>
    <x v="32"/>
    <x v="17"/>
    <n v="19"/>
    <n v="102"/>
    <m/>
    <m/>
    <m/>
    <m/>
    <m/>
    <m/>
    <m/>
    <m/>
    <s v="d4516efe0a7e4050cd6326b64b549f9cb1923a61"/>
    <s v="2020-03-15T20:00:00Z"/>
    <n v="0"/>
    <m/>
    <n v="121"/>
    <n v="121"/>
  </r>
  <r>
    <x v="32"/>
    <x v="18"/>
    <n v="8"/>
    <n v="135"/>
    <m/>
    <m/>
    <m/>
    <m/>
    <m/>
    <m/>
    <m/>
    <m/>
    <s v="868c75937b225e6321886b68d3a125642646a48a"/>
    <s v="2020-03-15T20:00:00Z"/>
    <n v="1"/>
    <m/>
    <n v="143"/>
    <n v="143"/>
  </r>
  <r>
    <x v="32"/>
    <x v="19"/>
    <n v="16"/>
    <n v="139"/>
    <m/>
    <m/>
    <m/>
    <m/>
    <m/>
    <m/>
    <m/>
    <m/>
    <s v="d0dfc75f33be8db126e19af366618eaa6af0055b"/>
    <s v="2020-03-15T20:00:00Z"/>
    <m/>
    <m/>
    <n v="155"/>
    <n v="155"/>
  </r>
  <r>
    <x v="32"/>
    <x v="20"/>
    <n v="91"/>
    <n v="156"/>
    <m/>
    <m/>
    <m/>
    <m/>
    <m/>
    <m/>
    <m/>
    <m/>
    <s v="e12d7af383c2482c7845ba7e6403df009076bfde"/>
    <s v="2020-03-15T20:00:00Z"/>
    <n v="2"/>
    <m/>
    <n v="247"/>
    <n v="247"/>
  </r>
  <r>
    <x v="32"/>
    <x v="21"/>
    <n v="138"/>
    <n v="352"/>
    <m/>
    <m/>
    <m/>
    <m/>
    <m/>
    <m/>
    <m/>
    <m/>
    <s v="c8c2486f9a55549e537cfa05abc2e5e2fe749397"/>
    <s v="2020-03-15T20:00:00Z"/>
    <m/>
    <m/>
    <n v="490"/>
    <n v="490"/>
  </r>
  <r>
    <x v="32"/>
    <x v="22"/>
    <n v="31"/>
    <n v="94"/>
    <m/>
    <m/>
    <m/>
    <m/>
    <m/>
    <m/>
    <m/>
    <m/>
    <s v="12fc1449714a30e3dece18babc0d6f18a249ec11"/>
    <s v="2020-03-15T20:00:00Z"/>
    <m/>
    <m/>
    <n v="125"/>
    <n v="125"/>
  </r>
  <r>
    <x v="32"/>
    <x v="23"/>
    <n v="3"/>
    <n v="91"/>
    <n v="17"/>
    <m/>
    <m/>
    <m/>
    <m/>
    <m/>
    <m/>
    <m/>
    <s v="b9373f5ff8eecc4882df5e99ca65029c7ab54a5e"/>
    <s v="2020-03-15T20:00:00Z"/>
    <m/>
    <m/>
    <n v="111"/>
    <n v="94"/>
  </r>
  <r>
    <x v="32"/>
    <x v="24"/>
    <n v="1480"/>
    <n v="205"/>
    <n v="26"/>
    <m/>
    <m/>
    <m/>
    <m/>
    <m/>
    <m/>
    <m/>
    <s v="09fc24831d1175112329f54087d0a933591da80e"/>
    <s v="2020-03-15T20:00:00Z"/>
    <m/>
    <m/>
    <n v="1711"/>
    <n v="1685"/>
  </r>
  <r>
    <x v="32"/>
    <x v="25"/>
    <n v="35"/>
    <n v="1387"/>
    <m/>
    <m/>
    <m/>
    <m/>
    <m/>
    <m/>
    <m/>
    <m/>
    <s v="00afbc28ae28d28e85eb0ca606fac9847ee7eec5"/>
    <s v="2020-03-15T20:00:00Z"/>
    <m/>
    <m/>
    <n v="1422"/>
    <n v="1422"/>
  </r>
  <r>
    <x v="32"/>
    <x v="26"/>
    <n v="5"/>
    <n v="122"/>
    <m/>
    <m/>
    <m/>
    <m/>
    <m/>
    <m/>
    <m/>
    <m/>
    <s v="5ad3d82f98f7d9f284ef9895cb6f8e76d23c7f34"/>
    <s v="2020-03-15T20:00:00Z"/>
    <n v="0"/>
    <m/>
    <n v="127"/>
    <n v="127"/>
  </r>
  <r>
    <x v="32"/>
    <x v="28"/>
    <n v="10"/>
    <n v="84"/>
    <m/>
    <m/>
    <m/>
    <m/>
    <m/>
    <m/>
    <m/>
    <m/>
    <s v="5442e46cc16cedbeeb93a0f0ff9a04740dc62690"/>
    <s v="2020-03-15T20:00:00Z"/>
    <m/>
    <m/>
    <n v="94"/>
    <n v="94"/>
  </r>
  <r>
    <x v="32"/>
    <x v="29"/>
    <n v="7"/>
    <n v="103"/>
    <n v="57"/>
    <m/>
    <m/>
    <m/>
    <m/>
    <m/>
    <m/>
    <m/>
    <s v="d5c7b708dac192fb53a5453064d7c4fa04726b5d"/>
    <s v="2020-03-15T20:00:00Z"/>
    <m/>
    <m/>
    <n v="167"/>
    <n v="110"/>
  </r>
  <r>
    <x v="32"/>
    <x v="30"/>
    <n v="32"/>
    <n v="227"/>
    <n v="151"/>
    <m/>
    <m/>
    <m/>
    <m/>
    <m/>
    <m/>
    <m/>
    <s v="403dec9507ef0b9ac81864a597d016782cc2527b"/>
    <s v="2020-03-15T20:00:00Z"/>
    <m/>
    <m/>
    <n v="410"/>
    <n v="259"/>
  </r>
  <r>
    <x v="32"/>
    <x v="31"/>
    <n v="1"/>
    <n v="95"/>
    <n v="4"/>
    <m/>
    <m/>
    <m/>
    <m/>
    <m/>
    <m/>
    <m/>
    <s v="2745e3ea870fcafa773e34d392d65a6d79da5002"/>
    <s v="2020-03-15T20:00:00Z"/>
    <n v="0"/>
    <m/>
    <n v="100"/>
    <n v="96"/>
  </r>
  <r>
    <x v="32"/>
    <x v="32"/>
    <n v="17"/>
    <n v="80"/>
    <n v="33"/>
    <m/>
    <m/>
    <m/>
    <m/>
    <m/>
    <m/>
    <m/>
    <s v="558bc35b9327ee76d681d0b1357e4c4f73ef8039"/>
    <s v="2020-03-15T20:00:00Z"/>
    <m/>
    <m/>
    <n v="130"/>
    <n v="97"/>
  </r>
  <r>
    <x v="32"/>
    <x v="33"/>
    <n v="13"/>
    <n v="271"/>
    <n v="95"/>
    <m/>
    <m/>
    <m/>
    <m/>
    <m/>
    <m/>
    <m/>
    <s v="803b79b258e66f237ca1ebf9a8fcde18477cac13"/>
    <s v="2020-03-15T20:00:00Z"/>
    <m/>
    <m/>
    <n v="379"/>
    <n v="284"/>
  </r>
  <r>
    <x v="32"/>
    <x v="34"/>
    <n v="98"/>
    <n v="120"/>
    <n v="34"/>
    <m/>
    <m/>
    <m/>
    <m/>
    <m/>
    <m/>
    <m/>
    <s v="cb6357bcd5b00b85173d23a8bd8f41fdb1b098f0"/>
    <s v="2020-03-15T20:00:00Z"/>
    <n v="2"/>
    <m/>
    <n v="252"/>
    <n v="218"/>
  </r>
  <r>
    <x v="32"/>
    <x v="35"/>
    <n v="13"/>
    <n v="482"/>
    <m/>
    <m/>
    <m/>
    <m/>
    <m/>
    <m/>
    <m/>
    <m/>
    <s v="b95e350ae2b5693dcb353e7c00b01f855a971762"/>
    <s v="2020-03-15T20:00:00Z"/>
    <m/>
    <m/>
    <n v="495"/>
    <n v="495"/>
  </r>
  <r>
    <x v="32"/>
    <x v="36"/>
    <n v="21"/>
    <n v="168"/>
    <n v="164"/>
    <m/>
    <m/>
    <m/>
    <m/>
    <m/>
    <m/>
    <m/>
    <s v="5c87854db60a5e7331ad07237ca83ba7ebcf7af0"/>
    <s v="2020-03-15T20:00:00Z"/>
    <m/>
    <m/>
    <n v="353"/>
    <n v="189"/>
  </r>
  <r>
    <x v="32"/>
    <x v="37"/>
    <n v="729"/>
    <n v="4543"/>
    <m/>
    <m/>
    <m/>
    <m/>
    <m/>
    <m/>
    <m/>
    <m/>
    <s v="963f632b5d1577cd5cf9b6c332a912c2fdebea16"/>
    <s v="2020-03-15T20:00:00Z"/>
    <n v="3"/>
    <m/>
    <n v="5272"/>
    <n v="5272"/>
  </r>
  <r>
    <x v="32"/>
    <x v="38"/>
    <n v="36"/>
    <n v="139"/>
    <n v="350"/>
    <m/>
    <m/>
    <m/>
    <m/>
    <m/>
    <m/>
    <m/>
    <s v="0f9665fdbfb9c2db97a7b8cca0dd02a8dd3fcd41"/>
    <s v="2020-03-15T20:00:00Z"/>
    <m/>
    <m/>
    <n v="525"/>
    <n v="175"/>
  </r>
  <r>
    <x v="32"/>
    <x v="39"/>
    <n v="9"/>
    <n v="118"/>
    <n v="12"/>
    <m/>
    <m/>
    <m/>
    <m/>
    <m/>
    <m/>
    <m/>
    <s v="c94b4a8b7a6943e47f2b18b0830094b3b5b847aa"/>
    <s v="2020-03-15T20:00:00Z"/>
    <m/>
    <m/>
    <n v="139"/>
    <n v="127"/>
  </r>
  <r>
    <x v="32"/>
    <x v="40"/>
    <n v="36"/>
    <n v="420"/>
    <n v="225"/>
    <m/>
    <m/>
    <m/>
    <m/>
    <m/>
    <m/>
    <m/>
    <s v="ee34e334d60acd6c6786608eaf502ef3469b027a"/>
    <s v="2020-03-15T20:00:00Z"/>
    <m/>
    <m/>
    <n v="681"/>
    <n v="456"/>
  </r>
  <r>
    <x v="32"/>
    <x v="41"/>
    <n v="63"/>
    <n v="205"/>
    <n v="183"/>
    <m/>
    <m/>
    <m/>
    <m/>
    <m/>
    <m/>
    <m/>
    <s v="b456aca3dcfc156e659cf9d83c9b906acb7c5ae5"/>
    <s v="2020-03-15T20:00:00Z"/>
    <m/>
    <m/>
    <n v="451"/>
    <n v="268"/>
  </r>
  <r>
    <x v="32"/>
    <x v="43"/>
    <n v="20"/>
    <n v="271"/>
    <n v="57"/>
    <m/>
    <m/>
    <m/>
    <m/>
    <m/>
    <m/>
    <m/>
    <s v="84f802e7560c1a892f234e2cb31b236fb075f6f5"/>
    <s v="2020-03-15T20:00:00Z"/>
    <m/>
    <m/>
    <n v="348"/>
    <n v="291"/>
  </r>
  <r>
    <x v="32"/>
    <x v="44"/>
    <n v="19"/>
    <n v="154"/>
    <m/>
    <m/>
    <m/>
    <m/>
    <m/>
    <m/>
    <m/>
    <m/>
    <s v="75ba73b3bb3053eb03805d2812d5c2e4395f1b6f"/>
    <s v="2020-03-15T20:00:00Z"/>
    <m/>
    <m/>
    <n v="173"/>
    <n v="173"/>
  </r>
  <r>
    <x v="32"/>
    <x v="45"/>
    <n v="9"/>
    <n v="327"/>
    <n v="6"/>
    <m/>
    <m/>
    <m/>
    <m/>
    <m/>
    <m/>
    <m/>
    <s v="fa88e329d335599e26ea9fd7b6eea1fb83b0c06a"/>
    <s v="2020-03-15T20:00:00Z"/>
    <m/>
    <m/>
    <n v="342"/>
    <n v="336"/>
  </r>
  <r>
    <x v="32"/>
    <x v="46"/>
    <n v="39"/>
    <n v="157"/>
    <m/>
    <m/>
    <m/>
    <m/>
    <m/>
    <m/>
    <m/>
    <m/>
    <s v="0d4cfb67c9ea0c68b1210ef9b0a90d12b748672f"/>
    <s v="2020-03-15T20:00:00Z"/>
    <m/>
    <m/>
    <n v="196"/>
    <n v="196"/>
  </r>
  <r>
    <x v="32"/>
    <x v="47"/>
    <n v="56"/>
    <m/>
    <m/>
    <m/>
    <m/>
    <m/>
    <m/>
    <m/>
    <m/>
    <m/>
    <s v="5703287c6d3b6d2f1e4e3de43cc125edafaa598a"/>
    <s v="2020-03-15T20:00:00Z"/>
    <m/>
    <m/>
    <n v="56"/>
    <n v="56"/>
  </r>
  <r>
    <x v="32"/>
    <x v="48"/>
    <n v="28"/>
    <n v="131"/>
    <m/>
    <m/>
    <m/>
    <m/>
    <m/>
    <m/>
    <m/>
    <m/>
    <s v="557e214eba87dfaba62c598c539e3a281022e741"/>
    <s v="2020-03-15T20:00:00Z"/>
    <n v="0"/>
    <m/>
    <n v="159"/>
    <n v="159"/>
  </r>
  <r>
    <x v="32"/>
    <x v="49"/>
    <n v="45"/>
    <n v="363"/>
    <m/>
    <m/>
    <m/>
    <m/>
    <m/>
    <m/>
    <m/>
    <m/>
    <s v="8cb2bceeeb5e766ece4e5e0141e5c46174a1c784"/>
    <s v="2020-03-15T20:00:00Z"/>
    <n v="1"/>
    <m/>
    <n v="408"/>
    <n v="408"/>
  </r>
  <r>
    <x v="32"/>
    <x v="51"/>
    <n v="4"/>
    <n v="348"/>
    <m/>
    <m/>
    <m/>
    <m/>
    <m/>
    <m/>
    <m/>
    <m/>
    <s v="c240b0b7e625d08e14362a93fac37a9cb859d539"/>
    <s v="2020-03-15T20:00:00Z"/>
    <m/>
    <m/>
    <n v="352"/>
    <n v="352"/>
  </r>
  <r>
    <x v="32"/>
    <x v="52"/>
    <n v="924"/>
    <n v="7122"/>
    <m/>
    <m/>
    <m/>
    <m/>
    <m/>
    <m/>
    <m/>
    <m/>
    <s v="161c0eb29ea6be5c1a771b62d7cfbf6763ffc6f4"/>
    <s v="2020-03-15T20:00:00Z"/>
    <n v="56"/>
    <m/>
    <n v="8046"/>
    <n v="8046"/>
  </r>
  <r>
    <x v="32"/>
    <x v="53"/>
    <n v="33"/>
    <n v="313"/>
    <m/>
    <m/>
    <m/>
    <m/>
    <m/>
    <m/>
    <m/>
    <m/>
    <s v="76f9cefe3cbfb28b81648f15bcc59d6507801772"/>
    <s v="2020-03-15T20:00:00Z"/>
    <m/>
    <m/>
    <n v="346"/>
    <n v="346"/>
  </r>
  <r>
    <x v="32"/>
    <x v="54"/>
    <n v="0"/>
    <n v="38"/>
    <n v="1"/>
    <m/>
    <m/>
    <m/>
    <m/>
    <m/>
    <m/>
    <m/>
    <s v="36d80d812a5ba34def01d46af9f6a7760b182f43"/>
    <s v="2020-03-15T20:00:00Z"/>
    <n v="0"/>
    <m/>
    <n v="39"/>
    <n v="38"/>
  </r>
  <r>
    <x v="32"/>
    <x v="55"/>
    <n v="3"/>
    <m/>
    <m/>
    <m/>
    <m/>
    <m/>
    <m/>
    <m/>
    <m/>
    <m/>
    <s v="74566767a2c99e0bdfd11a6e545fd9ed02e9e716"/>
    <s v="2020-03-15T20:00:00Z"/>
    <m/>
    <m/>
    <n v="3"/>
    <n v="3"/>
  </r>
  <r>
    <x v="33"/>
    <x v="0"/>
    <n v="1"/>
    <n v="143"/>
    <m/>
    <m/>
    <m/>
    <m/>
    <m/>
    <m/>
    <m/>
    <m/>
    <s v="d6e6e61fb8c0d1c2340d7df1983d63227e4dfe0d"/>
    <s v="2020-03-14T20:00:00Z"/>
    <m/>
    <m/>
    <n v="144"/>
    <n v="144"/>
  </r>
  <r>
    <x v="33"/>
    <x v="1"/>
    <n v="6"/>
    <n v="22"/>
    <n v="46"/>
    <m/>
    <m/>
    <m/>
    <m/>
    <m/>
    <m/>
    <m/>
    <s v="5c89c1e4d5be4e39281e7629e2d8969f9d54bb00"/>
    <s v="2020-03-14T20:00:00Z"/>
    <m/>
    <m/>
    <n v="74"/>
    <n v="28"/>
  </r>
  <r>
    <x v="33"/>
    <x v="2"/>
    <n v="12"/>
    <n v="65"/>
    <n v="26"/>
    <m/>
    <m/>
    <m/>
    <m/>
    <m/>
    <m/>
    <m/>
    <s v="551428a90628981e98f1a49df229dc8e2a8a6bfe"/>
    <s v="2020-03-14T20:00:00Z"/>
    <m/>
    <m/>
    <n v="103"/>
    <n v="77"/>
  </r>
  <r>
    <x v="33"/>
    <x v="4"/>
    <n v="12"/>
    <n v="121"/>
    <n v="50"/>
    <m/>
    <m/>
    <m/>
    <m/>
    <m/>
    <m/>
    <m/>
    <s v="c40ab8d2dcf6deaeecfa0bab73a691ec90124122"/>
    <s v="2020-03-14T20:00:00Z"/>
    <n v="0"/>
    <m/>
    <n v="183"/>
    <n v="133"/>
  </r>
  <r>
    <x v="33"/>
    <x v="5"/>
    <n v="252"/>
    <n v="916"/>
    <m/>
    <m/>
    <m/>
    <m/>
    <m/>
    <m/>
    <m/>
    <m/>
    <s v="bfe38009fc5e230d310f823f106a0947b1a2bce3"/>
    <s v="2020-03-14T20:00:00Z"/>
    <n v="5"/>
    <m/>
    <n v="1168"/>
    <n v="1168"/>
  </r>
  <r>
    <x v="33"/>
    <x v="6"/>
    <n v="101"/>
    <n v="610"/>
    <m/>
    <m/>
    <m/>
    <m/>
    <m/>
    <m/>
    <m/>
    <m/>
    <s v="8247505b13764c1e92a341ef32b62d362e995ca1"/>
    <s v="2020-03-14T20:00:00Z"/>
    <n v="1"/>
    <m/>
    <n v="711"/>
    <n v="711"/>
  </r>
  <r>
    <x v="33"/>
    <x v="7"/>
    <n v="11"/>
    <n v="125"/>
    <m/>
    <m/>
    <m/>
    <m/>
    <m/>
    <m/>
    <m/>
    <m/>
    <s v="149bffa1dda5d74304599eb67e85167eb9cc7940"/>
    <s v="2020-03-14T20:00:00Z"/>
    <m/>
    <m/>
    <n v="136"/>
    <n v="136"/>
  </r>
  <r>
    <x v="33"/>
    <x v="8"/>
    <n v="10"/>
    <n v="49"/>
    <n v="10"/>
    <m/>
    <m/>
    <m/>
    <m/>
    <m/>
    <m/>
    <m/>
    <s v="8da2326fcb3ada2f8eb58b168fa3cfd71a21ad34"/>
    <s v="2020-03-14T20:00:00Z"/>
    <m/>
    <m/>
    <n v="69"/>
    <n v="59"/>
  </r>
  <r>
    <x v="33"/>
    <x v="9"/>
    <n v="6"/>
    <n v="36"/>
    <n v="32"/>
    <m/>
    <m/>
    <m/>
    <m/>
    <m/>
    <m/>
    <m/>
    <s v="ddc0cc501e0b9f023ee1294fe142fcf25fd092b9"/>
    <s v="2020-03-14T20:00:00Z"/>
    <m/>
    <m/>
    <n v="74"/>
    <n v="42"/>
  </r>
  <r>
    <x v="33"/>
    <x v="10"/>
    <n v="77"/>
    <n v="478"/>
    <n v="221"/>
    <m/>
    <m/>
    <m/>
    <m/>
    <m/>
    <m/>
    <m/>
    <s v="96d30f3427bff70e4f87d99ae5c42be36a0034ac"/>
    <s v="2020-03-14T20:00:00Z"/>
    <n v="3"/>
    <m/>
    <n v="776"/>
    <n v="555"/>
  </r>
  <r>
    <x v="33"/>
    <x v="11"/>
    <n v="66"/>
    <m/>
    <m/>
    <m/>
    <m/>
    <m/>
    <m/>
    <m/>
    <m/>
    <m/>
    <s v="97be6babd64500d6ebd30859d68fc26fff2e4848"/>
    <s v="2020-03-14T20:00:00Z"/>
    <n v="1"/>
    <m/>
    <n v="66"/>
    <n v="66"/>
  </r>
  <r>
    <x v="33"/>
    <x v="13"/>
    <n v="2"/>
    <m/>
    <m/>
    <m/>
    <m/>
    <m/>
    <m/>
    <m/>
    <m/>
    <m/>
    <s v="b958c9810a3946b62408f0111a12c70f54049101"/>
    <s v="2020-03-14T20:00:00Z"/>
    <m/>
    <m/>
    <n v="2"/>
    <n v="2"/>
  </r>
  <r>
    <x v="33"/>
    <x v="14"/>
    <n v="17"/>
    <n v="83"/>
    <m/>
    <m/>
    <m/>
    <m/>
    <m/>
    <m/>
    <m/>
    <m/>
    <s v="e4c108405861a595205e19c9154417a48c5aae91"/>
    <s v="2020-03-14T20:00:00Z"/>
    <m/>
    <m/>
    <n v="100"/>
    <n v="100"/>
  </r>
  <r>
    <x v="33"/>
    <x v="15"/>
    <n v="2"/>
    <n v="174"/>
    <m/>
    <m/>
    <m/>
    <m/>
    <m/>
    <m/>
    <m/>
    <m/>
    <s v="952932b75b80cd3991df8a8c7db4f64acce89d58"/>
    <s v="2020-03-14T20:00:00Z"/>
    <m/>
    <m/>
    <n v="176"/>
    <n v="176"/>
  </r>
  <r>
    <x v="33"/>
    <x v="16"/>
    <n v="46"/>
    <n v="316"/>
    <n v="82"/>
    <m/>
    <m/>
    <m/>
    <m/>
    <m/>
    <m/>
    <m/>
    <s v="9ce71ff3b9101f5ced145411c578a9b370c032a8"/>
    <s v="2020-03-14T20:00:00Z"/>
    <m/>
    <m/>
    <n v="444"/>
    <n v="362"/>
  </r>
  <r>
    <x v="33"/>
    <x v="17"/>
    <n v="15"/>
    <n v="74"/>
    <m/>
    <m/>
    <m/>
    <m/>
    <m/>
    <m/>
    <m/>
    <m/>
    <s v="14f3f66fde7e3e752f7f5e81e40cb946e7bca3af"/>
    <s v="2020-03-14T20:00:00Z"/>
    <n v="0"/>
    <m/>
    <n v="89"/>
    <n v="89"/>
  </r>
  <r>
    <x v="33"/>
    <x v="18"/>
    <n v="6"/>
    <n v="93"/>
    <m/>
    <m/>
    <m/>
    <m/>
    <m/>
    <m/>
    <m/>
    <m/>
    <s v="278e3c9e3e9f10641ced32dcb4caaa1d4a3b141d"/>
    <s v="2020-03-14T20:00:00Z"/>
    <n v="1"/>
    <m/>
    <n v="99"/>
    <n v="99"/>
  </r>
  <r>
    <x v="33"/>
    <x v="19"/>
    <n v="14"/>
    <n v="139"/>
    <m/>
    <m/>
    <m/>
    <m/>
    <m/>
    <m/>
    <m/>
    <m/>
    <s v="53ea76cd7050bee2da9a57fca2b4538d1926af6d"/>
    <s v="2020-03-14T20:00:00Z"/>
    <m/>
    <m/>
    <n v="153"/>
    <n v="153"/>
  </r>
  <r>
    <x v="33"/>
    <x v="20"/>
    <n v="69"/>
    <n v="109"/>
    <m/>
    <m/>
    <m/>
    <m/>
    <m/>
    <m/>
    <m/>
    <m/>
    <s v="c80c2be31c70d2b05d47fb0b55f9297f827690f7"/>
    <s v="2020-03-14T20:00:00Z"/>
    <m/>
    <m/>
    <n v="178"/>
    <n v="178"/>
  </r>
  <r>
    <x v="33"/>
    <x v="21"/>
    <n v="138"/>
    <n v="352"/>
    <m/>
    <m/>
    <m/>
    <m/>
    <m/>
    <m/>
    <m/>
    <m/>
    <s v="bdba6fc0046699f5419368f4eb93e84eb0f025c5"/>
    <s v="2020-03-14T20:00:00Z"/>
    <m/>
    <m/>
    <n v="490"/>
    <n v="490"/>
  </r>
  <r>
    <x v="33"/>
    <x v="22"/>
    <n v="26"/>
    <n v="94"/>
    <m/>
    <m/>
    <m/>
    <m/>
    <m/>
    <m/>
    <m/>
    <m/>
    <s v="8fefdbf242c49256c9711173cc7a195bdfeaf897"/>
    <s v="2020-03-14T20:00:00Z"/>
    <m/>
    <m/>
    <n v="120"/>
    <n v="120"/>
  </r>
  <r>
    <x v="33"/>
    <x v="23"/>
    <n v="3"/>
    <n v="91"/>
    <n v="17"/>
    <m/>
    <m/>
    <m/>
    <m/>
    <m/>
    <m/>
    <m/>
    <s v="f8e0701ef750fd7833940e085f356967698a709e"/>
    <s v="2020-03-14T20:00:00Z"/>
    <m/>
    <m/>
    <n v="111"/>
    <n v="94"/>
  </r>
  <r>
    <x v="33"/>
    <x v="24"/>
    <n v="1196"/>
    <n v="205"/>
    <n v="26"/>
    <m/>
    <m/>
    <m/>
    <m/>
    <m/>
    <m/>
    <m/>
    <s v="3d48e2414257cbaf0f316c284d283c7c64c15194"/>
    <s v="2020-03-14T20:00:00Z"/>
    <m/>
    <m/>
    <n v="1427"/>
    <n v="1401"/>
  </r>
  <r>
    <x v="33"/>
    <x v="25"/>
    <n v="21"/>
    <n v="847"/>
    <m/>
    <m/>
    <m/>
    <m/>
    <m/>
    <m/>
    <m/>
    <m/>
    <s v="43db9c125581cdb0eaed4688c2bcc3692d524ccd"/>
    <s v="2020-03-14T20:00:00Z"/>
    <m/>
    <m/>
    <n v="868"/>
    <n v="868"/>
  </r>
  <r>
    <x v="33"/>
    <x v="26"/>
    <n v="4"/>
    <n v="90"/>
    <m/>
    <m/>
    <m/>
    <m/>
    <m/>
    <m/>
    <m/>
    <m/>
    <s v="5220c08925c1338bbc1ababb24afaf6558a68b9c"/>
    <s v="2020-03-14T20:00:00Z"/>
    <n v="0"/>
    <m/>
    <n v="94"/>
    <n v="94"/>
  </r>
  <r>
    <x v="33"/>
    <x v="28"/>
    <n v="6"/>
    <n v="84"/>
    <m/>
    <m/>
    <m/>
    <m/>
    <m/>
    <m/>
    <m/>
    <m/>
    <s v="262146bdcf966d7bd2b95df77b8c19d904242248"/>
    <s v="2020-03-14T20:00:00Z"/>
    <m/>
    <m/>
    <n v="90"/>
    <n v="90"/>
  </r>
  <r>
    <x v="33"/>
    <x v="29"/>
    <n v="5"/>
    <n v="103"/>
    <m/>
    <m/>
    <m/>
    <m/>
    <m/>
    <m/>
    <m/>
    <m/>
    <s v="3b3767d29a7f2c8246d957b64ab51b460e66230c"/>
    <s v="2020-03-14T20:00:00Z"/>
    <m/>
    <m/>
    <n v="108"/>
    <n v="108"/>
  </r>
  <r>
    <x v="33"/>
    <x v="30"/>
    <n v="23"/>
    <n v="137"/>
    <m/>
    <m/>
    <m/>
    <m/>
    <m/>
    <m/>
    <m/>
    <m/>
    <s v="1097b4e88ff28fd47bd79effc50736bcc4f98d4d"/>
    <s v="2020-03-14T20:00:00Z"/>
    <m/>
    <m/>
    <n v="160"/>
    <n v="160"/>
  </r>
  <r>
    <x v="33"/>
    <x v="31"/>
    <n v="1"/>
    <n v="54"/>
    <n v="14"/>
    <m/>
    <m/>
    <m/>
    <m/>
    <m/>
    <m/>
    <m/>
    <s v="a52a443da4b61469c6be7d12ad2fe848c421dd0f"/>
    <s v="2020-03-14T20:00:00Z"/>
    <n v="0"/>
    <m/>
    <n v="69"/>
    <n v="55"/>
  </r>
  <r>
    <x v="33"/>
    <x v="32"/>
    <n v="14"/>
    <n v="80"/>
    <n v="33"/>
    <m/>
    <m/>
    <m/>
    <m/>
    <m/>
    <m/>
    <m/>
    <s v="936f44463ab4c62d7cf30fc400ef265c45f8b3f5"/>
    <s v="2020-03-14T20:00:00Z"/>
    <m/>
    <m/>
    <n v="127"/>
    <n v="94"/>
  </r>
  <r>
    <x v="33"/>
    <x v="33"/>
    <n v="7"/>
    <n v="212"/>
    <n v="31"/>
    <m/>
    <m/>
    <m/>
    <m/>
    <m/>
    <m/>
    <m/>
    <s v="8df5e37a5d8dabbb6fb2821a99d3d0d90b27fc85"/>
    <s v="2020-03-14T20:00:00Z"/>
    <m/>
    <m/>
    <n v="250"/>
    <n v="219"/>
  </r>
  <r>
    <x v="33"/>
    <x v="34"/>
    <n v="50"/>
    <n v="97"/>
    <n v="80"/>
    <m/>
    <m/>
    <m/>
    <m/>
    <m/>
    <m/>
    <m/>
    <s v="0b8634c5fd4e1160dde841c792bf7c6fc9315232"/>
    <s v="2020-03-14T20:00:00Z"/>
    <n v="1"/>
    <m/>
    <n v="227"/>
    <n v="147"/>
  </r>
  <r>
    <x v="33"/>
    <x v="35"/>
    <n v="10"/>
    <n v="237"/>
    <m/>
    <m/>
    <m/>
    <m/>
    <m/>
    <m/>
    <m/>
    <m/>
    <s v="0085a52176e881bb6ad037e0c30af4f74d9489f9"/>
    <s v="2020-03-14T20:00:00Z"/>
    <m/>
    <m/>
    <n v="247"/>
    <n v="247"/>
  </r>
  <r>
    <x v="33"/>
    <x v="36"/>
    <n v="20"/>
    <n v="168"/>
    <m/>
    <m/>
    <m/>
    <m/>
    <m/>
    <m/>
    <m/>
    <m/>
    <s v="2e60e44122a1faf4a4351249cef4569aeb6b4a89"/>
    <s v="2020-03-14T20:00:00Z"/>
    <m/>
    <m/>
    <n v="188"/>
    <n v="188"/>
  </r>
  <r>
    <x v="33"/>
    <x v="37"/>
    <n v="524"/>
    <n v="2779"/>
    <m/>
    <m/>
    <m/>
    <m/>
    <m/>
    <m/>
    <m/>
    <m/>
    <s v="f28c39ca671c26d022ff2556494ad8767765eb93"/>
    <s v="2020-03-14T20:00:00Z"/>
    <m/>
    <m/>
    <n v="3303"/>
    <n v="3303"/>
  </r>
  <r>
    <x v="33"/>
    <x v="38"/>
    <n v="13"/>
    <n v="50"/>
    <n v="159"/>
    <m/>
    <m/>
    <m/>
    <m/>
    <m/>
    <m/>
    <m/>
    <s v="fc63d6218734893ad458fb97af8018f3a1ec1ad5"/>
    <s v="2020-03-14T20:00:00Z"/>
    <m/>
    <m/>
    <n v="222"/>
    <n v="63"/>
  </r>
  <r>
    <x v="33"/>
    <x v="39"/>
    <n v="4"/>
    <n v="36"/>
    <n v="37"/>
    <m/>
    <m/>
    <m/>
    <m/>
    <m/>
    <m/>
    <m/>
    <s v="c73b103132566a7e2d3c71510adc6def73b88940"/>
    <s v="2020-03-14T20:00:00Z"/>
    <m/>
    <m/>
    <n v="77"/>
    <n v="40"/>
  </r>
  <r>
    <x v="33"/>
    <x v="40"/>
    <n v="30"/>
    <n v="337"/>
    <n v="157"/>
    <m/>
    <m/>
    <m/>
    <m/>
    <m/>
    <m/>
    <m/>
    <s v="1400911ca9d80be2f8e342c113a1df4d70338602"/>
    <s v="2020-03-14T20:00:00Z"/>
    <m/>
    <m/>
    <n v="524"/>
    <n v="367"/>
  </r>
  <r>
    <x v="33"/>
    <x v="41"/>
    <n v="47"/>
    <n v="205"/>
    <n v="150"/>
    <m/>
    <m/>
    <m/>
    <m/>
    <m/>
    <m/>
    <m/>
    <s v="d18f94522023cea299270dcc1602530f2ddc0dc4"/>
    <s v="2020-03-14T20:00:00Z"/>
    <m/>
    <m/>
    <n v="402"/>
    <n v="252"/>
  </r>
  <r>
    <x v="33"/>
    <x v="43"/>
    <n v="20"/>
    <n v="198"/>
    <n v="57"/>
    <m/>
    <m/>
    <m/>
    <m/>
    <m/>
    <m/>
    <m/>
    <s v="398dbebda7a13f625f8978b5e493f80fa0c06bc4"/>
    <s v="2020-03-14T20:00:00Z"/>
    <m/>
    <m/>
    <n v="275"/>
    <n v="218"/>
  </r>
  <r>
    <x v="33"/>
    <x v="44"/>
    <n v="13"/>
    <n v="110"/>
    <m/>
    <m/>
    <m/>
    <m/>
    <m/>
    <m/>
    <m/>
    <m/>
    <s v="f59023a910249b3d8b3511ae10d8f11517a1c519"/>
    <s v="2020-03-14T20:00:00Z"/>
    <m/>
    <m/>
    <n v="123"/>
    <n v="123"/>
  </r>
  <r>
    <x v="33"/>
    <x v="45"/>
    <n v="9"/>
    <n v="182"/>
    <n v="3"/>
    <m/>
    <m/>
    <m/>
    <m/>
    <m/>
    <m/>
    <m/>
    <s v="df4f632f3d3f47fd86232363e123ffd6096af646"/>
    <s v="2020-03-14T20:00:00Z"/>
    <m/>
    <m/>
    <n v="194"/>
    <n v="191"/>
  </r>
  <r>
    <x v="33"/>
    <x v="46"/>
    <n v="32"/>
    <n v="130"/>
    <m/>
    <m/>
    <m/>
    <m/>
    <m/>
    <m/>
    <m/>
    <m/>
    <s v="6becf2091344bee8d3a7f0a0a437ccf76ed9dd53"/>
    <s v="2020-03-14T20:00:00Z"/>
    <m/>
    <m/>
    <n v="162"/>
    <n v="162"/>
  </r>
  <r>
    <x v="33"/>
    <x v="47"/>
    <n v="51"/>
    <m/>
    <m/>
    <m/>
    <m/>
    <m/>
    <m/>
    <m/>
    <m/>
    <m/>
    <s v="8a47a6e610ae58718993de453b89aa3908c67fbd"/>
    <s v="2020-03-14T20:00:00Z"/>
    <m/>
    <m/>
    <n v="51"/>
    <n v="51"/>
  </r>
  <r>
    <x v="33"/>
    <x v="48"/>
    <n v="6"/>
    <n v="131"/>
    <m/>
    <m/>
    <m/>
    <m/>
    <m/>
    <m/>
    <m/>
    <m/>
    <s v="577b43eb324c0ae69322cc15f477ca37d5daf36b"/>
    <s v="2020-03-14T20:00:00Z"/>
    <m/>
    <m/>
    <n v="137"/>
    <n v="137"/>
  </r>
  <r>
    <x v="33"/>
    <x v="49"/>
    <n v="30"/>
    <n v="117"/>
    <m/>
    <m/>
    <m/>
    <m/>
    <m/>
    <m/>
    <m/>
    <m/>
    <s v="33f505467e5a143bd0ecda4d5622091a48ad3d2e"/>
    <s v="2020-03-14T20:00:00Z"/>
    <m/>
    <m/>
    <n v="147"/>
    <n v="147"/>
  </r>
  <r>
    <x v="33"/>
    <x v="51"/>
    <n v="4"/>
    <n v="227"/>
    <m/>
    <m/>
    <m/>
    <m/>
    <m/>
    <m/>
    <m/>
    <m/>
    <s v="570d73d25152c4e93987f89a83b40ff5480a7682"/>
    <s v="2020-03-14T20:00:00Z"/>
    <m/>
    <m/>
    <n v="231"/>
    <n v="231"/>
  </r>
  <r>
    <x v="33"/>
    <x v="52"/>
    <n v="793"/>
    <n v="6001"/>
    <m/>
    <m/>
    <m/>
    <m/>
    <m/>
    <m/>
    <m/>
    <m/>
    <s v="61aaef76eeba6df187a9775df949ed7d05f55746"/>
    <s v="2020-03-14T20:00:00Z"/>
    <n v="51"/>
    <m/>
    <n v="6794"/>
    <n v="6794"/>
  </r>
  <r>
    <x v="33"/>
    <x v="53"/>
    <n v="19"/>
    <n v="169"/>
    <m/>
    <m/>
    <m/>
    <m/>
    <m/>
    <m/>
    <m/>
    <m/>
    <s v="8f1ed69b1d5723cbd5b18d1ec332fa4f83bde08a"/>
    <s v="2020-03-14T20:00:00Z"/>
    <m/>
    <m/>
    <n v="188"/>
    <n v="188"/>
  </r>
  <r>
    <x v="33"/>
    <x v="54"/>
    <n v="0"/>
    <n v="26"/>
    <n v="5"/>
    <m/>
    <m/>
    <m/>
    <m/>
    <m/>
    <m/>
    <m/>
    <s v="7e27957cf04398b64db2982ccd580fd5455ffebb"/>
    <s v="2020-03-14T20:00:00Z"/>
    <m/>
    <m/>
    <n v="31"/>
    <n v="26"/>
  </r>
  <r>
    <x v="33"/>
    <x v="55"/>
    <n v="2"/>
    <m/>
    <m/>
    <m/>
    <m/>
    <m/>
    <m/>
    <m/>
    <m/>
    <m/>
    <s v="00d1959cf22a0162be10edb9d849b320e1db37e7"/>
    <s v="2020-03-14T20:00:00Z"/>
    <m/>
    <m/>
    <n v="2"/>
    <n v="2"/>
  </r>
  <r>
    <x v="34"/>
    <x v="0"/>
    <n v="1"/>
    <n v="59"/>
    <m/>
    <m/>
    <m/>
    <m/>
    <m/>
    <m/>
    <m/>
    <m/>
    <s v="f912dbdc1e4737b9efd9715f5c60bc397601b547"/>
    <s v="2020-03-13T20:00:00Z"/>
    <m/>
    <m/>
    <n v="60"/>
    <n v="60"/>
  </r>
  <r>
    <x v="34"/>
    <x v="1"/>
    <n v="1"/>
    <n v="11"/>
    <m/>
    <m/>
    <m/>
    <m/>
    <m/>
    <m/>
    <m/>
    <m/>
    <s v="b9e856f0b5f6b1893dbe080ee99cbebd5723f4f8"/>
    <s v="2020-03-13T20:00:00Z"/>
    <m/>
    <m/>
    <n v="12"/>
    <n v="12"/>
  </r>
  <r>
    <x v="34"/>
    <x v="2"/>
    <n v="9"/>
    <n v="30"/>
    <n v="22"/>
    <m/>
    <m/>
    <m/>
    <m/>
    <m/>
    <m/>
    <m/>
    <s v="a6aff5e9908d4f1a167655d035338e838ba8cdba"/>
    <s v="2020-03-13T20:00:00Z"/>
    <m/>
    <m/>
    <n v="61"/>
    <n v="39"/>
  </r>
  <r>
    <x v="34"/>
    <x v="4"/>
    <n v="9"/>
    <n v="94"/>
    <n v="40"/>
    <m/>
    <m/>
    <m/>
    <m/>
    <m/>
    <m/>
    <m/>
    <s v="68c52c41afcca5a93045251c1a7e05b086b85767"/>
    <s v="2020-03-13T20:00:00Z"/>
    <n v="0"/>
    <m/>
    <n v="143"/>
    <n v="103"/>
  </r>
  <r>
    <x v="34"/>
    <x v="5"/>
    <n v="202"/>
    <n v="916"/>
    <m/>
    <m/>
    <m/>
    <m/>
    <m/>
    <m/>
    <m/>
    <m/>
    <s v="bb817225b0e56a4c1051b2e6550b5ae85e06487c"/>
    <s v="2020-03-13T20:00:00Z"/>
    <n v="4"/>
    <m/>
    <n v="1118"/>
    <n v="1118"/>
  </r>
  <r>
    <x v="34"/>
    <x v="6"/>
    <n v="72"/>
    <n v="524"/>
    <m/>
    <m/>
    <m/>
    <m/>
    <m/>
    <m/>
    <m/>
    <m/>
    <s v="f081206fdd232801c4719c7b15f928e95e16c0a4"/>
    <s v="2020-03-13T20:00:00Z"/>
    <m/>
    <m/>
    <n v="596"/>
    <n v="596"/>
  </r>
  <r>
    <x v="34"/>
    <x v="7"/>
    <n v="6"/>
    <n v="99"/>
    <m/>
    <m/>
    <m/>
    <m/>
    <m/>
    <m/>
    <m/>
    <m/>
    <s v="682c544537c9fb686f945084a154361a3c8a386f"/>
    <s v="2020-03-13T20:00:00Z"/>
    <m/>
    <m/>
    <n v="105"/>
    <n v="105"/>
  </r>
  <r>
    <x v="34"/>
    <x v="8"/>
    <n v="10"/>
    <n v="20"/>
    <m/>
    <m/>
    <m/>
    <m/>
    <m/>
    <m/>
    <m/>
    <m/>
    <s v="47405f5c12651491f7aaeeadcf98a21f5290298e"/>
    <s v="2020-03-13T20:00:00Z"/>
    <m/>
    <m/>
    <n v="30"/>
    <n v="30"/>
  </r>
  <r>
    <x v="34"/>
    <x v="9"/>
    <n v="4"/>
    <n v="30"/>
    <n v="10"/>
    <m/>
    <m/>
    <m/>
    <m/>
    <m/>
    <m/>
    <m/>
    <s v="01a39bf98baae6616556fc98432b0eab5ec19d21"/>
    <s v="2020-03-13T20:00:00Z"/>
    <m/>
    <m/>
    <n v="44"/>
    <n v="34"/>
  </r>
  <r>
    <x v="34"/>
    <x v="10"/>
    <n v="50"/>
    <n v="478"/>
    <n v="221"/>
    <m/>
    <m/>
    <m/>
    <m/>
    <m/>
    <m/>
    <m/>
    <s v="e2f015841b99a9056a83e88b541e2f27fe57bdea"/>
    <s v="2020-03-13T20:00:00Z"/>
    <n v="2"/>
    <m/>
    <n v="749"/>
    <n v="528"/>
  </r>
  <r>
    <x v="34"/>
    <x v="11"/>
    <n v="42"/>
    <m/>
    <m/>
    <m/>
    <m/>
    <m/>
    <m/>
    <m/>
    <m/>
    <m/>
    <s v="a1b71ddadb4a8d03aab0ae5ee76889c2cdefe5bf"/>
    <s v="2020-03-13T20:00:00Z"/>
    <n v="1"/>
    <m/>
    <n v="42"/>
    <n v="42"/>
  </r>
  <r>
    <x v="34"/>
    <x v="13"/>
    <n v="2"/>
    <m/>
    <m/>
    <m/>
    <m/>
    <m/>
    <m/>
    <m/>
    <m/>
    <m/>
    <s v="d517fed5e44222b8e9ec35423adff6841571d310"/>
    <s v="2020-03-13T20:00:00Z"/>
    <m/>
    <m/>
    <n v="2"/>
    <n v="2"/>
  </r>
  <r>
    <x v="34"/>
    <x v="14"/>
    <n v="16"/>
    <n v="83"/>
    <n v="29"/>
    <m/>
    <m/>
    <m/>
    <m/>
    <m/>
    <m/>
    <m/>
    <s v="9a4dc657b7cf736b9c1a23162cb7bd246891b602"/>
    <s v="2020-03-13T20:00:00Z"/>
    <m/>
    <m/>
    <n v="128"/>
    <n v="99"/>
  </r>
  <r>
    <x v="34"/>
    <x v="15"/>
    <n v="0"/>
    <n v="131"/>
    <m/>
    <m/>
    <m/>
    <m/>
    <m/>
    <m/>
    <m/>
    <m/>
    <s v="b1671d598b98d1510491784f4c280a368ba8c39e"/>
    <s v="2020-03-13T20:00:00Z"/>
    <m/>
    <m/>
    <n v="131"/>
    <n v="131"/>
  </r>
  <r>
    <x v="34"/>
    <x v="16"/>
    <n v="32"/>
    <n v="294"/>
    <n v="92"/>
    <m/>
    <m/>
    <m/>
    <m/>
    <m/>
    <m/>
    <m/>
    <s v="3a4c6b2710e412f845b0c387c44def3dba4d011b"/>
    <s v="2020-03-13T20:00:00Z"/>
    <m/>
    <m/>
    <n v="418"/>
    <n v="326"/>
  </r>
  <r>
    <x v="34"/>
    <x v="17"/>
    <n v="12"/>
    <n v="61"/>
    <m/>
    <m/>
    <m/>
    <m/>
    <m/>
    <m/>
    <m/>
    <m/>
    <s v="6a95bce7fff18ca959c83513dc8e4b4b8458d719"/>
    <s v="2020-03-13T20:00:00Z"/>
    <m/>
    <m/>
    <n v="73"/>
    <n v="73"/>
  </r>
  <r>
    <x v="34"/>
    <x v="18"/>
    <n v="6"/>
    <n v="93"/>
    <m/>
    <m/>
    <m/>
    <m/>
    <m/>
    <m/>
    <m/>
    <m/>
    <s v="8633a26e1f484f8d6832c17efdb6e638ffb3515e"/>
    <s v="2020-03-13T20:00:00Z"/>
    <m/>
    <m/>
    <n v="99"/>
    <n v="99"/>
  </r>
  <r>
    <x v="34"/>
    <x v="19"/>
    <n v="11"/>
    <n v="107"/>
    <m/>
    <m/>
    <m/>
    <m/>
    <m/>
    <m/>
    <m/>
    <m/>
    <s v="4d515c6fe8ed706c415382ef87cfa9236ac4e09c"/>
    <s v="2020-03-13T20:00:00Z"/>
    <m/>
    <m/>
    <n v="118"/>
    <n v="118"/>
  </r>
  <r>
    <x v="34"/>
    <x v="20"/>
    <n v="36"/>
    <n v="37"/>
    <m/>
    <m/>
    <m/>
    <m/>
    <m/>
    <m/>
    <m/>
    <m/>
    <s v="78393fa814aa0caf1ae4f6056e80e21adf672bf2"/>
    <s v="2020-03-13T20:00:00Z"/>
    <m/>
    <m/>
    <n v="73"/>
    <n v="73"/>
  </r>
  <r>
    <x v="34"/>
    <x v="21"/>
    <n v="123"/>
    <n v="92"/>
    <m/>
    <m/>
    <m/>
    <m/>
    <m/>
    <m/>
    <m/>
    <m/>
    <s v="020263557685d33ade8e1849eeb35c2a8a12843a"/>
    <s v="2020-03-13T20:00:00Z"/>
    <m/>
    <m/>
    <n v="215"/>
    <n v="215"/>
  </r>
  <r>
    <x v="34"/>
    <x v="22"/>
    <n v="17"/>
    <n v="94"/>
    <m/>
    <m/>
    <m/>
    <m/>
    <m/>
    <m/>
    <m/>
    <m/>
    <s v="32d329849128913476d4a0773fea76a4b3e2b083"/>
    <s v="2020-03-13T20:00:00Z"/>
    <m/>
    <m/>
    <n v="111"/>
    <n v="111"/>
  </r>
  <r>
    <x v="34"/>
    <x v="23"/>
    <n v="3"/>
    <n v="91"/>
    <n v="17"/>
    <m/>
    <m/>
    <m/>
    <m/>
    <m/>
    <m/>
    <m/>
    <s v="8ecdd4f1eb3ad0874071c97b48e3bc8ae16edf37"/>
    <s v="2020-03-13T20:00:00Z"/>
    <m/>
    <m/>
    <n v="111"/>
    <n v="94"/>
  </r>
  <r>
    <x v="34"/>
    <x v="24"/>
    <n v="945"/>
    <n v="133"/>
    <n v="26"/>
    <m/>
    <m/>
    <m/>
    <m/>
    <m/>
    <m/>
    <m/>
    <s v="f532160c7cd2aba3ca450b21c2c4a81099342d44"/>
    <s v="2020-03-13T20:00:00Z"/>
    <m/>
    <m/>
    <n v="1104"/>
    <n v="1078"/>
  </r>
  <r>
    <x v="34"/>
    <x v="25"/>
    <n v="14"/>
    <n v="541"/>
    <m/>
    <m/>
    <m/>
    <m/>
    <m/>
    <m/>
    <m/>
    <m/>
    <s v="094cc2b8f1b021d450e7d7fa08596000fc7f4e05"/>
    <s v="2020-03-13T20:00:00Z"/>
    <m/>
    <m/>
    <n v="555"/>
    <n v="555"/>
  </r>
  <r>
    <x v="34"/>
    <x v="26"/>
    <n v="2"/>
    <n v="71"/>
    <m/>
    <m/>
    <m/>
    <m/>
    <m/>
    <m/>
    <m/>
    <m/>
    <s v="4d53392cae812d4039af40a07e38bc5fe77212fb"/>
    <s v="2020-03-13T20:00:00Z"/>
    <m/>
    <m/>
    <n v="73"/>
    <n v="73"/>
  </r>
  <r>
    <x v="34"/>
    <x v="28"/>
    <n v="4"/>
    <n v="41"/>
    <m/>
    <m/>
    <m/>
    <m/>
    <m/>
    <m/>
    <m/>
    <m/>
    <s v="9fc8f265d6c9e8b4883399e23c0b0190c2686599"/>
    <s v="2020-03-13T20:00:00Z"/>
    <m/>
    <m/>
    <n v="45"/>
    <n v="45"/>
  </r>
  <r>
    <x v="34"/>
    <x v="29"/>
    <n v="1"/>
    <n v="55"/>
    <m/>
    <m/>
    <m/>
    <m/>
    <m/>
    <m/>
    <m/>
    <m/>
    <s v="3190b3a30f1124eebbb4e9bccd677cf22f2ae6c0"/>
    <s v="2020-03-13T20:00:00Z"/>
    <m/>
    <m/>
    <n v="56"/>
    <n v="56"/>
  </r>
  <r>
    <x v="34"/>
    <x v="30"/>
    <n v="15"/>
    <n v="86"/>
    <m/>
    <m/>
    <m/>
    <m/>
    <m/>
    <m/>
    <m/>
    <m/>
    <s v="9b22973bdb1a321a3b9cc273f6250675bf95124b"/>
    <s v="2020-03-13T20:00:00Z"/>
    <m/>
    <m/>
    <n v="101"/>
    <n v="101"/>
  </r>
  <r>
    <x v="34"/>
    <x v="31"/>
    <n v="1"/>
    <n v="39"/>
    <n v="12"/>
    <m/>
    <m/>
    <m/>
    <m/>
    <m/>
    <m/>
    <m/>
    <s v="16823997d9c4db1ae19dccaba18481746cfe85cf"/>
    <s v="2020-03-13T20:00:00Z"/>
    <n v="0"/>
    <m/>
    <n v="52"/>
    <n v="40"/>
  </r>
  <r>
    <x v="34"/>
    <x v="32"/>
    <n v="13"/>
    <n v="80"/>
    <n v="33"/>
    <m/>
    <m/>
    <m/>
    <m/>
    <m/>
    <m/>
    <m/>
    <s v="72bf9214dd1c1c24ce38fd46893604d18cc124f7"/>
    <s v="2020-03-13T20:00:00Z"/>
    <m/>
    <m/>
    <n v="126"/>
    <n v="93"/>
  </r>
  <r>
    <x v="34"/>
    <x v="33"/>
    <n v="6"/>
    <n v="94"/>
    <n v="21"/>
    <m/>
    <m/>
    <m/>
    <m/>
    <m/>
    <m/>
    <m/>
    <s v="ce083d3bb0b226ff0599d533768ad2b62f892b40"/>
    <s v="2020-03-13T20:00:00Z"/>
    <m/>
    <m/>
    <n v="121"/>
    <n v="100"/>
  </r>
  <r>
    <x v="34"/>
    <x v="34"/>
    <n v="50"/>
    <n v="97"/>
    <n v="80"/>
    <m/>
    <m/>
    <m/>
    <m/>
    <m/>
    <m/>
    <m/>
    <s v="dd9375b158d3020716fe7e1d759d510332c818e3"/>
    <s v="2020-03-13T20:00:00Z"/>
    <n v="1"/>
    <m/>
    <n v="227"/>
    <n v="147"/>
  </r>
  <r>
    <x v="34"/>
    <x v="35"/>
    <n v="10"/>
    <n v="190"/>
    <m/>
    <m/>
    <m/>
    <m/>
    <m/>
    <m/>
    <m/>
    <m/>
    <s v="5e21e22aacd1a08b396a2c457c553776e3c8bedf"/>
    <s v="2020-03-13T20:00:00Z"/>
    <m/>
    <m/>
    <n v="200"/>
    <n v="200"/>
  </r>
  <r>
    <x v="34"/>
    <x v="36"/>
    <n v="11"/>
    <n v="168"/>
    <m/>
    <m/>
    <m/>
    <m/>
    <m/>
    <m/>
    <m/>
    <m/>
    <s v="5c86c34f504be7bf2a593223447a7f2d5f18877a"/>
    <s v="2020-03-13T20:00:00Z"/>
    <m/>
    <m/>
    <n v="179"/>
    <n v="179"/>
  </r>
  <r>
    <x v="34"/>
    <x v="37"/>
    <n v="421"/>
    <n v="2779"/>
    <m/>
    <m/>
    <m/>
    <m/>
    <m/>
    <m/>
    <m/>
    <m/>
    <s v="a0a0e2997c411014ef2cd98b9502387730f585c7"/>
    <s v="2020-03-13T20:00:00Z"/>
    <m/>
    <m/>
    <n v="3200"/>
    <n v="3200"/>
  </r>
  <r>
    <x v="34"/>
    <x v="38"/>
    <n v="13"/>
    <n v="50"/>
    <n v="159"/>
    <m/>
    <m/>
    <m/>
    <m/>
    <m/>
    <m/>
    <m/>
    <s v="fe5ed1e40f012163a6510cabdea90e044e5e56ab"/>
    <s v="2020-03-13T20:00:00Z"/>
    <m/>
    <m/>
    <n v="222"/>
    <n v="63"/>
  </r>
  <r>
    <x v="34"/>
    <x v="39"/>
    <n v="3"/>
    <n v="36"/>
    <n v="37"/>
    <m/>
    <m/>
    <m/>
    <m/>
    <m/>
    <m/>
    <m/>
    <s v="41b22c1ee50041708e574581687a0c4155caa8aa"/>
    <s v="2020-03-13T20:00:00Z"/>
    <m/>
    <m/>
    <n v="76"/>
    <n v="39"/>
  </r>
  <r>
    <x v="34"/>
    <x v="40"/>
    <n v="30"/>
    <n v="337"/>
    <n v="157"/>
    <m/>
    <m/>
    <m/>
    <m/>
    <m/>
    <m/>
    <m/>
    <s v="ee29420a1ee3ce2e33cdf966ecbdfc575d26206b"/>
    <s v="2020-03-13T20:00:00Z"/>
    <m/>
    <m/>
    <n v="524"/>
    <n v="367"/>
  </r>
  <r>
    <x v="34"/>
    <x v="41"/>
    <n v="41"/>
    <n v="140"/>
    <n v="130"/>
    <m/>
    <m/>
    <m/>
    <m/>
    <m/>
    <m/>
    <m/>
    <s v="1b1cf720a3254db83abcb451d397a731f9fdf38a"/>
    <s v="2020-03-13T20:00:00Z"/>
    <m/>
    <m/>
    <n v="311"/>
    <n v="181"/>
  </r>
  <r>
    <x v="34"/>
    <x v="43"/>
    <n v="14"/>
    <n v="142"/>
    <n v="29"/>
    <m/>
    <m/>
    <m/>
    <m/>
    <m/>
    <m/>
    <m/>
    <s v="3b21b07952531010abf6628fe837a9f97fd33797"/>
    <s v="2020-03-13T20:00:00Z"/>
    <m/>
    <m/>
    <n v="185"/>
    <n v="156"/>
  </r>
  <r>
    <x v="34"/>
    <x v="44"/>
    <n v="12"/>
    <n v="75"/>
    <m/>
    <m/>
    <m/>
    <m/>
    <m/>
    <m/>
    <m/>
    <m/>
    <s v="89ac68f7349872023eb4ba7e8d49e17e3221b4cc"/>
    <s v="2020-03-13T20:00:00Z"/>
    <m/>
    <m/>
    <n v="87"/>
    <n v="87"/>
  </r>
  <r>
    <x v="34"/>
    <x v="45"/>
    <n v="9"/>
    <n v="73"/>
    <n v="11"/>
    <m/>
    <m/>
    <m/>
    <m/>
    <m/>
    <m/>
    <m/>
    <s v="9a7c944cb0774212146d5eecb0aa11b12de52eb6"/>
    <s v="2020-03-13T20:00:00Z"/>
    <m/>
    <m/>
    <n v="93"/>
    <n v="82"/>
  </r>
  <r>
    <x v="34"/>
    <x v="46"/>
    <n v="26"/>
    <n v="116"/>
    <m/>
    <m/>
    <m/>
    <m/>
    <m/>
    <m/>
    <m/>
    <m/>
    <s v="5dd412ea26ef8d20d55a6410d59726087883cd99"/>
    <s v="2020-03-13T20:00:00Z"/>
    <m/>
    <m/>
    <n v="142"/>
    <n v="142"/>
  </r>
  <r>
    <x v="34"/>
    <x v="47"/>
    <n v="39"/>
    <m/>
    <m/>
    <m/>
    <m/>
    <m/>
    <m/>
    <m/>
    <m/>
    <m/>
    <s v="3964195c15cc0e37c244f112bcbae5789a5c6489"/>
    <s v="2020-03-13T20:00:00Z"/>
    <m/>
    <m/>
    <n v="39"/>
    <n v="39"/>
  </r>
  <r>
    <x v="34"/>
    <x v="48"/>
    <n v="6"/>
    <n v="131"/>
    <m/>
    <m/>
    <m/>
    <m/>
    <m/>
    <m/>
    <m/>
    <m/>
    <s v="610050cffa209508ec65a9bf756ef16d617d69c5"/>
    <s v="2020-03-13T20:00:00Z"/>
    <m/>
    <m/>
    <n v="137"/>
    <n v="137"/>
  </r>
  <r>
    <x v="34"/>
    <x v="49"/>
    <n v="30"/>
    <n v="117"/>
    <m/>
    <m/>
    <m/>
    <m/>
    <m/>
    <m/>
    <m/>
    <m/>
    <s v="d2ecd673874966076229036999033a3993ffed2b"/>
    <s v="2020-03-13T20:00:00Z"/>
    <m/>
    <m/>
    <n v="147"/>
    <n v="147"/>
  </r>
  <r>
    <x v="34"/>
    <x v="51"/>
    <n v="2"/>
    <n v="142"/>
    <m/>
    <m/>
    <m/>
    <m/>
    <m/>
    <m/>
    <m/>
    <m/>
    <s v="a02dcfb55e5f9ed028f6328c61b41408533038c1"/>
    <s v="2020-03-13T20:00:00Z"/>
    <m/>
    <m/>
    <n v="144"/>
    <n v="144"/>
  </r>
  <r>
    <x v="34"/>
    <x v="52"/>
    <n v="693"/>
    <n v="4350"/>
    <m/>
    <m/>
    <m/>
    <m/>
    <m/>
    <m/>
    <m/>
    <m/>
    <s v="38fb38dacb778f47453c824aeadb48565a09a9b6"/>
    <s v="2020-03-13T20:00:00Z"/>
    <n v="47"/>
    <m/>
    <n v="5043"/>
    <n v="5043"/>
  </r>
  <r>
    <x v="34"/>
    <x v="53"/>
    <n v="19"/>
    <n v="169"/>
    <m/>
    <m/>
    <m/>
    <m/>
    <m/>
    <m/>
    <m/>
    <m/>
    <s v="3936ef13cd65e7b15ac22d0d981357b9f6dcce8d"/>
    <s v="2020-03-13T20:00:00Z"/>
    <m/>
    <m/>
    <n v="188"/>
    <n v="188"/>
  </r>
  <r>
    <x v="34"/>
    <x v="54"/>
    <n v="0"/>
    <n v="17"/>
    <n v="4"/>
    <m/>
    <m/>
    <m/>
    <m/>
    <m/>
    <m/>
    <m/>
    <s v="10eb8c5e07049f2c299d03ef30ceb60a49142335"/>
    <s v="2020-03-13T20:00:00Z"/>
    <m/>
    <m/>
    <n v="21"/>
    <n v="17"/>
  </r>
  <r>
    <x v="34"/>
    <x v="55"/>
    <n v="1"/>
    <m/>
    <m/>
    <m/>
    <m/>
    <m/>
    <m/>
    <m/>
    <m/>
    <m/>
    <s v="610cc4a0b9c9015f6214bfe928f0acf116f8b75c"/>
    <s v="2020-03-13T20:00:00Z"/>
    <m/>
    <m/>
    <n v="1"/>
    <n v="1"/>
  </r>
  <r>
    <x v="35"/>
    <x v="0"/>
    <n v="0"/>
    <n v="46"/>
    <n v="14"/>
    <m/>
    <m/>
    <m/>
    <m/>
    <m/>
    <m/>
    <m/>
    <s v="e6a2e85fdf548043d8e908d506c334dfa37b0982"/>
    <s v="2020-03-12T20:00:00Z"/>
    <m/>
    <m/>
    <n v="60"/>
    <n v="46"/>
  </r>
  <r>
    <x v="35"/>
    <x v="1"/>
    <n v="0"/>
    <n v="10"/>
    <m/>
    <m/>
    <m/>
    <m/>
    <m/>
    <m/>
    <m/>
    <m/>
    <s v="34204c36040e342af491e5329aca50e88f2cbaba"/>
    <s v="2020-03-12T20:00:00Z"/>
    <m/>
    <m/>
    <n v="10"/>
    <n v="10"/>
  </r>
  <r>
    <x v="35"/>
    <x v="2"/>
    <n v="6"/>
    <n v="24"/>
    <n v="20"/>
    <m/>
    <m/>
    <m/>
    <m/>
    <m/>
    <m/>
    <m/>
    <s v="fe5ece5453dac3d08b87f1ab7a10e00bf7cfdfc9"/>
    <s v="2020-03-12T20:00:00Z"/>
    <m/>
    <m/>
    <n v="50"/>
    <n v="30"/>
  </r>
  <r>
    <x v="35"/>
    <x v="4"/>
    <n v="9"/>
    <n v="82"/>
    <n v="24"/>
    <m/>
    <m/>
    <m/>
    <m/>
    <m/>
    <m/>
    <m/>
    <s v="542a30820399e2d4ec7a2787e6760577326f402d"/>
    <s v="2020-03-12T20:00:00Z"/>
    <m/>
    <m/>
    <n v="115"/>
    <n v="91"/>
  </r>
  <r>
    <x v="35"/>
    <x v="5"/>
    <n v="202"/>
    <n v="916"/>
    <m/>
    <m/>
    <m/>
    <m/>
    <m/>
    <m/>
    <m/>
    <m/>
    <s v="8dd3541eb41a6171cc6bbf05632f8d9bb4570490"/>
    <s v="2020-03-12T20:00:00Z"/>
    <n v="4"/>
    <m/>
    <n v="1118"/>
    <n v="1118"/>
  </r>
  <r>
    <x v="35"/>
    <x v="6"/>
    <n v="45"/>
    <n v="298"/>
    <m/>
    <m/>
    <m/>
    <m/>
    <m/>
    <m/>
    <m/>
    <m/>
    <s v="fef01602b9d42355347ffd39fc33776f6d251c7e"/>
    <s v="2020-03-12T20:00:00Z"/>
    <m/>
    <m/>
    <n v="343"/>
    <n v="343"/>
  </r>
  <r>
    <x v="35"/>
    <x v="7"/>
    <n v="6"/>
    <n v="89"/>
    <m/>
    <m/>
    <m/>
    <m/>
    <m/>
    <m/>
    <m/>
    <m/>
    <s v="438f9707c60dbf6c5042c0686dfa479170d3471a"/>
    <s v="2020-03-12T20:00:00Z"/>
    <m/>
    <m/>
    <n v="95"/>
    <n v="95"/>
  </r>
  <r>
    <x v="35"/>
    <x v="8"/>
    <n v="10"/>
    <n v="20"/>
    <m/>
    <m/>
    <m/>
    <m/>
    <m/>
    <m/>
    <m/>
    <m/>
    <s v="2afd9cde94fa8693b5eb2da4552eecf9452ad2c0"/>
    <s v="2020-03-12T20:00:00Z"/>
    <m/>
    <m/>
    <n v="30"/>
    <n v="30"/>
  </r>
  <r>
    <x v="35"/>
    <x v="9"/>
    <n v="4"/>
    <n v="23"/>
    <n v="14"/>
    <m/>
    <m/>
    <m/>
    <m/>
    <m/>
    <m/>
    <m/>
    <s v="0cfca14a0bd4e74cc01ef2a9030f65643237496d"/>
    <s v="2020-03-12T20:00:00Z"/>
    <m/>
    <m/>
    <n v="41"/>
    <n v="27"/>
  </r>
  <r>
    <x v="35"/>
    <x v="10"/>
    <n v="32"/>
    <n v="301"/>
    <n v="147"/>
    <m/>
    <m/>
    <m/>
    <m/>
    <m/>
    <m/>
    <m/>
    <s v="e30f5e735d56d705f8ed9768797ed07fc2d8173a"/>
    <s v="2020-03-12T20:00:00Z"/>
    <n v="2"/>
    <m/>
    <n v="480"/>
    <n v="333"/>
  </r>
  <r>
    <x v="35"/>
    <x v="11"/>
    <n v="31"/>
    <m/>
    <m/>
    <m/>
    <m/>
    <m/>
    <m/>
    <m/>
    <m/>
    <m/>
    <s v="b54e3a842da88ee7e2685e1625d6b47466982662"/>
    <s v="2020-03-12T20:00:00Z"/>
    <m/>
    <m/>
    <n v="31"/>
    <n v="31"/>
  </r>
  <r>
    <x v="35"/>
    <x v="13"/>
    <n v="2"/>
    <m/>
    <m/>
    <m/>
    <m/>
    <m/>
    <m/>
    <m/>
    <m/>
    <m/>
    <s v="448f4f6242f8f4d56b53911f8f41f857fea624ad"/>
    <s v="2020-03-12T20:00:00Z"/>
    <m/>
    <m/>
    <n v="2"/>
    <n v="2"/>
  </r>
  <r>
    <x v="35"/>
    <x v="14"/>
    <n v="14"/>
    <n v="67"/>
    <n v="24"/>
    <m/>
    <m/>
    <m/>
    <m/>
    <m/>
    <m/>
    <m/>
    <s v="c66bca36e23ed4238801da6edce433a068219c83"/>
    <s v="2020-03-12T20:00:00Z"/>
    <m/>
    <m/>
    <n v="105"/>
    <n v="81"/>
  </r>
  <r>
    <x v="35"/>
    <x v="15"/>
    <n v="0"/>
    <n v="93"/>
    <m/>
    <m/>
    <m/>
    <m/>
    <m/>
    <m/>
    <m/>
    <m/>
    <s v="ea688b0e32219776fd27b38e03bee45e42111379"/>
    <s v="2020-03-12T20:00:00Z"/>
    <m/>
    <m/>
    <n v="93"/>
    <n v="93"/>
  </r>
  <r>
    <x v="35"/>
    <x v="16"/>
    <n v="25"/>
    <n v="266"/>
    <n v="76"/>
    <m/>
    <m/>
    <m/>
    <m/>
    <m/>
    <m/>
    <m/>
    <s v="f521fa0222b25b297e082e1285cb6efc89a5b552"/>
    <s v="2020-03-12T20:00:00Z"/>
    <m/>
    <m/>
    <n v="367"/>
    <n v="291"/>
  </r>
  <r>
    <x v="35"/>
    <x v="17"/>
    <n v="12"/>
    <n v="52"/>
    <m/>
    <m/>
    <m/>
    <m/>
    <m/>
    <m/>
    <m/>
    <m/>
    <s v="dcfcf297a028962a948869e94197bbe14be0bd93"/>
    <s v="2020-03-12T20:00:00Z"/>
    <m/>
    <m/>
    <n v="64"/>
    <n v="64"/>
  </r>
  <r>
    <x v="35"/>
    <x v="18"/>
    <n v="4"/>
    <n v="41"/>
    <m/>
    <m/>
    <m/>
    <m/>
    <m/>
    <m/>
    <m/>
    <m/>
    <s v="332ee3bb9b5f431704d8cd139631096cf6e7551b"/>
    <s v="2020-03-12T20:00:00Z"/>
    <m/>
    <m/>
    <n v="45"/>
    <n v="45"/>
  </r>
  <r>
    <x v="35"/>
    <x v="19"/>
    <n v="8"/>
    <n v="56"/>
    <m/>
    <m/>
    <m/>
    <m/>
    <m/>
    <m/>
    <m/>
    <m/>
    <s v="cebe01b90cd5896a2bdea84cba4ee4b563f24ee9"/>
    <s v="2020-03-12T20:00:00Z"/>
    <m/>
    <m/>
    <n v="64"/>
    <n v="64"/>
  </r>
  <r>
    <x v="35"/>
    <x v="20"/>
    <n v="14"/>
    <n v="37"/>
    <m/>
    <m/>
    <m/>
    <m/>
    <m/>
    <m/>
    <m/>
    <m/>
    <s v="90d5fc83d9f4c831c653f38b96e49251057d9cb7"/>
    <s v="2020-03-12T20:00:00Z"/>
    <m/>
    <m/>
    <n v="51"/>
    <n v="51"/>
  </r>
  <r>
    <x v="35"/>
    <x v="21"/>
    <n v="95"/>
    <m/>
    <m/>
    <m/>
    <m/>
    <m/>
    <m/>
    <m/>
    <m/>
    <m/>
    <s v="2b11362fc52b477bca21e635eb9f2b88e8a5d61f"/>
    <s v="2020-03-12T20:00:00Z"/>
    <m/>
    <m/>
    <n v="95"/>
    <n v="95"/>
  </r>
  <r>
    <x v="35"/>
    <x v="22"/>
    <n v="12"/>
    <n v="94"/>
    <m/>
    <m/>
    <m/>
    <m/>
    <m/>
    <m/>
    <m/>
    <m/>
    <s v="08b84f6b613a011507c9190271ec545191ee68bb"/>
    <s v="2020-03-12T20:00:00Z"/>
    <m/>
    <m/>
    <n v="106"/>
    <n v="106"/>
  </r>
  <r>
    <x v="35"/>
    <x v="23"/>
    <n v="1"/>
    <n v="65"/>
    <n v="20"/>
    <m/>
    <m/>
    <m/>
    <m/>
    <m/>
    <m/>
    <m/>
    <s v="b39c56076bac0a4ddd2e88d3f04d0c785d75732d"/>
    <s v="2020-03-12T20:00:00Z"/>
    <m/>
    <m/>
    <n v="86"/>
    <n v="66"/>
  </r>
  <r>
    <x v="35"/>
    <x v="24"/>
    <n v="702"/>
    <n v="91"/>
    <n v="27"/>
    <m/>
    <m/>
    <m/>
    <m/>
    <m/>
    <m/>
    <m/>
    <s v="74155341404d09da59405465245832fca16f954b"/>
    <s v="2020-03-12T20:00:00Z"/>
    <m/>
    <m/>
    <n v="820"/>
    <n v="793"/>
  </r>
  <r>
    <x v="35"/>
    <x v="25"/>
    <n v="9"/>
    <n v="307"/>
    <m/>
    <m/>
    <m/>
    <m/>
    <m/>
    <m/>
    <m/>
    <m/>
    <s v="523bdda158c8db3de757d18a38756ffe1ce9b21b"/>
    <s v="2020-03-12T20:00:00Z"/>
    <m/>
    <m/>
    <n v="316"/>
    <n v="316"/>
  </r>
  <r>
    <x v="35"/>
    <x v="26"/>
    <n v="1"/>
    <n v="64"/>
    <m/>
    <m/>
    <m/>
    <m/>
    <m/>
    <m/>
    <m/>
    <m/>
    <s v="5b415b8bf401db354d5f6a778e699e7eb170976d"/>
    <s v="2020-03-12T20:00:00Z"/>
    <m/>
    <m/>
    <n v="65"/>
    <n v="65"/>
  </r>
  <r>
    <x v="35"/>
    <x v="28"/>
    <n v="1"/>
    <n v="41"/>
    <m/>
    <m/>
    <m/>
    <m/>
    <m/>
    <m/>
    <m/>
    <m/>
    <s v="6aad8ec86cdaa93329eeda6aa46670dd6ca609b1"/>
    <s v="2020-03-12T20:00:00Z"/>
    <m/>
    <m/>
    <n v="42"/>
    <n v="42"/>
  </r>
  <r>
    <x v="35"/>
    <x v="29"/>
    <n v="1"/>
    <n v="34"/>
    <m/>
    <m/>
    <m/>
    <m/>
    <m/>
    <m/>
    <m/>
    <m/>
    <s v="4b8bef9b3d9fa1079cbd7be5288076fb401598c1"/>
    <s v="2020-03-12T20:00:00Z"/>
    <m/>
    <m/>
    <n v="35"/>
    <n v="35"/>
  </r>
  <r>
    <x v="35"/>
    <x v="30"/>
    <n v="12"/>
    <n v="60"/>
    <m/>
    <m/>
    <m/>
    <m/>
    <m/>
    <m/>
    <m/>
    <m/>
    <s v="7442624a12322777c7110f0101d61d097da12ade"/>
    <s v="2020-03-12T20:00:00Z"/>
    <m/>
    <m/>
    <n v="72"/>
    <n v="72"/>
  </r>
  <r>
    <x v="35"/>
    <x v="31"/>
    <n v="1"/>
    <n v="12"/>
    <n v="14"/>
    <m/>
    <m/>
    <m/>
    <m/>
    <m/>
    <m/>
    <m/>
    <s v="101ef2bb022ea0209aaa020d3e2852b8964d9134"/>
    <s v="2020-03-12T20:00:00Z"/>
    <m/>
    <m/>
    <n v="27"/>
    <n v="13"/>
  </r>
  <r>
    <x v="35"/>
    <x v="32"/>
    <n v="10"/>
    <n v="80"/>
    <n v="33"/>
    <m/>
    <m/>
    <m/>
    <m/>
    <m/>
    <m/>
    <m/>
    <s v="a4238a2a6795e1cd4e971a336c36e526d59e25d7"/>
    <s v="2020-03-12T20:00:00Z"/>
    <m/>
    <m/>
    <n v="123"/>
    <n v="90"/>
  </r>
  <r>
    <x v="35"/>
    <x v="33"/>
    <n v="6"/>
    <n v="94"/>
    <n v="21"/>
    <m/>
    <m/>
    <m/>
    <m/>
    <m/>
    <m/>
    <m/>
    <s v="7e575bc7e2ffdb783ca744e42ac10956980b5aba"/>
    <s v="2020-03-12T20:00:00Z"/>
    <m/>
    <m/>
    <n v="121"/>
    <n v="100"/>
  </r>
  <r>
    <x v="35"/>
    <x v="34"/>
    <n v="30"/>
    <n v="74"/>
    <n v="20"/>
    <m/>
    <m/>
    <m/>
    <m/>
    <m/>
    <m/>
    <m/>
    <s v="5f40e6cdda7648d658eedd3a5e5bf0f027c9b374"/>
    <s v="2020-03-12T20:00:00Z"/>
    <n v="1"/>
    <m/>
    <n v="124"/>
    <n v="104"/>
  </r>
  <r>
    <x v="35"/>
    <x v="35"/>
    <n v="5"/>
    <n v="155"/>
    <m/>
    <m/>
    <m/>
    <m/>
    <m/>
    <m/>
    <m/>
    <m/>
    <s v="d358c1f38d0d81a3f4719e9a593a533ccee69a30"/>
    <s v="2020-03-12T20:00:00Z"/>
    <m/>
    <m/>
    <n v="160"/>
    <n v="160"/>
  </r>
  <r>
    <x v="35"/>
    <x v="36"/>
    <n v="7"/>
    <n v="168"/>
    <m/>
    <m/>
    <m/>
    <m/>
    <m/>
    <m/>
    <m/>
    <m/>
    <s v="8328b62027a10326d300d9fbe07f651846ae2f52"/>
    <s v="2020-03-12T20:00:00Z"/>
    <m/>
    <m/>
    <n v="175"/>
    <n v="175"/>
  </r>
  <r>
    <x v="35"/>
    <x v="37"/>
    <n v="216"/>
    <n v="92"/>
    <m/>
    <m/>
    <m/>
    <m/>
    <m/>
    <m/>
    <m/>
    <m/>
    <s v="78ea2217b81c0eba25ec04b1196199ad81793ead"/>
    <s v="2020-03-12T20:00:00Z"/>
    <m/>
    <m/>
    <n v="308"/>
    <n v="308"/>
  </r>
  <r>
    <x v="35"/>
    <x v="38"/>
    <n v="5"/>
    <n v="30"/>
    <n v="52"/>
    <m/>
    <m/>
    <m/>
    <m/>
    <m/>
    <m/>
    <m/>
    <s v="e53fb02834680a20508e2d3bf535470016d3407a"/>
    <s v="2020-03-12T20:00:00Z"/>
    <m/>
    <m/>
    <n v="87"/>
    <n v="35"/>
  </r>
  <r>
    <x v="35"/>
    <x v="39"/>
    <n v="3"/>
    <n v="36"/>
    <n v="4"/>
    <m/>
    <m/>
    <m/>
    <m/>
    <m/>
    <m/>
    <m/>
    <s v="0695ce1aed2deb9062e4a75ce05c7d5fbb2b3975"/>
    <s v="2020-03-12T20:00:00Z"/>
    <m/>
    <m/>
    <n v="43"/>
    <n v="39"/>
  </r>
  <r>
    <x v="35"/>
    <x v="40"/>
    <n v="19"/>
    <n v="286"/>
    <n v="62"/>
    <m/>
    <m/>
    <m/>
    <m/>
    <m/>
    <m/>
    <m/>
    <s v="842079fddc7a5740cd7252af4ef8f126bb9784d9"/>
    <s v="2020-03-12T20:00:00Z"/>
    <m/>
    <m/>
    <n v="367"/>
    <n v="305"/>
  </r>
  <r>
    <x v="35"/>
    <x v="41"/>
    <n v="22"/>
    <n v="116"/>
    <n v="81"/>
    <m/>
    <m/>
    <m/>
    <m/>
    <m/>
    <m/>
    <m/>
    <s v="bb985e06b75f251244341704b20d6b0c3daa27c1"/>
    <s v="2020-03-12T20:00:00Z"/>
    <m/>
    <m/>
    <n v="219"/>
    <n v="138"/>
  </r>
  <r>
    <x v="35"/>
    <x v="43"/>
    <n v="5"/>
    <n v="94"/>
    <n v="8"/>
    <m/>
    <m/>
    <m/>
    <m/>
    <m/>
    <m/>
    <m/>
    <s v="ddc07b8ec93f55583d98d5fff9c8d922808f6f98"/>
    <s v="2020-03-12T20:00:00Z"/>
    <m/>
    <m/>
    <n v="107"/>
    <n v="99"/>
  </r>
  <r>
    <x v="35"/>
    <x v="44"/>
    <n v="10"/>
    <n v="48"/>
    <m/>
    <m/>
    <m/>
    <m/>
    <m/>
    <m/>
    <m/>
    <m/>
    <s v="691f174c432862e793e830327356b4d500cea11b"/>
    <s v="2020-03-12T20:00:00Z"/>
    <m/>
    <m/>
    <n v="58"/>
    <n v="58"/>
  </r>
  <r>
    <x v="35"/>
    <x v="45"/>
    <n v="8"/>
    <n v="27"/>
    <n v="11"/>
    <m/>
    <m/>
    <m/>
    <m/>
    <m/>
    <m/>
    <m/>
    <s v="47b6b8df0ade463177dd058de543bf80295b9b74"/>
    <s v="2020-03-12T20:00:00Z"/>
    <m/>
    <m/>
    <n v="46"/>
    <n v="35"/>
  </r>
  <r>
    <x v="35"/>
    <x v="46"/>
    <n v="18"/>
    <n v="79"/>
    <m/>
    <m/>
    <m/>
    <m/>
    <m/>
    <m/>
    <m/>
    <m/>
    <s v="6e03cc4e5261258b7a5b8901327389775888ec5f"/>
    <s v="2020-03-12T20:00:00Z"/>
    <m/>
    <m/>
    <n v="97"/>
    <n v="97"/>
  </r>
  <r>
    <x v="35"/>
    <x v="47"/>
    <n v="23"/>
    <m/>
    <m/>
    <m/>
    <m/>
    <m/>
    <m/>
    <m/>
    <m/>
    <m/>
    <s v="35761868039ccd3294dc3e7e548781c129b39185"/>
    <s v="2020-03-12T20:00:00Z"/>
    <m/>
    <m/>
    <n v="23"/>
    <n v="23"/>
  </r>
  <r>
    <x v="35"/>
    <x v="48"/>
    <n v="4"/>
    <n v="131"/>
    <m/>
    <m/>
    <m/>
    <m/>
    <m/>
    <m/>
    <m/>
    <m/>
    <s v="f2f3cbbd89fcfd9045a7ece563a5d84bc969009a"/>
    <s v="2020-03-12T20:00:00Z"/>
    <m/>
    <m/>
    <n v="135"/>
    <n v="135"/>
  </r>
  <r>
    <x v="35"/>
    <x v="49"/>
    <n v="17"/>
    <n v="117"/>
    <m/>
    <m/>
    <m/>
    <m/>
    <m/>
    <m/>
    <m/>
    <m/>
    <s v="4d7e98639658d0746cb09b19b3fe2285f875af3b"/>
    <s v="2020-03-12T20:00:00Z"/>
    <m/>
    <m/>
    <n v="134"/>
    <n v="134"/>
  </r>
  <r>
    <x v="35"/>
    <x v="51"/>
    <n v="2"/>
    <n v="97"/>
    <m/>
    <m/>
    <m/>
    <m/>
    <m/>
    <m/>
    <m/>
    <m/>
    <s v="7279c174377b4d61c1a6e3f40530ad2505b9a9a8"/>
    <s v="2020-03-12T20:00:00Z"/>
    <m/>
    <m/>
    <n v="99"/>
    <n v="99"/>
  </r>
  <r>
    <x v="35"/>
    <x v="52"/>
    <n v="543"/>
    <n v="3037"/>
    <m/>
    <m/>
    <m/>
    <m/>
    <m/>
    <m/>
    <m/>
    <m/>
    <s v="17409e92fc467cc560f4b801f11a4eda901a0154"/>
    <s v="2020-03-12T20:00:00Z"/>
    <n v="44"/>
    <m/>
    <n v="3580"/>
    <n v="3580"/>
  </r>
  <r>
    <x v="35"/>
    <x v="53"/>
    <n v="8"/>
    <n v="84"/>
    <m/>
    <m/>
    <m/>
    <m/>
    <m/>
    <m/>
    <m/>
    <m/>
    <s v="95e71f1997094b8460d58d94f2899a4b774e8a1d"/>
    <s v="2020-03-12T20:00:00Z"/>
    <m/>
    <m/>
    <n v="92"/>
    <n v="92"/>
  </r>
  <r>
    <x v="35"/>
    <x v="54"/>
    <n v="0"/>
    <n v="7"/>
    <n v="1"/>
    <m/>
    <m/>
    <m/>
    <m/>
    <m/>
    <m/>
    <m/>
    <s v="f0363560bc99a7f3bb66a17c11ced07c055ec423"/>
    <s v="2020-03-12T20:00:00Z"/>
    <m/>
    <m/>
    <n v="8"/>
    <n v="7"/>
  </r>
  <r>
    <x v="35"/>
    <x v="55"/>
    <n v="1"/>
    <m/>
    <m/>
    <m/>
    <m/>
    <m/>
    <m/>
    <m/>
    <m/>
    <m/>
    <s v="c8b2e0e377fc5c379d3775630a3ae430fb21861b"/>
    <s v="2020-03-12T20:00:00Z"/>
    <m/>
    <m/>
    <n v="1"/>
    <n v="1"/>
  </r>
  <r>
    <x v="36"/>
    <x v="0"/>
    <n v="0"/>
    <n v="46"/>
    <n v="14"/>
    <m/>
    <m/>
    <m/>
    <m/>
    <m/>
    <m/>
    <m/>
    <s v="e25f7bc0f21f762541d825d606787c8b6be7b406"/>
    <s v="2020-03-11T20:00:00Z"/>
    <m/>
    <m/>
    <n v="60"/>
    <n v="46"/>
  </r>
  <r>
    <x v="36"/>
    <x v="1"/>
    <n v="0"/>
    <n v="10"/>
    <m/>
    <m/>
    <m/>
    <m/>
    <m/>
    <m/>
    <m/>
    <m/>
    <s v="e4593577708b6182b9126434908df283def67838"/>
    <s v="2020-03-11T20:00:00Z"/>
    <m/>
    <m/>
    <n v="10"/>
    <n v="10"/>
  </r>
  <r>
    <x v="36"/>
    <x v="2"/>
    <n v="0"/>
    <n v="12"/>
    <n v="14"/>
    <m/>
    <m/>
    <m/>
    <m/>
    <m/>
    <m/>
    <m/>
    <s v="655d51e087ae7e668a3932904fd2764bc1fe3a9a"/>
    <s v="2020-03-11T20:00:00Z"/>
    <m/>
    <m/>
    <n v="26"/>
    <n v="12"/>
  </r>
  <r>
    <x v="36"/>
    <x v="4"/>
    <n v="9"/>
    <n v="59"/>
    <n v="32"/>
    <m/>
    <m/>
    <m/>
    <m/>
    <m/>
    <m/>
    <m/>
    <s v="fc3cab43e403773ab7bee5f42d8dd1ccc405c3d5"/>
    <s v="2020-03-11T20:00:00Z"/>
    <m/>
    <m/>
    <n v="100"/>
    <n v="68"/>
  </r>
  <r>
    <x v="36"/>
    <x v="5"/>
    <n v="157"/>
    <n v="916"/>
    <m/>
    <m/>
    <m/>
    <m/>
    <m/>
    <m/>
    <m/>
    <m/>
    <s v="5b964b8b4ae1c9c7ef6daba3357363e3abc15fc2"/>
    <s v="2020-03-11T20:00:00Z"/>
    <m/>
    <m/>
    <n v="1073"/>
    <n v="1073"/>
  </r>
  <r>
    <x v="36"/>
    <x v="6"/>
    <n v="28"/>
    <n v="251"/>
    <m/>
    <m/>
    <m/>
    <m/>
    <m/>
    <m/>
    <m/>
    <m/>
    <s v="9b7a26b306bf3d4ed340b3decc9409cfd98c94a7"/>
    <s v="2020-03-11T20:00:00Z"/>
    <m/>
    <m/>
    <n v="279"/>
    <n v="279"/>
  </r>
  <r>
    <x v="36"/>
    <x v="7"/>
    <n v="3"/>
    <n v="71"/>
    <m/>
    <m/>
    <m/>
    <m/>
    <m/>
    <m/>
    <m/>
    <m/>
    <s v="c99636f2a99205c741fd1f78c991a31f4b2c23d5"/>
    <s v="2020-03-11T20:00:00Z"/>
    <m/>
    <m/>
    <n v="74"/>
    <n v="74"/>
  </r>
  <r>
    <x v="36"/>
    <x v="8"/>
    <n v="5"/>
    <n v="20"/>
    <n v="15"/>
    <m/>
    <m/>
    <m/>
    <m/>
    <m/>
    <m/>
    <m/>
    <s v="71b585cf49baefd551d06676e7954dc71f2a64e8"/>
    <s v="2020-03-11T20:00:00Z"/>
    <m/>
    <m/>
    <n v="40"/>
    <n v="25"/>
  </r>
  <r>
    <x v="36"/>
    <x v="9"/>
    <n v="1"/>
    <n v="17"/>
    <n v="2"/>
    <m/>
    <m/>
    <m/>
    <m/>
    <m/>
    <m/>
    <m/>
    <s v="9bc125877399e695097bfde306db2dc3cf015ec3"/>
    <s v="2020-03-11T20:00:00Z"/>
    <m/>
    <m/>
    <n v="20"/>
    <n v="18"/>
  </r>
  <r>
    <x v="36"/>
    <x v="10"/>
    <n v="28"/>
    <n v="301"/>
    <n v="147"/>
    <m/>
    <m/>
    <m/>
    <m/>
    <m/>
    <m/>
    <m/>
    <s v="3fdf9b7b837d64d12ac78cb3c27b3e075e5b91d0"/>
    <s v="2020-03-11T20:00:00Z"/>
    <n v="2"/>
    <m/>
    <n v="476"/>
    <n v="329"/>
  </r>
  <r>
    <x v="36"/>
    <x v="11"/>
    <n v="22"/>
    <m/>
    <m/>
    <m/>
    <m/>
    <m/>
    <m/>
    <m/>
    <m/>
    <m/>
    <s v="11817b5a695d27b1ffda2ebe492653bca8075308"/>
    <s v="2020-03-11T20:00:00Z"/>
    <m/>
    <m/>
    <n v="22"/>
    <n v="22"/>
  </r>
  <r>
    <x v="36"/>
    <x v="13"/>
    <n v="2"/>
    <m/>
    <m/>
    <m/>
    <m/>
    <m/>
    <m/>
    <m/>
    <m/>
    <m/>
    <s v="ff1bcb7f451b4534cf4cb3660cd288cb0aecd55e"/>
    <s v="2020-03-11T20:00:00Z"/>
    <m/>
    <m/>
    <n v="2"/>
    <n v="2"/>
  </r>
  <r>
    <x v="36"/>
    <x v="14"/>
    <n v="13"/>
    <n v="46"/>
    <n v="27"/>
    <m/>
    <m/>
    <m/>
    <m/>
    <m/>
    <m/>
    <m/>
    <s v="77b0abb25053b84dfa901e4bc749840c4d626415"/>
    <s v="2020-03-11T20:00:00Z"/>
    <m/>
    <m/>
    <n v="86"/>
    <n v="59"/>
  </r>
  <r>
    <x v="36"/>
    <x v="15"/>
    <n v="0"/>
    <n v="67"/>
    <m/>
    <m/>
    <m/>
    <m/>
    <m/>
    <m/>
    <m/>
    <m/>
    <s v="25d42d5a1f05b6d80d04134977322867c07531b1"/>
    <s v="2020-03-11T20:00:00Z"/>
    <m/>
    <m/>
    <n v="67"/>
    <n v="67"/>
  </r>
  <r>
    <x v="36"/>
    <x v="16"/>
    <n v="19"/>
    <n v="244"/>
    <n v="63"/>
    <m/>
    <m/>
    <m/>
    <m/>
    <m/>
    <m/>
    <m/>
    <s v="1f62279f30c95b7b5b306bd94b9172a3f9a3b94c"/>
    <s v="2020-03-11T20:00:00Z"/>
    <m/>
    <m/>
    <n v="326"/>
    <n v="263"/>
  </r>
  <r>
    <x v="36"/>
    <x v="17"/>
    <n v="10"/>
    <n v="33"/>
    <m/>
    <m/>
    <m/>
    <m/>
    <m/>
    <m/>
    <m/>
    <m/>
    <s v="5733cad52da8fd692ae6386e05e95fa3faf2c337"/>
    <s v="2020-03-11T20:00:00Z"/>
    <m/>
    <m/>
    <n v="43"/>
    <n v="43"/>
  </r>
  <r>
    <x v="36"/>
    <x v="18"/>
    <n v="1"/>
    <n v="41"/>
    <m/>
    <m/>
    <m/>
    <m/>
    <m/>
    <m/>
    <m/>
    <m/>
    <s v="1b65c26cb311dbfa7aa49f1aab7df29d4100afd6"/>
    <s v="2020-03-11T20:00:00Z"/>
    <m/>
    <m/>
    <n v="42"/>
    <n v="42"/>
  </r>
  <r>
    <x v="36"/>
    <x v="19"/>
    <n v="8"/>
    <n v="46"/>
    <m/>
    <m/>
    <m/>
    <m/>
    <m/>
    <m/>
    <m/>
    <m/>
    <s v="fc0fc1ddfd9df01dee163a7f07ef68f158f1dcc7"/>
    <s v="2020-03-11T20:00:00Z"/>
    <m/>
    <m/>
    <n v="54"/>
    <n v="54"/>
  </r>
  <r>
    <x v="36"/>
    <x v="20"/>
    <n v="6"/>
    <n v="37"/>
    <m/>
    <m/>
    <m/>
    <m/>
    <m/>
    <m/>
    <m/>
    <m/>
    <s v="4923914a2b53558e2c4f3c3e417339a9c725cee5"/>
    <s v="2020-03-11T20:00:00Z"/>
    <m/>
    <m/>
    <n v="43"/>
    <n v="43"/>
  </r>
  <r>
    <x v="36"/>
    <x v="21"/>
    <n v="92"/>
    <m/>
    <m/>
    <m/>
    <m/>
    <m/>
    <m/>
    <m/>
    <m/>
    <m/>
    <s v="cd9166102dba61e473c3f2e49f4ad84e9876c8ad"/>
    <s v="2020-03-11T20:00:00Z"/>
    <m/>
    <m/>
    <n v="92"/>
    <n v="92"/>
  </r>
  <r>
    <x v="36"/>
    <x v="22"/>
    <n v="9"/>
    <n v="94"/>
    <m/>
    <m/>
    <m/>
    <m/>
    <m/>
    <m/>
    <m/>
    <m/>
    <s v="d63a695f033bd1727a5d48dc63cfc733e465f19f"/>
    <s v="2020-03-11T20:00:00Z"/>
    <m/>
    <m/>
    <n v="103"/>
    <n v="103"/>
  </r>
  <r>
    <x v="36"/>
    <x v="23"/>
    <n v="0"/>
    <n v="42"/>
    <n v="5"/>
    <m/>
    <m/>
    <m/>
    <m/>
    <m/>
    <m/>
    <m/>
    <s v="56ac39adce93990d2bea6abfff4e3e0c2fac2886"/>
    <s v="2020-03-11T20:00:00Z"/>
    <m/>
    <m/>
    <n v="47"/>
    <n v="42"/>
  </r>
  <r>
    <x v="36"/>
    <x v="24"/>
    <n v="497"/>
    <n v="57"/>
    <n v="18"/>
    <m/>
    <m/>
    <m/>
    <m/>
    <m/>
    <m/>
    <m/>
    <s v="4606279a91801f7b0fea463939eda7643d7aa752"/>
    <s v="2020-03-11T20:00:00Z"/>
    <m/>
    <m/>
    <n v="572"/>
    <n v="554"/>
  </r>
  <r>
    <x v="36"/>
    <x v="25"/>
    <n v="5"/>
    <n v="217"/>
    <m/>
    <m/>
    <m/>
    <m/>
    <m/>
    <m/>
    <m/>
    <m/>
    <s v="6ffc74c710267d31359ae6c99715670db75e09e5"/>
    <s v="2020-03-11T20:00:00Z"/>
    <m/>
    <m/>
    <n v="222"/>
    <n v="222"/>
  </r>
  <r>
    <x v="36"/>
    <x v="26"/>
    <n v="1"/>
    <m/>
    <m/>
    <m/>
    <m/>
    <m/>
    <m/>
    <m/>
    <m/>
    <m/>
    <s v="f38403847cc3922fa5b7b5f616f4398deb2e6827"/>
    <s v="2020-03-11T20:00:00Z"/>
    <m/>
    <m/>
    <n v="1"/>
    <n v="1"/>
  </r>
  <r>
    <x v="36"/>
    <x v="28"/>
    <n v="0"/>
    <n v="20"/>
    <m/>
    <m/>
    <m/>
    <m/>
    <m/>
    <m/>
    <m/>
    <m/>
    <s v="74f4ed2b75d893f6f2e2a8c45254056db6fe2eec"/>
    <s v="2020-03-11T20:00:00Z"/>
    <m/>
    <m/>
    <n v="20"/>
    <n v="20"/>
  </r>
  <r>
    <x v="36"/>
    <x v="29"/>
    <n v="0"/>
    <n v="21"/>
    <m/>
    <m/>
    <m/>
    <m/>
    <m/>
    <m/>
    <m/>
    <m/>
    <s v="7f8109a13dd2e5346e22790e352899f32ce51387"/>
    <s v="2020-03-11T20:00:00Z"/>
    <m/>
    <m/>
    <n v="21"/>
    <n v="21"/>
  </r>
  <r>
    <x v="36"/>
    <x v="30"/>
    <n v="7"/>
    <m/>
    <m/>
    <m/>
    <m/>
    <m/>
    <m/>
    <m/>
    <m/>
    <m/>
    <s v="a47c27a5eb23e60bf9953697c72ea9eea9bf12fc"/>
    <s v="2020-03-11T20:00:00Z"/>
    <m/>
    <m/>
    <n v="7"/>
    <n v="7"/>
  </r>
  <r>
    <x v="36"/>
    <x v="31"/>
    <n v="0"/>
    <n v="7"/>
    <n v="6"/>
    <m/>
    <m/>
    <m/>
    <m/>
    <m/>
    <m/>
    <m/>
    <s v="f611bed2dbd16399f91bc8000106ae8aaf8cebe3"/>
    <s v="2020-03-11T20:00:00Z"/>
    <m/>
    <m/>
    <n v="13"/>
    <n v="7"/>
  </r>
  <r>
    <x v="36"/>
    <x v="32"/>
    <n v="5"/>
    <n v="47"/>
    <n v="16"/>
    <m/>
    <m/>
    <m/>
    <m/>
    <m/>
    <m/>
    <m/>
    <s v="fe99e1327ca6570995bfa945ae61ff53a32b57c1"/>
    <s v="2020-03-11T20:00:00Z"/>
    <m/>
    <m/>
    <n v="68"/>
    <n v="52"/>
  </r>
  <r>
    <x v="36"/>
    <x v="33"/>
    <n v="4"/>
    <n v="38"/>
    <n v="5"/>
    <m/>
    <m/>
    <m/>
    <m/>
    <m/>
    <m/>
    <m/>
    <s v="04ca9fceda7e94b04987880c53564cf1816ad713"/>
    <s v="2020-03-11T20:00:00Z"/>
    <m/>
    <m/>
    <n v="47"/>
    <n v="42"/>
  </r>
  <r>
    <x v="36"/>
    <x v="34"/>
    <n v="24"/>
    <n v="57"/>
    <n v="20"/>
    <m/>
    <m/>
    <m/>
    <m/>
    <m/>
    <m/>
    <m/>
    <s v="22b493a9273eb0fcbef1d9438567b97aca475b07"/>
    <s v="2020-03-11T20:00:00Z"/>
    <n v="1"/>
    <m/>
    <n v="101"/>
    <n v="81"/>
  </r>
  <r>
    <x v="36"/>
    <x v="35"/>
    <n v="3"/>
    <n v="87"/>
    <m/>
    <m/>
    <m/>
    <m/>
    <m/>
    <m/>
    <m/>
    <m/>
    <s v="31d78422b55f96cea7974b12f74b206caea012fc"/>
    <s v="2020-03-11T20:00:00Z"/>
    <m/>
    <m/>
    <n v="90"/>
    <n v="90"/>
  </r>
  <r>
    <x v="36"/>
    <x v="36"/>
    <n v="5"/>
    <n v="168"/>
    <m/>
    <m/>
    <m/>
    <m/>
    <m/>
    <m/>
    <m/>
    <m/>
    <s v="2cf372124199b53471bb78cd3c8b32fa8b2c89c6"/>
    <s v="2020-03-11T20:00:00Z"/>
    <m/>
    <m/>
    <n v="173"/>
    <n v="173"/>
  </r>
  <r>
    <x v="36"/>
    <x v="37"/>
    <n v="216"/>
    <n v="92"/>
    <m/>
    <m/>
    <m/>
    <m/>
    <m/>
    <m/>
    <m/>
    <m/>
    <s v="6fbded3854324c39522ab7fdb01d2087f60e2d2b"/>
    <s v="2020-03-11T20:00:00Z"/>
    <m/>
    <m/>
    <n v="308"/>
    <n v="308"/>
  </r>
  <r>
    <x v="36"/>
    <x v="38"/>
    <n v="4"/>
    <n v="21"/>
    <n v="24"/>
    <m/>
    <m/>
    <m/>
    <m/>
    <m/>
    <m/>
    <m/>
    <s v="7def7afdab71c143358b5a2f7e6043abe2b1a58c"/>
    <s v="2020-03-11T20:00:00Z"/>
    <m/>
    <m/>
    <n v="49"/>
    <n v="25"/>
  </r>
  <r>
    <x v="36"/>
    <x v="39"/>
    <n v="2"/>
    <n v="15"/>
    <n v="11"/>
    <m/>
    <m/>
    <m/>
    <m/>
    <m/>
    <m/>
    <m/>
    <s v="5ec52c041a7fed2461a75cd7d7b69c16408ed016"/>
    <s v="2020-03-11T20:00:00Z"/>
    <m/>
    <m/>
    <n v="28"/>
    <n v="17"/>
  </r>
  <r>
    <x v="36"/>
    <x v="40"/>
    <n v="19"/>
    <n v="286"/>
    <n v="62"/>
    <m/>
    <m/>
    <m/>
    <m/>
    <m/>
    <m/>
    <m/>
    <s v="a0862d7ffbd817d0c1174d1060d000628f3e2d56"/>
    <s v="2020-03-11T20:00:00Z"/>
    <m/>
    <m/>
    <n v="367"/>
    <n v="305"/>
  </r>
  <r>
    <x v="36"/>
    <x v="41"/>
    <n v="16"/>
    <n v="88"/>
    <n v="54"/>
    <m/>
    <m/>
    <m/>
    <m/>
    <m/>
    <m/>
    <m/>
    <s v="a091f3d8c6f3ea5bfda8fc4fe1ac96d182dcb110"/>
    <s v="2020-03-11T20:00:00Z"/>
    <m/>
    <m/>
    <n v="158"/>
    <n v="104"/>
  </r>
  <r>
    <x v="36"/>
    <x v="43"/>
    <n v="5"/>
    <n v="94"/>
    <n v="24"/>
    <m/>
    <m/>
    <m/>
    <m/>
    <m/>
    <m/>
    <m/>
    <s v="2a70fe659d1a0d6b02523db6b2a5f49859afc8b9"/>
    <s v="2020-03-11T20:00:00Z"/>
    <m/>
    <m/>
    <n v="123"/>
    <n v="99"/>
  </r>
  <r>
    <x v="36"/>
    <x v="44"/>
    <n v="9"/>
    <n v="32"/>
    <m/>
    <m/>
    <m/>
    <m/>
    <m/>
    <m/>
    <m/>
    <m/>
    <s v="9f0ba59beda560436e4c7086a310d705a164a73f"/>
    <s v="2020-03-11T20:00:00Z"/>
    <m/>
    <m/>
    <n v="41"/>
    <n v="41"/>
  </r>
  <r>
    <x v="36"/>
    <x v="45"/>
    <n v="5"/>
    <n v="13"/>
    <n v="2"/>
    <m/>
    <m/>
    <m/>
    <m/>
    <m/>
    <m/>
    <m/>
    <s v="e7ff0dfa7e6bd84d5f7633f98e650bd9fef932b6"/>
    <s v="2020-03-11T20:00:00Z"/>
    <m/>
    <m/>
    <n v="20"/>
    <n v="18"/>
  </r>
  <r>
    <x v="36"/>
    <x v="46"/>
    <n v="7"/>
    <n v="50"/>
    <m/>
    <m/>
    <m/>
    <m/>
    <m/>
    <m/>
    <m/>
    <m/>
    <s v="0531f9d13df3db8ea79200191ddd853777674c53"/>
    <s v="2020-03-11T20:00:00Z"/>
    <m/>
    <m/>
    <n v="57"/>
    <n v="57"/>
  </r>
  <r>
    <x v="36"/>
    <x v="47"/>
    <n v="21"/>
    <m/>
    <m/>
    <m/>
    <m/>
    <m/>
    <m/>
    <m/>
    <m/>
    <m/>
    <s v="091b385894d0ae05bb6ea5bb6a7272ba6340a7c9"/>
    <s v="2020-03-11T20:00:00Z"/>
    <m/>
    <m/>
    <n v="21"/>
    <n v="21"/>
  </r>
  <r>
    <x v="36"/>
    <x v="48"/>
    <n v="2"/>
    <m/>
    <m/>
    <m/>
    <m/>
    <m/>
    <m/>
    <m/>
    <m/>
    <m/>
    <s v="76c94894d50c365d4846731e5cecb0f05021007f"/>
    <s v="2020-03-11T20:00:00Z"/>
    <m/>
    <m/>
    <n v="2"/>
    <n v="2"/>
  </r>
  <r>
    <x v="36"/>
    <x v="49"/>
    <n v="9"/>
    <n v="60"/>
    <m/>
    <m/>
    <m/>
    <m/>
    <m/>
    <m/>
    <m/>
    <m/>
    <s v="a815f0d7942b6f1baa509e533e21d81829a3028d"/>
    <s v="2020-03-11T20:00:00Z"/>
    <m/>
    <m/>
    <n v="69"/>
    <n v="69"/>
  </r>
  <r>
    <x v="36"/>
    <x v="51"/>
    <n v="1"/>
    <n v="62"/>
    <m/>
    <m/>
    <m/>
    <m/>
    <m/>
    <m/>
    <m/>
    <m/>
    <s v="c8f0f13f72669b1a4b6bde7505772ae78d229919"/>
    <s v="2020-03-11T20:00:00Z"/>
    <m/>
    <m/>
    <n v="63"/>
    <n v="63"/>
  </r>
  <r>
    <x v="36"/>
    <x v="52"/>
    <n v="474"/>
    <n v="2175"/>
    <m/>
    <m/>
    <m/>
    <m/>
    <m/>
    <m/>
    <m/>
    <m/>
    <s v="9da4c4fb28844ba028b8e9d55910d4d7326d9a69"/>
    <s v="2020-03-11T20:00:00Z"/>
    <n v="40"/>
    <m/>
    <n v="2649"/>
    <n v="2649"/>
  </r>
  <r>
    <x v="36"/>
    <x v="53"/>
    <n v="3"/>
    <n v="43"/>
    <m/>
    <m/>
    <m/>
    <m/>
    <m/>
    <m/>
    <m/>
    <m/>
    <s v="cd76c7d7754176cb52177b3b9327eeeb6752d492"/>
    <s v="2020-03-11T20:00:00Z"/>
    <m/>
    <m/>
    <n v="46"/>
    <n v="46"/>
  </r>
  <r>
    <x v="36"/>
    <x v="54"/>
    <n v="0"/>
    <n v="3"/>
    <n v="2"/>
    <m/>
    <m/>
    <m/>
    <m/>
    <m/>
    <m/>
    <m/>
    <s v="d4710e9f30d17c17211938eeec385ecf4bc5b2f0"/>
    <s v="2020-03-11T20:00:00Z"/>
    <m/>
    <m/>
    <n v="5"/>
    <n v="3"/>
  </r>
  <r>
    <x v="36"/>
    <x v="55"/>
    <n v="0"/>
    <m/>
    <m/>
    <m/>
    <m/>
    <m/>
    <m/>
    <m/>
    <m/>
    <m/>
    <s v="b2a970a45b39b2c7ec078c35757610c22241c0f6"/>
    <s v="2020-03-11T20:00:00Z"/>
    <m/>
    <m/>
    <n v="0"/>
    <n v="0"/>
  </r>
  <r>
    <x v="37"/>
    <x v="0"/>
    <n v="0"/>
    <n v="23"/>
    <n v="9"/>
    <m/>
    <m/>
    <m/>
    <m/>
    <m/>
    <m/>
    <m/>
    <s v="6561feac0f53ef762911b4995038df195c62b2cb"/>
    <s v="2020-03-10T20:00:00Z"/>
    <m/>
    <m/>
    <n v="32"/>
    <n v="23"/>
  </r>
  <r>
    <x v="37"/>
    <x v="1"/>
    <n v="0"/>
    <n v="0"/>
    <n v="0"/>
    <m/>
    <m/>
    <m/>
    <m/>
    <m/>
    <m/>
    <m/>
    <s v="d77d1bec988a8d98086652dbe2ec43647b585934"/>
    <s v="2020-03-10T20:00:00Z"/>
    <m/>
    <m/>
    <n v="0"/>
    <n v="0"/>
  </r>
  <r>
    <x v="37"/>
    <x v="2"/>
    <n v="0"/>
    <n v="12"/>
    <n v="3"/>
    <m/>
    <m/>
    <m/>
    <m/>
    <m/>
    <m/>
    <m/>
    <s v="76ed6d1dfa326d78b8fc7277b42229fbfb98b6a8"/>
    <s v="2020-03-10T20:00:00Z"/>
    <m/>
    <m/>
    <n v="15"/>
    <n v="12"/>
  </r>
  <r>
    <x v="37"/>
    <x v="4"/>
    <n v="6"/>
    <n v="51"/>
    <n v="27"/>
    <m/>
    <m/>
    <m/>
    <m/>
    <m/>
    <m/>
    <m/>
    <s v="5dcc8301933ff5a560e3f87228a47f11150d6833"/>
    <s v="2020-03-10T20:00:00Z"/>
    <m/>
    <m/>
    <n v="84"/>
    <n v="57"/>
  </r>
  <r>
    <x v="37"/>
    <x v="5"/>
    <n v="133"/>
    <n v="690"/>
    <m/>
    <m/>
    <m/>
    <m/>
    <m/>
    <m/>
    <m/>
    <m/>
    <s v="0d0ac26ba210e002c4cef8b50e8305df0d25daea"/>
    <s v="2020-03-10T20:00:00Z"/>
    <m/>
    <m/>
    <n v="823"/>
    <n v="823"/>
  </r>
  <r>
    <x v="37"/>
    <x v="6"/>
    <n v="12"/>
    <n v="142"/>
    <n v="1"/>
    <m/>
    <m/>
    <m/>
    <m/>
    <m/>
    <m/>
    <m/>
    <s v="69761082125ab448f7ae1bd685e412afa79151b6"/>
    <s v="2020-03-10T20:00:00Z"/>
    <m/>
    <m/>
    <n v="155"/>
    <n v="154"/>
  </r>
  <r>
    <x v="37"/>
    <x v="7"/>
    <n v="2"/>
    <n v="54"/>
    <m/>
    <m/>
    <m/>
    <m/>
    <m/>
    <m/>
    <m/>
    <m/>
    <s v="75db1306a0c3b31835dc1c30f84f59c0a1029937"/>
    <s v="2020-03-10T20:00:00Z"/>
    <m/>
    <m/>
    <n v="56"/>
    <n v="56"/>
  </r>
  <r>
    <x v="37"/>
    <x v="8"/>
    <n v="5"/>
    <n v="17"/>
    <n v="2"/>
    <m/>
    <m/>
    <m/>
    <m/>
    <m/>
    <m/>
    <m/>
    <s v="5ba08a29ba9ee29378b41ef76d6d3d0c369f679c"/>
    <s v="2020-03-10T20:00:00Z"/>
    <m/>
    <m/>
    <n v="24"/>
    <n v="22"/>
  </r>
  <r>
    <x v="37"/>
    <x v="9"/>
    <n v="0"/>
    <n v="17"/>
    <n v="3"/>
    <m/>
    <m/>
    <m/>
    <m/>
    <m/>
    <m/>
    <m/>
    <s v="a31ea8cf78fa49489859b210157dc22e5260bb01"/>
    <s v="2020-03-10T20:00:00Z"/>
    <m/>
    <m/>
    <n v="20"/>
    <n v="17"/>
  </r>
  <r>
    <x v="37"/>
    <x v="10"/>
    <n v="19"/>
    <n v="222"/>
    <n v="155"/>
    <m/>
    <m/>
    <m/>
    <m/>
    <m/>
    <m/>
    <m/>
    <s v="28a9eb3913e7fc74070cec1d31d47aaac19e37fe"/>
    <s v="2020-03-10T20:00:00Z"/>
    <m/>
    <m/>
    <n v="396"/>
    <n v="241"/>
  </r>
  <r>
    <x v="37"/>
    <x v="11"/>
    <n v="17"/>
    <m/>
    <m/>
    <m/>
    <m/>
    <m/>
    <m/>
    <m/>
    <m/>
    <m/>
    <s v="a132882a6ceb7fe633651eb8a444d54b2abf057d"/>
    <s v="2020-03-10T20:00:00Z"/>
    <m/>
    <m/>
    <n v="17"/>
    <n v="17"/>
  </r>
  <r>
    <x v="37"/>
    <x v="13"/>
    <n v="2"/>
    <m/>
    <m/>
    <m/>
    <m/>
    <m/>
    <m/>
    <m/>
    <m/>
    <m/>
    <s v="2200379e92b872f68070789c24b448f9e633a242"/>
    <s v="2020-03-10T20:00:00Z"/>
    <m/>
    <m/>
    <n v="2"/>
    <n v="2"/>
  </r>
  <r>
    <x v="37"/>
    <x v="14"/>
    <n v="8"/>
    <n v="32"/>
    <n v="11"/>
    <m/>
    <m/>
    <m/>
    <m/>
    <m/>
    <m/>
    <m/>
    <s v="0339432703c45d77e65b4663ab034cdef1ba1231"/>
    <s v="2020-03-10T20:00:00Z"/>
    <m/>
    <m/>
    <n v="51"/>
    <n v="40"/>
  </r>
  <r>
    <x v="37"/>
    <x v="15"/>
    <n v="0"/>
    <n v="41"/>
    <m/>
    <m/>
    <m/>
    <m/>
    <m/>
    <m/>
    <m/>
    <m/>
    <s v="3398df61adeea88796c0151991e91767f23fc23b"/>
    <s v="2020-03-10T20:00:00Z"/>
    <m/>
    <m/>
    <n v="41"/>
    <n v="41"/>
  </r>
  <r>
    <x v="37"/>
    <x v="16"/>
    <n v="19"/>
    <n v="244"/>
    <n v="63"/>
    <m/>
    <m/>
    <m/>
    <m/>
    <m/>
    <m/>
    <m/>
    <s v="61d4b2c48b0bcc01290ae69bcaf6239f7addecee"/>
    <s v="2020-03-10T20:00:00Z"/>
    <m/>
    <m/>
    <n v="326"/>
    <n v="263"/>
  </r>
  <r>
    <x v="37"/>
    <x v="17"/>
    <n v="6"/>
    <n v="30"/>
    <m/>
    <m/>
    <m/>
    <m/>
    <m/>
    <m/>
    <m/>
    <m/>
    <s v="4fbecba581f9cdd1d759e98a8d4bc184c0f49b18"/>
    <s v="2020-03-10T20:00:00Z"/>
    <m/>
    <m/>
    <n v="36"/>
    <n v="36"/>
  </r>
  <r>
    <x v="37"/>
    <x v="18"/>
    <n v="1"/>
    <n v="17"/>
    <n v="21"/>
    <m/>
    <m/>
    <m/>
    <m/>
    <m/>
    <m/>
    <m/>
    <s v="d0b4ac6984434e6749c3bb46fc10b7693b8078df"/>
    <s v="2020-03-10T20:00:00Z"/>
    <m/>
    <m/>
    <n v="39"/>
    <n v="18"/>
  </r>
  <r>
    <x v="37"/>
    <x v="19"/>
    <n v="6"/>
    <n v="28"/>
    <m/>
    <m/>
    <m/>
    <m/>
    <m/>
    <m/>
    <m/>
    <m/>
    <s v="fb7dfcd14029c819e924cd14118e37cc9ea2a536"/>
    <s v="2020-03-10T20:00:00Z"/>
    <m/>
    <m/>
    <n v="34"/>
    <n v="34"/>
  </r>
  <r>
    <x v="37"/>
    <x v="20"/>
    <n v="1"/>
    <n v="11"/>
    <m/>
    <m/>
    <m/>
    <m/>
    <m/>
    <m/>
    <m/>
    <m/>
    <s v="0cbd4af0d2d6d254ceee5f1d76f6f82e4a2c11d4"/>
    <s v="2020-03-10T20:00:00Z"/>
    <m/>
    <m/>
    <n v="12"/>
    <n v="12"/>
  </r>
  <r>
    <x v="37"/>
    <x v="21"/>
    <n v="92"/>
    <m/>
    <m/>
    <m/>
    <m/>
    <m/>
    <m/>
    <m/>
    <m/>
    <m/>
    <s v="5b2241741b78dcad0513de205c9dba09feae3b20"/>
    <s v="2020-03-10T20:00:00Z"/>
    <m/>
    <m/>
    <n v="92"/>
    <n v="92"/>
  </r>
  <r>
    <x v="37"/>
    <x v="22"/>
    <n v="6"/>
    <n v="89"/>
    <m/>
    <m/>
    <m/>
    <m/>
    <m/>
    <m/>
    <m/>
    <m/>
    <s v="8f118d594d196858544dc7c24bc999d3c9843b04"/>
    <s v="2020-03-10T20:00:00Z"/>
    <m/>
    <m/>
    <n v="95"/>
    <n v="95"/>
  </r>
  <r>
    <x v="37"/>
    <x v="23"/>
    <n v="0"/>
    <n v="20"/>
    <n v="5"/>
    <m/>
    <m/>
    <m/>
    <m/>
    <m/>
    <m/>
    <m/>
    <s v="6d6c02b7fd92ae263c4abcb613d6f26636decd1f"/>
    <s v="2020-03-10T20:00:00Z"/>
    <m/>
    <m/>
    <n v="25"/>
    <n v="20"/>
  </r>
  <r>
    <x v="37"/>
    <x v="24"/>
    <n v="358"/>
    <n v="39"/>
    <n v="24"/>
    <m/>
    <m/>
    <m/>
    <m/>
    <m/>
    <m/>
    <m/>
    <s v="3e4a39aed98cca92c58aec0c948bd34e7c057f4b"/>
    <s v="2020-03-10T20:00:00Z"/>
    <m/>
    <m/>
    <n v="421"/>
    <n v="397"/>
  </r>
  <r>
    <x v="37"/>
    <x v="25"/>
    <n v="3"/>
    <n v="132"/>
    <m/>
    <m/>
    <m/>
    <m/>
    <m/>
    <m/>
    <m/>
    <m/>
    <s v="a8bd7312aff6c319969c4284aea579180470d47b"/>
    <s v="2020-03-10T20:00:00Z"/>
    <m/>
    <m/>
    <n v="135"/>
    <n v="135"/>
  </r>
  <r>
    <x v="37"/>
    <x v="26"/>
    <n v="1"/>
    <m/>
    <m/>
    <m/>
    <m/>
    <m/>
    <m/>
    <m/>
    <m/>
    <m/>
    <s v="1c34a0d3912ffb4d44146d0a8411b013fe7248fc"/>
    <s v="2020-03-10T20:00:00Z"/>
    <m/>
    <m/>
    <n v="1"/>
    <n v="1"/>
  </r>
  <r>
    <x v="37"/>
    <x v="28"/>
    <n v="0"/>
    <m/>
    <m/>
    <m/>
    <m/>
    <m/>
    <m/>
    <m/>
    <m/>
    <m/>
    <s v="32252d133f8ee8b943fd708c3090d079ce45f7f2"/>
    <s v="2020-03-10T20:00:00Z"/>
    <m/>
    <m/>
    <n v="0"/>
    <n v="0"/>
  </r>
  <r>
    <x v="37"/>
    <x v="29"/>
    <n v="0"/>
    <n v="15"/>
    <m/>
    <m/>
    <m/>
    <m/>
    <m/>
    <m/>
    <m/>
    <m/>
    <s v="f250ac19e94bd81dd095fe875f429e4570af3286"/>
    <s v="2020-03-10T20:00:00Z"/>
    <m/>
    <m/>
    <n v="15"/>
    <n v="15"/>
  </r>
  <r>
    <x v="37"/>
    <x v="30"/>
    <n v="7"/>
    <m/>
    <m/>
    <m/>
    <m/>
    <m/>
    <m/>
    <m/>
    <m/>
    <m/>
    <s v="7820bb5206372383942ee45994aaac2274420d5f"/>
    <s v="2020-03-10T20:00:00Z"/>
    <m/>
    <m/>
    <n v="7"/>
    <n v="7"/>
  </r>
  <r>
    <x v="37"/>
    <x v="31"/>
    <n v="0"/>
    <n v="6"/>
    <n v="2"/>
    <m/>
    <m/>
    <m/>
    <m/>
    <m/>
    <m/>
    <m/>
    <s v="e0805fa5b5182659ea70ca569733d8ba876ad01d"/>
    <s v="2020-03-10T20:00:00Z"/>
    <m/>
    <m/>
    <n v="8"/>
    <n v="6"/>
  </r>
  <r>
    <x v="37"/>
    <x v="32"/>
    <n v="3"/>
    <n v="47"/>
    <n v="16"/>
    <m/>
    <m/>
    <m/>
    <m/>
    <m/>
    <m/>
    <m/>
    <s v="2eceb89898abf1c18dc8d4e151aa6a9b7f24bd44"/>
    <s v="2020-03-10T20:00:00Z"/>
    <m/>
    <m/>
    <n v="66"/>
    <n v="50"/>
  </r>
  <r>
    <x v="37"/>
    <x v="33"/>
    <n v="4"/>
    <n v="38"/>
    <n v="5"/>
    <m/>
    <m/>
    <m/>
    <m/>
    <m/>
    <m/>
    <m/>
    <s v="db5511251d15682916c0b2c7d18c8e042946c86c"/>
    <s v="2020-03-10T20:00:00Z"/>
    <m/>
    <m/>
    <n v="47"/>
    <n v="42"/>
  </r>
  <r>
    <x v="37"/>
    <x v="34"/>
    <n v="15"/>
    <n v="44"/>
    <n v="20"/>
    <m/>
    <m/>
    <m/>
    <m/>
    <m/>
    <m/>
    <m/>
    <s v="894e37aeac26176f2ecbaeae4a2a73ec49d66177"/>
    <s v="2020-03-10T20:00:00Z"/>
    <m/>
    <m/>
    <n v="79"/>
    <n v="59"/>
  </r>
  <r>
    <x v="37"/>
    <x v="35"/>
    <n v="0"/>
    <n v="69"/>
    <m/>
    <m/>
    <m/>
    <m/>
    <m/>
    <m/>
    <m/>
    <m/>
    <s v="9c36987288c350a2183bb8af37efa35702813c0d"/>
    <s v="2020-03-10T20:00:00Z"/>
    <m/>
    <m/>
    <n v="69"/>
    <n v="69"/>
  </r>
  <r>
    <x v="37"/>
    <x v="36"/>
    <n v="1"/>
    <n v="14"/>
    <m/>
    <m/>
    <m/>
    <m/>
    <m/>
    <m/>
    <m/>
    <m/>
    <s v="2652231f26f2a40d4b1d719fee236b966c061283"/>
    <s v="2020-03-10T20:00:00Z"/>
    <m/>
    <m/>
    <n v="15"/>
    <n v="15"/>
  </r>
  <r>
    <x v="37"/>
    <x v="37"/>
    <n v="173"/>
    <n v="92"/>
    <m/>
    <m/>
    <m/>
    <m/>
    <m/>
    <m/>
    <m/>
    <m/>
    <s v="193f85893cecb99d063a03060bc4802d2d6458f1"/>
    <s v="2020-03-10T20:00:00Z"/>
    <m/>
    <m/>
    <n v="265"/>
    <n v="265"/>
  </r>
  <r>
    <x v="37"/>
    <x v="38"/>
    <n v="3"/>
    <n v="14"/>
    <n v="15"/>
    <m/>
    <m/>
    <m/>
    <m/>
    <m/>
    <m/>
    <m/>
    <s v="c226bdb43a781003d1620baf6ee7b55ad00c8b50"/>
    <s v="2020-03-10T20:00:00Z"/>
    <m/>
    <m/>
    <n v="32"/>
    <n v="17"/>
  </r>
  <r>
    <x v="37"/>
    <x v="39"/>
    <n v="2"/>
    <n v="15"/>
    <n v="11"/>
    <m/>
    <m/>
    <m/>
    <m/>
    <m/>
    <m/>
    <m/>
    <s v="fe6cb3ee7ed6b8df044b4274f1235f2c35195542"/>
    <s v="2020-03-10T20:00:00Z"/>
    <m/>
    <m/>
    <n v="28"/>
    <n v="17"/>
  </r>
  <r>
    <x v="37"/>
    <x v="40"/>
    <n v="15"/>
    <n v="213"/>
    <n v="67"/>
    <m/>
    <m/>
    <m/>
    <m/>
    <m/>
    <m/>
    <m/>
    <s v="b124f2b2f232984d5c0185a54ad7f85bb988a90a"/>
    <s v="2020-03-10T20:00:00Z"/>
    <m/>
    <m/>
    <n v="295"/>
    <n v="228"/>
  </r>
  <r>
    <x v="37"/>
    <x v="41"/>
    <n v="12"/>
    <m/>
    <m/>
    <m/>
    <m/>
    <m/>
    <m/>
    <m/>
    <m/>
    <m/>
    <s v="7dd8e8b438f07cd82021188efd5b91468b8ce15e"/>
    <s v="2020-03-10T20:00:00Z"/>
    <m/>
    <m/>
    <n v="12"/>
    <n v="12"/>
  </r>
  <r>
    <x v="37"/>
    <x v="43"/>
    <n v="3"/>
    <n v="58"/>
    <n v="6"/>
    <m/>
    <m/>
    <m/>
    <m/>
    <m/>
    <m/>
    <m/>
    <s v="36e67adb05ce8d558f0aefe09b0c328e5a79e54f"/>
    <s v="2020-03-10T20:00:00Z"/>
    <m/>
    <m/>
    <n v="67"/>
    <n v="61"/>
  </r>
  <r>
    <x v="37"/>
    <x v="44"/>
    <n v="7"/>
    <n v="24"/>
    <m/>
    <m/>
    <m/>
    <m/>
    <m/>
    <m/>
    <m/>
    <m/>
    <s v="dd5f3a1e885292f8e8c6d3160128a1c49b84da8c"/>
    <s v="2020-03-10T20:00:00Z"/>
    <m/>
    <m/>
    <n v="31"/>
    <n v="31"/>
  </r>
  <r>
    <x v="37"/>
    <x v="45"/>
    <n v="0"/>
    <n v="11"/>
    <n v="0"/>
    <m/>
    <m/>
    <m/>
    <m/>
    <m/>
    <m/>
    <m/>
    <s v="f2608368ec96bfd0baf5e23ac0640cb2cb6fba1c"/>
    <s v="2020-03-10T20:00:00Z"/>
    <m/>
    <m/>
    <n v="11"/>
    <n v="11"/>
  </r>
  <r>
    <x v="37"/>
    <x v="46"/>
    <n v="7"/>
    <m/>
    <m/>
    <m/>
    <m/>
    <m/>
    <m/>
    <m/>
    <m/>
    <m/>
    <s v="51d7454f0a63341e7d33e9bc17ec4203c1d7b5eb"/>
    <s v="2020-03-10T20:00:00Z"/>
    <m/>
    <m/>
    <n v="7"/>
    <n v="7"/>
  </r>
  <r>
    <x v="37"/>
    <x v="47"/>
    <n v="13"/>
    <m/>
    <m/>
    <m/>
    <m/>
    <m/>
    <m/>
    <m/>
    <m/>
    <m/>
    <s v="eea92c2654f734808ae61461bd187a8ae737ede5"/>
    <s v="2020-03-10T20:00:00Z"/>
    <m/>
    <m/>
    <n v="13"/>
    <n v="13"/>
  </r>
  <r>
    <x v="37"/>
    <x v="48"/>
    <n v="2"/>
    <m/>
    <m/>
    <m/>
    <m/>
    <m/>
    <m/>
    <m/>
    <m/>
    <m/>
    <s v="466b66d0cbac6da0ff5069cee893a6e5774b3809"/>
    <s v="2020-03-10T20:00:00Z"/>
    <m/>
    <m/>
    <n v="2"/>
    <n v="2"/>
  </r>
  <r>
    <x v="37"/>
    <x v="49"/>
    <n v="8"/>
    <n v="53"/>
    <m/>
    <m/>
    <m/>
    <m/>
    <m/>
    <m/>
    <m/>
    <m/>
    <s v="50c5f90ad518306f2aa6cfa2d4aa8f9c6b89f6eb"/>
    <s v="2020-03-10T20:00:00Z"/>
    <m/>
    <m/>
    <n v="61"/>
    <n v="61"/>
  </r>
  <r>
    <x v="37"/>
    <x v="51"/>
    <n v="1"/>
    <n v="40"/>
    <m/>
    <m/>
    <m/>
    <m/>
    <m/>
    <m/>
    <m/>
    <m/>
    <s v="1ef4d4eeca815cb3358eed86bfdd2b22a7faacc9"/>
    <s v="2020-03-10T20:00:00Z"/>
    <m/>
    <m/>
    <n v="41"/>
    <n v="41"/>
  </r>
  <r>
    <x v="37"/>
    <x v="52"/>
    <n v="390"/>
    <n v="1110"/>
    <m/>
    <m/>
    <m/>
    <m/>
    <m/>
    <m/>
    <m/>
    <m/>
    <s v="4da0bd0b895e49f748564049e930a4ace7dc73f7"/>
    <s v="2020-03-10T20:00:00Z"/>
    <n v="37"/>
    <m/>
    <n v="1500"/>
    <n v="1500"/>
  </r>
  <r>
    <x v="37"/>
    <x v="53"/>
    <n v="2"/>
    <n v="36"/>
    <m/>
    <m/>
    <m/>
    <m/>
    <m/>
    <m/>
    <m/>
    <m/>
    <s v="6547fab519037da58609fee7229c4673423a5614"/>
    <s v="2020-03-10T20:00:00Z"/>
    <m/>
    <m/>
    <n v="38"/>
    <n v="38"/>
  </r>
  <r>
    <x v="37"/>
    <x v="54"/>
    <n v="0"/>
    <n v="2"/>
    <n v="3"/>
    <m/>
    <m/>
    <m/>
    <m/>
    <m/>
    <m/>
    <m/>
    <s v="a0f64043e0dbb8a0390316af34e6ae60a7913160"/>
    <s v="2020-03-10T20:00:00Z"/>
    <m/>
    <m/>
    <n v="5"/>
    <n v="2"/>
  </r>
  <r>
    <x v="37"/>
    <x v="55"/>
    <n v="0"/>
    <n v="0"/>
    <n v="0"/>
    <m/>
    <m/>
    <m/>
    <m/>
    <m/>
    <m/>
    <m/>
    <s v="7386ca913797703a8f0738ff599605f36db6d06b"/>
    <s v="2020-03-10T20:00:00Z"/>
    <m/>
    <m/>
    <n v="0"/>
    <n v="0"/>
  </r>
  <r>
    <x v="38"/>
    <x v="0"/>
    <n v="0"/>
    <n v="23"/>
    <n v="9"/>
    <m/>
    <m/>
    <m/>
    <m/>
    <m/>
    <m/>
    <m/>
    <s v="b5cbe627dd51a6e70136134185391030f93ffcb5"/>
    <s v="2020-03-09T20:00:00Z"/>
    <m/>
    <m/>
    <n v="32"/>
    <n v="23"/>
  </r>
  <r>
    <x v="38"/>
    <x v="1"/>
    <n v="0"/>
    <m/>
    <m/>
    <m/>
    <m/>
    <m/>
    <m/>
    <m/>
    <m/>
    <m/>
    <s v="3c15dbef6838aa05f46554b8f49c5d96677df531"/>
    <s v="2020-03-09T20:00:00Z"/>
    <m/>
    <m/>
    <n v="0"/>
    <n v="0"/>
  </r>
  <r>
    <x v="38"/>
    <x v="2"/>
    <n v="0"/>
    <n v="12"/>
    <n v="0"/>
    <m/>
    <m/>
    <m/>
    <m/>
    <m/>
    <m/>
    <m/>
    <s v="5ef70cfa2d033bc17949f85ed40a9a63e9ea95df"/>
    <s v="2020-03-09T20:00:00Z"/>
    <m/>
    <m/>
    <n v="12"/>
    <n v="12"/>
  </r>
  <r>
    <x v="38"/>
    <x v="4"/>
    <n v="5"/>
    <n v="44"/>
    <n v="7"/>
    <m/>
    <m/>
    <m/>
    <m/>
    <m/>
    <m/>
    <m/>
    <s v="34a29bfcfa1a71c92fe460039d78f6bb8bf65e60"/>
    <s v="2020-03-09T20:00:00Z"/>
    <m/>
    <m/>
    <n v="56"/>
    <n v="49"/>
  </r>
  <r>
    <x v="38"/>
    <x v="5"/>
    <n v="114"/>
    <n v="690"/>
    <m/>
    <m/>
    <m/>
    <m/>
    <m/>
    <m/>
    <m/>
    <m/>
    <s v="6af63e3581f76d44b6446c5c221d5a2dd96f5a24"/>
    <s v="2020-03-09T20:00:00Z"/>
    <m/>
    <m/>
    <n v="804"/>
    <n v="804"/>
  </r>
  <r>
    <x v="38"/>
    <x v="6"/>
    <n v="9"/>
    <n v="133"/>
    <m/>
    <m/>
    <m/>
    <m/>
    <m/>
    <m/>
    <m/>
    <m/>
    <s v="b23d501869c0a98edd0eedb4d3393fa413a2532b"/>
    <s v="2020-03-09T20:00:00Z"/>
    <m/>
    <m/>
    <n v="142"/>
    <n v="142"/>
  </r>
  <r>
    <x v="38"/>
    <x v="7"/>
    <n v="1"/>
    <n v="46"/>
    <m/>
    <m/>
    <m/>
    <m/>
    <m/>
    <m/>
    <m/>
    <m/>
    <s v="77af98908db8db59c3733c28b2b979a5dfbd11d7"/>
    <s v="2020-03-09T20:00:00Z"/>
    <m/>
    <m/>
    <n v="47"/>
    <n v="47"/>
  </r>
  <r>
    <x v="38"/>
    <x v="8"/>
    <n v="1"/>
    <n v="14"/>
    <n v="3"/>
    <m/>
    <m/>
    <m/>
    <m/>
    <m/>
    <m/>
    <m/>
    <s v="01c063fd1289fc23b3b7be3d4aea3307b50f5040"/>
    <s v="2020-03-09T20:00:00Z"/>
    <m/>
    <m/>
    <n v="18"/>
    <n v="15"/>
  </r>
  <r>
    <x v="38"/>
    <x v="9"/>
    <n v="0"/>
    <n v="15"/>
    <n v="3"/>
    <m/>
    <m/>
    <m/>
    <m/>
    <m/>
    <m/>
    <m/>
    <s v="966cd7a363b1718847965e750f4e76527e4f3d3f"/>
    <s v="2020-03-09T20:00:00Z"/>
    <m/>
    <m/>
    <n v="18"/>
    <n v="15"/>
  </r>
  <r>
    <x v="38"/>
    <x v="10"/>
    <n v="18"/>
    <n v="140"/>
    <n v="115"/>
    <m/>
    <m/>
    <m/>
    <m/>
    <m/>
    <m/>
    <m/>
    <s v="318b0f35925b3b172b90b2faa9823d23882636b6"/>
    <s v="2020-03-09T20:00:00Z"/>
    <m/>
    <m/>
    <n v="273"/>
    <n v="158"/>
  </r>
  <r>
    <x v="38"/>
    <x v="11"/>
    <n v="12"/>
    <m/>
    <m/>
    <m/>
    <m/>
    <m/>
    <m/>
    <m/>
    <m/>
    <m/>
    <s v="279f6e8110f21f2cb9b2d1ff1e6841afa1c0af40"/>
    <s v="2020-03-09T20:00:00Z"/>
    <m/>
    <m/>
    <n v="12"/>
    <n v="12"/>
  </r>
  <r>
    <x v="38"/>
    <x v="13"/>
    <n v="2"/>
    <m/>
    <m/>
    <m/>
    <m/>
    <m/>
    <m/>
    <m/>
    <m/>
    <m/>
    <s v="e8c71d4ebcb3a9aed28d52d363088faa8aa067e2"/>
    <s v="2020-03-09T20:00:00Z"/>
    <m/>
    <m/>
    <n v="2"/>
    <n v="2"/>
  </r>
  <r>
    <x v="38"/>
    <x v="14"/>
    <n v="3"/>
    <n v="26"/>
    <n v="8"/>
    <m/>
    <m/>
    <m/>
    <m/>
    <m/>
    <m/>
    <m/>
    <s v="2d4f00730c4f5721f4da3d4ba82eebff77c5e4e2"/>
    <s v="2020-03-09T20:00:00Z"/>
    <m/>
    <m/>
    <n v="37"/>
    <n v="29"/>
  </r>
  <r>
    <x v="38"/>
    <x v="15"/>
    <n v="0"/>
    <n v="41"/>
    <m/>
    <m/>
    <m/>
    <m/>
    <m/>
    <m/>
    <m/>
    <m/>
    <s v="cebad76e979c6b393b559632dcfef8e1cb9ccd0c"/>
    <s v="2020-03-09T20:00:00Z"/>
    <m/>
    <m/>
    <n v="41"/>
    <n v="41"/>
  </r>
  <r>
    <x v="38"/>
    <x v="16"/>
    <n v="7"/>
    <n v="191"/>
    <n v="44"/>
    <m/>
    <m/>
    <m/>
    <m/>
    <m/>
    <m/>
    <m/>
    <s v="3fe26606e274da04428ec1f3e932c98cf64e5b49"/>
    <s v="2020-03-09T20:00:00Z"/>
    <m/>
    <m/>
    <n v="242"/>
    <n v="198"/>
  </r>
  <r>
    <x v="38"/>
    <x v="17"/>
    <n v="2"/>
    <m/>
    <m/>
    <m/>
    <m/>
    <m/>
    <m/>
    <m/>
    <m/>
    <m/>
    <s v="d82e74b7662ac9fc6dcad52693089393fd73c192"/>
    <s v="2020-03-09T20:00:00Z"/>
    <m/>
    <m/>
    <n v="2"/>
    <n v="2"/>
  </r>
  <r>
    <x v="38"/>
    <x v="18"/>
    <n v="1"/>
    <n v="11"/>
    <n v="0"/>
    <m/>
    <m/>
    <m/>
    <m/>
    <m/>
    <m/>
    <m/>
    <s v="ce8f496b64774484ba055b88fe463cfea2c4ecaf"/>
    <s v="2020-03-09T20:00:00Z"/>
    <m/>
    <m/>
    <n v="12"/>
    <n v="12"/>
  </r>
  <r>
    <x v="38"/>
    <x v="19"/>
    <n v="4"/>
    <n v="17"/>
    <m/>
    <m/>
    <m/>
    <m/>
    <m/>
    <m/>
    <m/>
    <m/>
    <s v="ea273e790c71c42e501ffeb854c765c4ed3d91e0"/>
    <s v="2020-03-09T20:00:00Z"/>
    <m/>
    <m/>
    <n v="21"/>
    <n v="21"/>
  </r>
  <r>
    <x v="38"/>
    <x v="20"/>
    <n v="1"/>
    <n v="5"/>
    <m/>
    <m/>
    <m/>
    <m/>
    <m/>
    <m/>
    <m/>
    <m/>
    <s v="34ed705a6d35331063fd0d6d7867baca1fefe36c"/>
    <s v="2020-03-09T20:00:00Z"/>
    <m/>
    <m/>
    <n v="6"/>
    <n v="6"/>
  </r>
  <r>
    <x v="38"/>
    <x v="21"/>
    <n v="41"/>
    <m/>
    <m/>
    <m/>
    <m/>
    <m/>
    <m/>
    <m/>
    <m/>
    <m/>
    <s v="bcf1ffcd7a8be3ab88adca44ae7ca0012a0b6cb7"/>
    <s v="2020-03-09T20:00:00Z"/>
    <m/>
    <m/>
    <n v="41"/>
    <n v="41"/>
  </r>
  <r>
    <x v="38"/>
    <x v="22"/>
    <n v="5"/>
    <n v="73"/>
    <m/>
    <m/>
    <m/>
    <m/>
    <m/>
    <m/>
    <m/>
    <m/>
    <s v="21d797080b2facbf18276350a712ba702c1db616"/>
    <s v="2020-03-09T20:00:00Z"/>
    <m/>
    <m/>
    <n v="78"/>
    <n v="78"/>
  </r>
  <r>
    <x v="38"/>
    <x v="23"/>
    <n v="0"/>
    <n v="1"/>
    <m/>
    <m/>
    <m/>
    <m/>
    <m/>
    <m/>
    <m/>
    <m/>
    <s v="fc7ef15fa0bc2846fd0a361a454006c43ff5a50c"/>
    <s v="2020-03-09T20:00:00Z"/>
    <m/>
    <m/>
    <n v="1"/>
    <n v="1"/>
  </r>
  <r>
    <x v="38"/>
    <x v="24"/>
    <n v="254"/>
    <n v="36"/>
    <n v="11"/>
    <m/>
    <m/>
    <m/>
    <m/>
    <m/>
    <m/>
    <m/>
    <s v="12439b1570bf0a2f43b1aa54c5664fc47bc56172"/>
    <s v="2020-03-09T20:00:00Z"/>
    <m/>
    <m/>
    <n v="301"/>
    <n v="290"/>
  </r>
  <r>
    <x v="38"/>
    <x v="25"/>
    <n v="2"/>
    <n v="80"/>
    <m/>
    <m/>
    <m/>
    <m/>
    <m/>
    <m/>
    <m/>
    <m/>
    <s v="2fe8a8c39e6d7656c053b0ddc487d11d014d7968"/>
    <s v="2020-03-09T20:00:00Z"/>
    <m/>
    <m/>
    <n v="82"/>
    <n v="82"/>
  </r>
  <r>
    <x v="38"/>
    <x v="26"/>
    <n v="1"/>
    <m/>
    <m/>
    <m/>
    <m/>
    <m/>
    <m/>
    <m/>
    <m/>
    <m/>
    <s v="2ae8fc33a8f32d0393f6509589e5aa2db017a1a7"/>
    <s v="2020-03-09T20:00:00Z"/>
    <m/>
    <m/>
    <n v="1"/>
    <n v="1"/>
  </r>
  <r>
    <x v="38"/>
    <x v="28"/>
    <n v="0"/>
    <m/>
    <m/>
    <m/>
    <m/>
    <m/>
    <m/>
    <m/>
    <m/>
    <m/>
    <s v="2b1e959c40e1d97cbd4fdb3af6d146176cb72a7a"/>
    <s v="2020-03-09T20:00:00Z"/>
    <m/>
    <m/>
    <n v="0"/>
    <n v="0"/>
  </r>
  <r>
    <x v="38"/>
    <x v="29"/>
    <n v="0"/>
    <n v="11"/>
    <m/>
    <m/>
    <m/>
    <m/>
    <m/>
    <m/>
    <m/>
    <m/>
    <s v="f94a2e3b32545cbd6e401cfc4e8094305bd8e6ac"/>
    <s v="2020-03-09T20:00:00Z"/>
    <m/>
    <m/>
    <n v="11"/>
    <n v="11"/>
  </r>
  <r>
    <x v="38"/>
    <x v="30"/>
    <n v="2"/>
    <m/>
    <m/>
    <m/>
    <m/>
    <m/>
    <m/>
    <m/>
    <m/>
    <m/>
    <s v="36a7efc53186e6278555d0eb1f7f7780868cfc03"/>
    <s v="2020-03-09T20:00:00Z"/>
    <m/>
    <m/>
    <n v="2"/>
    <n v="2"/>
  </r>
  <r>
    <x v="38"/>
    <x v="31"/>
    <n v="0"/>
    <n v="0"/>
    <m/>
    <m/>
    <m/>
    <m/>
    <m/>
    <m/>
    <m/>
    <m/>
    <s v="59a9fe03c914e9211dd5546b982a478f5b7e46d8"/>
    <s v="2020-03-09T20:00:00Z"/>
    <m/>
    <m/>
    <n v="0"/>
    <n v="0"/>
  </r>
  <r>
    <x v="38"/>
    <x v="32"/>
    <n v="3"/>
    <n v="36"/>
    <n v="9"/>
    <m/>
    <m/>
    <m/>
    <m/>
    <m/>
    <m/>
    <m/>
    <s v="aacea49d265183a389da9f54170298fc8d6a486e"/>
    <s v="2020-03-09T20:00:00Z"/>
    <m/>
    <m/>
    <n v="48"/>
    <n v="39"/>
  </r>
  <r>
    <x v="38"/>
    <x v="33"/>
    <n v="4"/>
    <n v="38"/>
    <n v="5"/>
    <m/>
    <m/>
    <m/>
    <m/>
    <m/>
    <m/>
    <m/>
    <s v="95d9f3370e5979350a25379b65c7f98b077c7213"/>
    <s v="2020-03-09T20:00:00Z"/>
    <m/>
    <m/>
    <n v="47"/>
    <n v="42"/>
  </r>
  <r>
    <x v="38"/>
    <x v="34"/>
    <n v="11"/>
    <n v="35"/>
    <n v="14"/>
    <m/>
    <m/>
    <m/>
    <m/>
    <m/>
    <m/>
    <m/>
    <s v="e0df6d08dc91c5afd18e9f35f22aa322b4b0f0ce"/>
    <s v="2020-03-09T20:00:00Z"/>
    <m/>
    <m/>
    <n v="60"/>
    <n v="46"/>
  </r>
  <r>
    <x v="38"/>
    <x v="35"/>
    <n v="0"/>
    <n v="57"/>
    <n v="0"/>
    <m/>
    <m/>
    <m/>
    <m/>
    <m/>
    <m/>
    <m/>
    <s v="a766e1775bcbafa6817f7b2f15a9292652caba5c"/>
    <s v="2020-03-09T20:00:00Z"/>
    <m/>
    <m/>
    <n v="57"/>
    <n v="57"/>
  </r>
  <r>
    <x v="38"/>
    <x v="36"/>
    <n v="1"/>
    <n v="14"/>
    <m/>
    <m/>
    <m/>
    <m/>
    <m/>
    <m/>
    <m/>
    <m/>
    <s v="83d025cf17543e497cd5063608e45dc9cfa44fb8"/>
    <s v="2020-03-09T20:00:00Z"/>
    <m/>
    <m/>
    <n v="15"/>
    <n v="15"/>
  </r>
  <r>
    <x v="38"/>
    <x v="37"/>
    <n v="142"/>
    <n v="92"/>
    <m/>
    <m/>
    <m/>
    <m/>
    <m/>
    <m/>
    <m/>
    <m/>
    <s v="260a070d28ed40a35e8b31aca5f4ab3352dc9ba8"/>
    <s v="2020-03-09T20:00:00Z"/>
    <m/>
    <m/>
    <n v="234"/>
    <n v="234"/>
  </r>
  <r>
    <x v="38"/>
    <x v="38"/>
    <n v="3"/>
    <n v="11"/>
    <n v="5"/>
    <m/>
    <m/>
    <m/>
    <m/>
    <m/>
    <m/>
    <m/>
    <s v="40edb3ac44427394a2fb18a1b4cd4064b7e67672"/>
    <s v="2020-03-09T20:00:00Z"/>
    <m/>
    <m/>
    <n v="19"/>
    <n v="14"/>
  </r>
  <r>
    <x v="38"/>
    <x v="39"/>
    <n v="1"/>
    <n v="8"/>
    <n v="10"/>
    <m/>
    <m/>
    <m/>
    <m/>
    <m/>
    <m/>
    <m/>
    <s v="8b689e9e2ad67a6b028c2431bedd2cec040154e0"/>
    <s v="2020-03-09T20:00:00Z"/>
    <m/>
    <m/>
    <n v="19"/>
    <n v="9"/>
  </r>
  <r>
    <x v="38"/>
    <x v="40"/>
    <n v="14"/>
    <n v="165"/>
    <n v="52"/>
    <m/>
    <m/>
    <m/>
    <m/>
    <m/>
    <m/>
    <m/>
    <s v="f5a1974166b2872d9568b45083f043611e5c5652"/>
    <s v="2020-03-09T20:00:00Z"/>
    <m/>
    <m/>
    <n v="231"/>
    <n v="179"/>
  </r>
  <r>
    <x v="38"/>
    <x v="41"/>
    <n v="10"/>
    <m/>
    <m/>
    <m/>
    <m/>
    <m/>
    <m/>
    <m/>
    <m/>
    <m/>
    <s v="4554632818538c57d0520a7bfb83132dd6c055d9"/>
    <s v="2020-03-09T20:00:00Z"/>
    <m/>
    <m/>
    <n v="10"/>
    <n v="10"/>
  </r>
  <r>
    <x v="38"/>
    <x v="43"/>
    <n v="3"/>
    <n v="30"/>
    <n v="6"/>
    <m/>
    <m/>
    <m/>
    <m/>
    <m/>
    <m/>
    <m/>
    <s v="c95620757ddb4993da77d7d25126c990fa386efe"/>
    <s v="2020-03-09T20:00:00Z"/>
    <m/>
    <m/>
    <n v="39"/>
    <n v="33"/>
  </r>
  <r>
    <x v="38"/>
    <x v="44"/>
    <n v="7"/>
    <n v="24"/>
    <m/>
    <m/>
    <m/>
    <m/>
    <m/>
    <m/>
    <m/>
    <m/>
    <s v="230947ecf1cd935a64d923210a6ffb285ea513bd"/>
    <s v="2020-03-09T20:00:00Z"/>
    <m/>
    <m/>
    <n v="31"/>
    <n v="31"/>
  </r>
  <r>
    <x v="38"/>
    <x v="45"/>
    <n v="0"/>
    <n v="5"/>
    <n v="0"/>
    <m/>
    <m/>
    <m/>
    <m/>
    <m/>
    <m/>
    <m/>
    <s v="207d9a28c6c82c49caa4472678725e844f8a1836"/>
    <s v="2020-03-09T20:00:00Z"/>
    <m/>
    <m/>
    <n v="5"/>
    <n v="5"/>
  </r>
  <r>
    <x v="38"/>
    <x v="46"/>
    <n v="3"/>
    <m/>
    <m/>
    <m/>
    <m/>
    <m/>
    <m/>
    <m/>
    <m/>
    <m/>
    <s v="2ca1b9768f605daaa7c62ae41b8b6f94c63d1a80"/>
    <s v="2020-03-09T20:00:00Z"/>
    <m/>
    <m/>
    <n v="3"/>
    <n v="3"/>
  </r>
  <r>
    <x v="38"/>
    <x v="47"/>
    <n v="12"/>
    <m/>
    <m/>
    <m/>
    <m/>
    <m/>
    <m/>
    <m/>
    <m/>
    <m/>
    <s v="c3bedfa0a6b278f333e5bdb9fde59e674715bfb1"/>
    <s v="2020-03-09T20:00:00Z"/>
    <m/>
    <m/>
    <n v="12"/>
    <n v="12"/>
  </r>
  <r>
    <x v="38"/>
    <x v="48"/>
    <n v="1"/>
    <m/>
    <m/>
    <m/>
    <m/>
    <m/>
    <m/>
    <m/>
    <m/>
    <m/>
    <s v="fa208666968a4489a5cde79e40c08bdddece1361"/>
    <s v="2020-03-09T20:00:00Z"/>
    <m/>
    <m/>
    <n v="1"/>
    <n v="1"/>
  </r>
  <r>
    <x v="38"/>
    <x v="49"/>
    <n v="3"/>
    <n v="38"/>
    <n v="9"/>
    <m/>
    <m/>
    <m/>
    <m/>
    <m/>
    <m/>
    <m/>
    <s v="de39b29dd1a1a173788fc7a0f22b44ccb7899f1c"/>
    <s v="2020-03-09T20:00:00Z"/>
    <m/>
    <m/>
    <n v="50"/>
    <n v="41"/>
  </r>
  <r>
    <x v="38"/>
    <x v="51"/>
    <n v="1"/>
    <n v="34"/>
    <m/>
    <m/>
    <m/>
    <m/>
    <m/>
    <m/>
    <m/>
    <m/>
    <s v="26c656cc1971e9a2bde7f9614ffe7ef51900c432"/>
    <s v="2020-03-09T20:00:00Z"/>
    <m/>
    <m/>
    <n v="35"/>
    <n v="35"/>
  </r>
  <r>
    <x v="38"/>
    <x v="52"/>
    <n v="343"/>
    <n v="1110"/>
    <m/>
    <m/>
    <m/>
    <m/>
    <m/>
    <m/>
    <m/>
    <m/>
    <s v="4a2880e868424d7e53be6c67efd73f574eda7ecd"/>
    <s v="2020-03-09T20:00:00Z"/>
    <n v="35"/>
    <m/>
    <n v="1453"/>
    <n v="1453"/>
  </r>
  <r>
    <x v="38"/>
    <x v="53"/>
    <n v="1"/>
    <n v="36"/>
    <m/>
    <m/>
    <m/>
    <m/>
    <m/>
    <m/>
    <m/>
    <m/>
    <s v="e29cff75f4e2deeb5547eee65bcb33cdc75c2fd8"/>
    <s v="2020-03-09T20:00:00Z"/>
    <m/>
    <m/>
    <n v="37"/>
    <n v="37"/>
  </r>
  <r>
    <x v="38"/>
    <x v="54"/>
    <n v="0"/>
    <n v="2"/>
    <n v="3"/>
    <m/>
    <m/>
    <m/>
    <m/>
    <m/>
    <m/>
    <m/>
    <s v="8e4b9a84bdbba65581c2287854f03105e8e97149"/>
    <s v="2020-03-09T20:00:00Z"/>
    <m/>
    <m/>
    <n v="5"/>
    <n v="2"/>
  </r>
  <r>
    <x v="38"/>
    <x v="55"/>
    <n v="0"/>
    <m/>
    <m/>
    <m/>
    <m/>
    <m/>
    <m/>
    <m/>
    <m/>
    <m/>
    <s v="c052da9af9257ed5150197a38c4d1cf9cb5992b0"/>
    <s v="2020-03-09T20:00:00Z"/>
    <m/>
    <m/>
    <n v="0"/>
    <n v="0"/>
  </r>
  <r>
    <x v="39"/>
    <x v="0"/>
    <n v="0"/>
    <n v="14"/>
    <n v="6"/>
    <m/>
    <m/>
    <m/>
    <m/>
    <m/>
    <m/>
    <m/>
    <s v="844624448b0ee3ff7dd240e0d3f4258de1563064"/>
    <s v="2020-03-08T20:00:00Z"/>
    <m/>
    <m/>
    <n v="20"/>
    <n v="14"/>
  </r>
  <r>
    <x v="39"/>
    <x v="1"/>
    <n v="0"/>
    <m/>
    <m/>
    <m/>
    <m/>
    <m/>
    <m/>
    <m/>
    <m/>
    <m/>
    <s v="dc8486565b986e301a3cb52dda7d6014007253e4"/>
    <s v="2020-03-08T20:00:00Z"/>
    <m/>
    <m/>
    <n v="0"/>
    <n v="0"/>
  </r>
  <r>
    <x v="39"/>
    <x v="2"/>
    <n v="0"/>
    <n v="6"/>
    <n v="0"/>
    <m/>
    <m/>
    <m/>
    <m/>
    <m/>
    <m/>
    <m/>
    <s v="6263c0cd4836c8418421de9e16b86212a90ea53f"/>
    <s v="2020-03-08T20:00:00Z"/>
    <m/>
    <m/>
    <n v="6"/>
    <n v="6"/>
  </r>
  <r>
    <x v="39"/>
    <x v="4"/>
    <n v="5"/>
    <n v="44"/>
    <n v="7"/>
    <m/>
    <m/>
    <m/>
    <m/>
    <m/>
    <m/>
    <m/>
    <s v="7fab3faf304af2d21cf805b897dbe16c6cf1a5c6"/>
    <s v="2020-03-08T20:00:00Z"/>
    <m/>
    <m/>
    <n v="56"/>
    <n v="49"/>
  </r>
  <r>
    <x v="39"/>
    <x v="5"/>
    <n v="88"/>
    <n v="462"/>
    <m/>
    <m/>
    <m/>
    <m/>
    <m/>
    <m/>
    <m/>
    <m/>
    <s v="39ba303e6c33d759f657dfaa835f2714a49ecc37"/>
    <s v="2020-03-08T20:00:00Z"/>
    <m/>
    <m/>
    <n v="550"/>
    <n v="550"/>
  </r>
  <r>
    <x v="39"/>
    <x v="6"/>
    <n v="8"/>
    <n v="104"/>
    <m/>
    <m/>
    <m/>
    <m/>
    <m/>
    <m/>
    <m/>
    <m/>
    <s v="999728a960c0e35c7bfce426d19eef24c7fd3e64"/>
    <s v="2020-03-08T20:00:00Z"/>
    <m/>
    <m/>
    <n v="112"/>
    <n v="112"/>
  </r>
  <r>
    <x v="39"/>
    <x v="7"/>
    <n v="1"/>
    <n v="29"/>
    <n v="8"/>
    <m/>
    <m/>
    <m/>
    <m/>
    <m/>
    <m/>
    <m/>
    <s v="9af238ecf88478ebbe90c92437c721d9fd8e6d17"/>
    <s v="2020-03-08T20:00:00Z"/>
    <m/>
    <m/>
    <n v="38"/>
    <n v="30"/>
  </r>
  <r>
    <x v="39"/>
    <x v="8"/>
    <n v="1"/>
    <n v="10"/>
    <n v="0"/>
    <m/>
    <m/>
    <m/>
    <m/>
    <m/>
    <m/>
    <m/>
    <s v="49cc05969337862100d6dac922ca02efcccd9c37"/>
    <s v="2020-03-08T20:00:00Z"/>
    <m/>
    <m/>
    <n v="11"/>
    <n v="11"/>
  </r>
  <r>
    <x v="39"/>
    <x v="9"/>
    <n v="0"/>
    <n v="10"/>
    <n v="0"/>
    <m/>
    <m/>
    <m/>
    <m/>
    <m/>
    <m/>
    <m/>
    <s v="55e0c22b683f94999c6a852f5432d86ffe73ebae"/>
    <s v="2020-03-08T20:00:00Z"/>
    <m/>
    <m/>
    <n v="10"/>
    <n v="10"/>
  </r>
  <r>
    <x v="39"/>
    <x v="10"/>
    <n v="17"/>
    <n v="118"/>
    <n v="108"/>
    <m/>
    <m/>
    <m/>
    <m/>
    <m/>
    <m/>
    <m/>
    <s v="58118fa0e29d8d1a2b018270736aa4e15f658ed0"/>
    <s v="2020-03-08T20:00:00Z"/>
    <m/>
    <m/>
    <n v="243"/>
    <n v="135"/>
  </r>
  <r>
    <x v="39"/>
    <x v="11"/>
    <n v="7"/>
    <m/>
    <m/>
    <m/>
    <m/>
    <m/>
    <m/>
    <m/>
    <m/>
    <m/>
    <s v="e234f04216762da88bc69c82ae358ca0e126a20e"/>
    <s v="2020-03-08T20:00:00Z"/>
    <m/>
    <m/>
    <n v="7"/>
    <n v="7"/>
  </r>
  <r>
    <x v="39"/>
    <x v="13"/>
    <n v="1"/>
    <m/>
    <m/>
    <m/>
    <m/>
    <m/>
    <m/>
    <m/>
    <m/>
    <m/>
    <s v="94350220775a3b6e5fda814910579f1b46265ab8"/>
    <s v="2020-03-08T20:00:00Z"/>
    <m/>
    <m/>
    <n v="1"/>
    <n v="1"/>
  </r>
  <r>
    <x v="39"/>
    <x v="14"/>
    <n v="0"/>
    <n v="15"/>
    <n v="2"/>
    <m/>
    <m/>
    <m/>
    <m/>
    <m/>
    <m/>
    <m/>
    <s v="ed9e73a744bebf0b1f7f5bda0383d3fe3134e20c"/>
    <s v="2020-03-08T20:00:00Z"/>
    <m/>
    <m/>
    <n v="17"/>
    <n v="15"/>
  </r>
  <r>
    <x v="39"/>
    <x v="15"/>
    <n v="0"/>
    <n v="27"/>
    <m/>
    <m/>
    <m/>
    <m/>
    <m/>
    <m/>
    <m/>
    <m/>
    <s v="9445d66db16882680e8502f339ebcea0f5762ccd"/>
    <s v="2020-03-08T20:00:00Z"/>
    <m/>
    <m/>
    <n v="27"/>
    <n v="27"/>
  </r>
  <r>
    <x v="39"/>
    <x v="16"/>
    <n v="6"/>
    <n v="191"/>
    <n v="44"/>
    <m/>
    <m/>
    <m/>
    <m/>
    <m/>
    <m/>
    <m/>
    <s v="6c7bf5170846973ebb63a9ac680596f733cf5a5d"/>
    <s v="2020-03-08T20:00:00Z"/>
    <m/>
    <m/>
    <n v="241"/>
    <n v="197"/>
  </r>
  <r>
    <x v="39"/>
    <x v="17"/>
    <n v="2"/>
    <m/>
    <m/>
    <m/>
    <m/>
    <m/>
    <m/>
    <m/>
    <m/>
    <m/>
    <s v="ba3578ffa6ce7f594b1afdeb97b4e26c421cf59f"/>
    <s v="2020-03-08T20:00:00Z"/>
    <m/>
    <m/>
    <n v="2"/>
    <n v="2"/>
  </r>
  <r>
    <x v="39"/>
    <x v="18"/>
    <n v="1"/>
    <n v="11"/>
    <n v="0"/>
    <m/>
    <m/>
    <m/>
    <m/>
    <m/>
    <m/>
    <m/>
    <s v="d7a2adf7af3c56e40d1a75f02da8878c2e934ccd"/>
    <s v="2020-03-08T20:00:00Z"/>
    <m/>
    <m/>
    <n v="12"/>
    <n v="12"/>
  </r>
  <r>
    <x v="39"/>
    <x v="19"/>
    <n v="1"/>
    <n v="13"/>
    <m/>
    <m/>
    <m/>
    <m/>
    <m/>
    <m/>
    <m/>
    <m/>
    <s v="1930ced9af77c060162cc04abf6f9d53d28c39ac"/>
    <s v="2020-03-08T20:00:00Z"/>
    <m/>
    <m/>
    <n v="14"/>
    <n v="14"/>
  </r>
  <r>
    <x v="39"/>
    <x v="20"/>
    <n v="0"/>
    <n v="5"/>
    <m/>
    <m/>
    <m/>
    <m/>
    <m/>
    <m/>
    <m/>
    <m/>
    <s v="f0cd89bf8cfc3f22372a64bbf45ae165e5845bb1"/>
    <s v="2020-03-08T20:00:00Z"/>
    <m/>
    <m/>
    <n v="5"/>
    <n v="5"/>
  </r>
  <r>
    <x v="39"/>
    <x v="21"/>
    <n v="13"/>
    <m/>
    <m/>
    <m/>
    <m/>
    <m/>
    <m/>
    <m/>
    <m/>
    <m/>
    <s v="db7ba78165b69c05b53151fbdc1d322c2e5a1688"/>
    <s v="2020-03-08T20:00:00Z"/>
    <m/>
    <m/>
    <n v="13"/>
    <n v="13"/>
  </r>
  <r>
    <x v="39"/>
    <x v="22"/>
    <n v="3"/>
    <n v="52"/>
    <m/>
    <m/>
    <m/>
    <m/>
    <m/>
    <m/>
    <m/>
    <m/>
    <s v="cbac8d376b30d5d5e04172efbb77aa9f9d49942b"/>
    <s v="2020-03-08T20:00:00Z"/>
    <m/>
    <m/>
    <n v="55"/>
    <n v="55"/>
  </r>
  <r>
    <x v="39"/>
    <x v="23"/>
    <n v="0"/>
    <n v="1"/>
    <m/>
    <m/>
    <m/>
    <m/>
    <m/>
    <m/>
    <m/>
    <m/>
    <s v="a44c270bd2fd674f7bf3ffcf3b9042baa0c7d8b2"/>
    <s v="2020-03-08T20:00:00Z"/>
    <m/>
    <m/>
    <n v="1"/>
    <n v="1"/>
  </r>
  <r>
    <x v="39"/>
    <x v="24"/>
    <n v="168"/>
    <n v="26"/>
    <n v="10"/>
    <m/>
    <m/>
    <m/>
    <m/>
    <m/>
    <m/>
    <m/>
    <s v="8955bea8f7edc16d43081e5b969c48c3f1e3050e"/>
    <s v="2020-03-08T20:00:00Z"/>
    <m/>
    <m/>
    <n v="204"/>
    <n v="194"/>
  </r>
  <r>
    <x v="39"/>
    <x v="25"/>
    <n v="1"/>
    <n v="48"/>
    <m/>
    <m/>
    <m/>
    <m/>
    <m/>
    <m/>
    <m/>
    <m/>
    <s v="3bb2cdf04d3b3fa3eaea091fd099d444818650e2"/>
    <s v="2020-03-08T20:00:00Z"/>
    <m/>
    <m/>
    <n v="49"/>
    <n v="49"/>
  </r>
  <r>
    <x v="39"/>
    <x v="26"/>
    <n v="1"/>
    <m/>
    <m/>
    <m/>
    <m/>
    <m/>
    <m/>
    <m/>
    <m/>
    <m/>
    <s v="61c8364771bfe55687a47ce4650d8614e697d7ca"/>
    <s v="2020-03-08T20:00:00Z"/>
    <m/>
    <m/>
    <n v="1"/>
    <n v="1"/>
  </r>
  <r>
    <x v="39"/>
    <x v="28"/>
    <n v="0"/>
    <m/>
    <m/>
    <m/>
    <m/>
    <m/>
    <m/>
    <m/>
    <m/>
    <m/>
    <s v="2d0d4688d015247af02eab6b55ae72e221d8ac7c"/>
    <s v="2020-03-08T20:00:00Z"/>
    <m/>
    <m/>
    <n v="0"/>
    <n v="0"/>
  </r>
  <r>
    <x v="39"/>
    <x v="29"/>
    <n v="0"/>
    <n v="11"/>
    <m/>
    <m/>
    <m/>
    <m/>
    <m/>
    <m/>
    <m/>
    <m/>
    <s v="cdb6980828a9f676bf55fdd84394dfd3d2619c80"/>
    <s v="2020-03-08T20:00:00Z"/>
    <m/>
    <m/>
    <n v="11"/>
    <n v="11"/>
  </r>
  <r>
    <x v="39"/>
    <x v="30"/>
    <n v="2"/>
    <m/>
    <m/>
    <m/>
    <m/>
    <m/>
    <m/>
    <m/>
    <m/>
    <m/>
    <s v="550aef8aafb9d182e2c2db40483a3c4030f9fa27"/>
    <s v="2020-03-08T20:00:00Z"/>
    <m/>
    <m/>
    <n v="2"/>
    <n v="2"/>
  </r>
  <r>
    <x v="39"/>
    <x v="31"/>
    <n v="0"/>
    <n v="0"/>
    <m/>
    <m/>
    <m/>
    <m/>
    <m/>
    <m/>
    <m/>
    <m/>
    <s v="e1b82af26658ba59e5450a632559324dab21d186"/>
    <s v="2020-03-08T20:00:00Z"/>
    <m/>
    <m/>
    <n v="0"/>
    <n v="0"/>
  </r>
  <r>
    <x v="39"/>
    <x v="32"/>
    <n v="1"/>
    <n v="17"/>
    <n v="5"/>
    <m/>
    <m/>
    <m/>
    <m/>
    <m/>
    <m/>
    <m/>
    <s v="0a814283723e80c081ea9aced87caae627354a77"/>
    <s v="2020-03-08T20:00:00Z"/>
    <m/>
    <m/>
    <n v="23"/>
    <n v="18"/>
  </r>
  <r>
    <x v="39"/>
    <x v="33"/>
    <n v="4"/>
    <n v="38"/>
    <n v="5"/>
    <m/>
    <m/>
    <m/>
    <m/>
    <m/>
    <m/>
    <m/>
    <s v="ecfe42d37126f9471a8c8176b24545e96c32c1d5"/>
    <s v="2020-03-08T20:00:00Z"/>
    <m/>
    <m/>
    <n v="47"/>
    <n v="42"/>
  </r>
  <r>
    <x v="39"/>
    <x v="34"/>
    <n v="6"/>
    <n v="31"/>
    <n v="0"/>
    <m/>
    <m/>
    <m/>
    <m/>
    <m/>
    <m/>
    <m/>
    <s v="1e8aab109a7c26892276d26946a56c0163edcd84"/>
    <s v="2020-03-08T20:00:00Z"/>
    <m/>
    <m/>
    <n v="37"/>
    <n v="37"/>
  </r>
  <r>
    <x v="39"/>
    <x v="35"/>
    <n v="0"/>
    <n v="48"/>
    <n v="0"/>
    <m/>
    <m/>
    <m/>
    <m/>
    <m/>
    <m/>
    <m/>
    <s v="3ae3b323e6fccff2c838538447fffa389d9e5f4a"/>
    <s v="2020-03-08T20:00:00Z"/>
    <m/>
    <m/>
    <n v="48"/>
    <n v="48"/>
  </r>
  <r>
    <x v="39"/>
    <x v="36"/>
    <n v="1"/>
    <n v="14"/>
    <m/>
    <m/>
    <m/>
    <m/>
    <m/>
    <m/>
    <m/>
    <m/>
    <s v="def0cb8fc381af9358ec1023f361e556ab9f9ded"/>
    <s v="2020-03-08T20:00:00Z"/>
    <m/>
    <m/>
    <n v="15"/>
    <n v="15"/>
  </r>
  <r>
    <x v="39"/>
    <x v="37"/>
    <n v="105"/>
    <n v="92"/>
    <m/>
    <m/>
    <m/>
    <m/>
    <m/>
    <m/>
    <m/>
    <m/>
    <s v="f6d3b78f41cadeaf08e72f35692a9619d70aad07"/>
    <s v="2020-03-08T20:00:00Z"/>
    <m/>
    <m/>
    <n v="197"/>
    <n v="197"/>
  </r>
  <r>
    <x v="39"/>
    <x v="38"/>
    <n v="0"/>
    <n v="10"/>
    <n v="4"/>
    <m/>
    <m/>
    <m/>
    <m/>
    <m/>
    <m/>
    <m/>
    <s v="7e8d292bba63ea4513c06f2051dea6861b470916"/>
    <s v="2020-03-08T20:00:00Z"/>
    <m/>
    <m/>
    <n v="14"/>
    <n v="10"/>
  </r>
  <r>
    <x v="39"/>
    <x v="39"/>
    <n v="1"/>
    <n v="8"/>
    <n v="2"/>
    <m/>
    <m/>
    <m/>
    <m/>
    <m/>
    <m/>
    <m/>
    <s v="b6018ab69b18e7cd1a1cdabcf009e65d0f07e5ee"/>
    <s v="2020-03-08T20:00:00Z"/>
    <m/>
    <m/>
    <n v="11"/>
    <n v="9"/>
  </r>
  <r>
    <x v="39"/>
    <x v="40"/>
    <n v="14"/>
    <n v="100"/>
    <n v="53"/>
    <m/>
    <m/>
    <m/>
    <m/>
    <m/>
    <m/>
    <m/>
    <s v="882f37383b337cc29b83d8317156e4a4311f6627"/>
    <s v="2020-03-08T20:00:00Z"/>
    <m/>
    <m/>
    <n v="167"/>
    <n v="114"/>
  </r>
  <r>
    <x v="39"/>
    <x v="41"/>
    <n v="6"/>
    <m/>
    <m/>
    <m/>
    <m/>
    <m/>
    <m/>
    <m/>
    <m/>
    <m/>
    <s v="f2288aed4a67fb77f86fc35e3988a70e0db037ac"/>
    <s v="2020-03-08T20:00:00Z"/>
    <m/>
    <m/>
    <n v="6"/>
    <n v="6"/>
  </r>
  <r>
    <x v="39"/>
    <x v="43"/>
    <n v="3"/>
    <n v="30"/>
    <n v="12"/>
    <m/>
    <m/>
    <m/>
    <m/>
    <m/>
    <m/>
    <m/>
    <s v="1f2994a89f2153e8cbf70397cf042a16351be821"/>
    <s v="2020-03-08T20:00:00Z"/>
    <m/>
    <m/>
    <n v="45"/>
    <n v="33"/>
  </r>
  <r>
    <x v="39"/>
    <x v="44"/>
    <n v="2"/>
    <n v="8"/>
    <m/>
    <m/>
    <m/>
    <m/>
    <m/>
    <m/>
    <m/>
    <m/>
    <s v="db7aefd437c9ae1600b9c0b62d4f9344d3a99dc7"/>
    <s v="2020-03-08T20:00:00Z"/>
    <m/>
    <m/>
    <n v="10"/>
    <n v="10"/>
  </r>
  <r>
    <x v="39"/>
    <x v="45"/>
    <n v="0"/>
    <n v="5"/>
    <n v="0"/>
    <m/>
    <m/>
    <m/>
    <m/>
    <m/>
    <m/>
    <m/>
    <s v="a54f67d9f8d3c7647c20085e8d59e40c6290250b"/>
    <s v="2020-03-08T20:00:00Z"/>
    <m/>
    <m/>
    <n v="5"/>
    <n v="5"/>
  </r>
  <r>
    <x v="39"/>
    <x v="46"/>
    <n v="3"/>
    <m/>
    <m/>
    <m/>
    <m/>
    <m/>
    <m/>
    <m/>
    <m/>
    <m/>
    <s v="55ca27b24b97bbb5f61d3c7d3db93ad7f41f6240"/>
    <s v="2020-03-08T20:00:00Z"/>
    <m/>
    <m/>
    <n v="3"/>
    <n v="3"/>
  </r>
  <r>
    <x v="39"/>
    <x v="47"/>
    <n v="8"/>
    <m/>
    <m/>
    <m/>
    <m/>
    <m/>
    <m/>
    <m/>
    <m/>
    <m/>
    <s v="be48d5d3143d163568736568b389b7bcae8fe816"/>
    <s v="2020-03-08T20:00:00Z"/>
    <m/>
    <m/>
    <n v="8"/>
    <n v="8"/>
  </r>
  <r>
    <x v="39"/>
    <x v="48"/>
    <n v="1"/>
    <m/>
    <m/>
    <m/>
    <m/>
    <m/>
    <m/>
    <m/>
    <m/>
    <m/>
    <s v="3687612a6d76e15f8a889cdb629d2dda034d897b"/>
    <s v="2020-03-08T20:00:00Z"/>
    <m/>
    <m/>
    <n v="1"/>
    <n v="1"/>
  </r>
  <r>
    <x v="39"/>
    <x v="49"/>
    <n v="2"/>
    <n v="36"/>
    <n v="6"/>
    <m/>
    <m/>
    <m/>
    <m/>
    <m/>
    <m/>
    <m/>
    <s v="3e12d0328ad20d41eb4f57a4fd4143d65e263a97"/>
    <s v="2020-03-08T20:00:00Z"/>
    <m/>
    <m/>
    <n v="44"/>
    <n v="38"/>
  </r>
  <r>
    <x v="39"/>
    <x v="51"/>
    <n v="1"/>
    <n v="28"/>
    <m/>
    <m/>
    <m/>
    <m/>
    <m/>
    <m/>
    <m/>
    <m/>
    <s v="2393fda9fc64b4825ff4d3456139404c6fdeffaa"/>
    <s v="2020-03-08T20:00:00Z"/>
    <m/>
    <m/>
    <n v="29"/>
    <n v="29"/>
  </r>
  <r>
    <x v="39"/>
    <x v="52"/>
    <n v="246"/>
    <n v="640"/>
    <n v="60"/>
    <m/>
    <m/>
    <m/>
    <m/>
    <m/>
    <m/>
    <m/>
    <s v="9e7eed73b6a9dd8644254c23160739fe12520896"/>
    <s v="2020-03-08T20:00:00Z"/>
    <n v="31"/>
    <m/>
    <n v="946"/>
    <n v="886"/>
  </r>
  <r>
    <x v="39"/>
    <x v="53"/>
    <n v="1"/>
    <n v="31"/>
    <n v="12"/>
    <m/>
    <m/>
    <m/>
    <m/>
    <m/>
    <m/>
    <m/>
    <s v="b834c9b5c7a55a60692aace16160db4e77576973"/>
    <s v="2020-03-08T20:00:00Z"/>
    <m/>
    <m/>
    <n v="44"/>
    <n v="32"/>
  </r>
  <r>
    <x v="39"/>
    <x v="54"/>
    <n v="0"/>
    <n v="2"/>
    <n v="3"/>
    <m/>
    <m/>
    <m/>
    <m/>
    <m/>
    <m/>
    <m/>
    <s v="4baf5efaa3462e45c3a086d03ba4bf9376b10202"/>
    <s v="2020-03-08T20:00:00Z"/>
    <m/>
    <m/>
    <n v="5"/>
    <n v="2"/>
  </r>
  <r>
    <x v="39"/>
    <x v="55"/>
    <n v="0"/>
    <m/>
    <m/>
    <m/>
    <m/>
    <m/>
    <m/>
    <m/>
    <m/>
    <m/>
    <s v="04b812c8dbb7bd7a7c1c24bb7e3b1116fb1cfa96"/>
    <s v="2020-03-08T20:00:00Z"/>
    <m/>
    <m/>
    <n v="0"/>
    <n v="0"/>
  </r>
  <r>
    <x v="40"/>
    <x v="0"/>
    <n v="0"/>
    <n v="12"/>
    <n v="2"/>
    <m/>
    <m/>
    <m/>
    <m/>
    <m/>
    <m/>
    <m/>
    <s v="71953eb42494f6000afda41cda80b1b3dc836a83"/>
    <s v="2020-03-07T21:00:00Z"/>
    <m/>
    <m/>
    <n v="14"/>
    <n v="12"/>
  </r>
  <r>
    <x v="40"/>
    <x v="1"/>
    <n v="0"/>
    <m/>
    <m/>
    <m/>
    <m/>
    <m/>
    <m/>
    <m/>
    <m/>
    <m/>
    <s v="1d94a3b00af81e57b35a00c0eeaa339ec76d962a"/>
    <s v="2020-03-07T21:00:00Z"/>
    <m/>
    <m/>
    <n v="0"/>
    <n v="0"/>
  </r>
  <r>
    <x v="40"/>
    <x v="2"/>
    <n v="0"/>
    <n v="6"/>
    <n v="0"/>
    <m/>
    <m/>
    <m/>
    <m/>
    <m/>
    <m/>
    <m/>
    <s v="bdba8d05662d7b38e7309c5baa49cd20b63a536b"/>
    <s v="2020-03-07T21:00:00Z"/>
    <m/>
    <m/>
    <n v="6"/>
    <n v="6"/>
  </r>
  <r>
    <x v="40"/>
    <x v="4"/>
    <n v="5"/>
    <n v="44"/>
    <n v="7"/>
    <m/>
    <m/>
    <m/>
    <m/>
    <m/>
    <m/>
    <m/>
    <s v="0c334b56af3108711bb907f46599a84bd536ac1d"/>
    <s v="2020-03-07T21:00:00Z"/>
    <m/>
    <m/>
    <n v="56"/>
    <n v="49"/>
  </r>
  <r>
    <x v="40"/>
    <x v="5"/>
    <n v="69"/>
    <n v="462"/>
    <m/>
    <m/>
    <m/>
    <m/>
    <m/>
    <m/>
    <m/>
    <m/>
    <s v="311a213f5744c6b33147c107519218e8d9f55d23"/>
    <s v="2020-03-07T21:00:00Z"/>
    <m/>
    <m/>
    <n v="531"/>
    <n v="531"/>
  </r>
  <r>
    <x v="40"/>
    <x v="6"/>
    <n v="8"/>
    <n v="55"/>
    <n v="69"/>
    <m/>
    <m/>
    <m/>
    <m/>
    <m/>
    <m/>
    <m/>
    <s v="b3e767a79aa144a708ff8d26dd77311725722068"/>
    <s v="2020-03-07T21:00:00Z"/>
    <m/>
    <m/>
    <n v="132"/>
    <n v="63"/>
  </r>
  <r>
    <x v="40"/>
    <x v="7"/>
    <n v="0"/>
    <m/>
    <m/>
    <m/>
    <m/>
    <m/>
    <m/>
    <m/>
    <m/>
    <m/>
    <s v="d9e680a00789072a49cb76e097d4229667366ed7"/>
    <s v="2020-03-07T21:00:00Z"/>
    <m/>
    <m/>
    <n v="0"/>
    <n v="0"/>
  </r>
  <r>
    <x v="40"/>
    <x v="8"/>
    <n v="0"/>
    <n v="8"/>
    <n v="1"/>
    <m/>
    <m/>
    <m/>
    <m/>
    <m/>
    <m/>
    <m/>
    <s v="e11c537902c2e50281d5f0474f9627885a7d2687"/>
    <s v="2020-03-07T21:00:00Z"/>
    <m/>
    <m/>
    <n v="9"/>
    <n v="8"/>
  </r>
  <r>
    <x v="40"/>
    <x v="9"/>
    <n v="0"/>
    <n v="10"/>
    <n v="0"/>
    <m/>
    <m/>
    <m/>
    <m/>
    <m/>
    <m/>
    <m/>
    <s v="7eadaaa0b57573c2bdbc9a8e6cb4491819bdebe3"/>
    <s v="2020-03-07T21:00:00Z"/>
    <m/>
    <m/>
    <n v="10"/>
    <n v="10"/>
  </r>
  <r>
    <x v="40"/>
    <x v="10"/>
    <n v="14"/>
    <n v="100"/>
    <n v="88"/>
    <m/>
    <m/>
    <m/>
    <m/>
    <m/>
    <m/>
    <m/>
    <s v="8e5302ac32c92ff9ad0d33eac5dbb7fadb2633fc"/>
    <s v="2020-03-07T21:00:00Z"/>
    <m/>
    <m/>
    <n v="202"/>
    <n v="114"/>
  </r>
  <r>
    <x v="40"/>
    <x v="11"/>
    <n v="6"/>
    <m/>
    <m/>
    <m/>
    <m/>
    <m/>
    <m/>
    <m/>
    <m/>
    <m/>
    <s v="300c65424c0683e4fe3b738ffa83c73e6e166987"/>
    <s v="2020-03-07T21:00:00Z"/>
    <m/>
    <m/>
    <n v="6"/>
    <n v="6"/>
  </r>
  <r>
    <x v="40"/>
    <x v="13"/>
    <n v="1"/>
    <m/>
    <m/>
    <m/>
    <m/>
    <m/>
    <m/>
    <m/>
    <m/>
    <m/>
    <s v="fdf9b14d1375f62ec31807e17621275a28a68e35"/>
    <s v="2020-03-07T21:00:00Z"/>
    <m/>
    <m/>
    <n v="1"/>
    <n v="1"/>
  </r>
  <r>
    <x v="40"/>
    <x v="14"/>
    <n v="0"/>
    <n v="15"/>
    <n v="2"/>
    <m/>
    <m/>
    <m/>
    <m/>
    <m/>
    <m/>
    <m/>
    <s v="57014c410bdcf67c766c3bde093c62bf971bf561"/>
    <s v="2020-03-07T21:00:00Z"/>
    <m/>
    <m/>
    <n v="17"/>
    <n v="15"/>
  </r>
  <r>
    <x v="40"/>
    <x v="15"/>
    <n v="0"/>
    <n v="27"/>
    <m/>
    <m/>
    <m/>
    <m/>
    <m/>
    <m/>
    <m/>
    <m/>
    <s v="4f4e0071fd17623d671266cb5b4d8f4a998e7635"/>
    <s v="2020-03-07T21:00:00Z"/>
    <m/>
    <m/>
    <n v="27"/>
    <n v="27"/>
  </r>
  <r>
    <x v="40"/>
    <x v="16"/>
    <n v="6"/>
    <n v="191"/>
    <n v="44"/>
    <m/>
    <m/>
    <m/>
    <m/>
    <m/>
    <m/>
    <m/>
    <s v="0617c3d41d4b13ac629144876a75a2d391036742"/>
    <s v="2020-03-07T21:00:00Z"/>
    <m/>
    <m/>
    <n v="241"/>
    <n v="197"/>
  </r>
  <r>
    <x v="40"/>
    <x v="17"/>
    <n v="1"/>
    <m/>
    <m/>
    <m/>
    <m/>
    <m/>
    <m/>
    <m/>
    <m/>
    <m/>
    <s v="341ab30a48c34775d1b7fb9b4a82dea3d4bdff65"/>
    <s v="2020-03-07T21:00:00Z"/>
    <m/>
    <m/>
    <n v="1"/>
    <n v="1"/>
  </r>
  <r>
    <x v="40"/>
    <x v="18"/>
    <n v="0"/>
    <n v="11"/>
    <n v="2"/>
    <m/>
    <m/>
    <m/>
    <m/>
    <m/>
    <m/>
    <m/>
    <s v="3423d332e782b75c00baf7159c3aa95ea8927439"/>
    <s v="2020-03-07T21:00:00Z"/>
    <m/>
    <m/>
    <n v="13"/>
    <n v="11"/>
  </r>
  <r>
    <x v="40"/>
    <x v="19"/>
    <n v="1"/>
    <n v="9"/>
    <m/>
    <m/>
    <m/>
    <m/>
    <m/>
    <m/>
    <m/>
    <m/>
    <s v="48c3d48fed83cfd2f32e9dbf06e7e1410d3e0fe6"/>
    <s v="2020-03-07T21:00:00Z"/>
    <m/>
    <m/>
    <n v="10"/>
    <n v="10"/>
  </r>
  <r>
    <x v="40"/>
    <x v="20"/>
    <n v="0"/>
    <m/>
    <m/>
    <m/>
    <m/>
    <m/>
    <m/>
    <m/>
    <m/>
    <m/>
    <s v="b7526761c843e52a6bd2a5e89719a7ed71cc0b5e"/>
    <s v="2020-03-07T21:00:00Z"/>
    <m/>
    <m/>
    <n v="0"/>
    <n v="0"/>
  </r>
  <r>
    <x v="40"/>
    <x v="21"/>
    <n v="13"/>
    <m/>
    <m/>
    <m/>
    <m/>
    <m/>
    <m/>
    <m/>
    <m/>
    <m/>
    <s v="b919208fee55fb337773b232ea6298e5465a717d"/>
    <s v="2020-03-07T21:00:00Z"/>
    <m/>
    <m/>
    <n v="13"/>
    <n v="13"/>
  </r>
  <r>
    <x v="40"/>
    <x v="22"/>
    <n v="3"/>
    <n v="41"/>
    <m/>
    <m/>
    <m/>
    <m/>
    <m/>
    <m/>
    <m/>
    <m/>
    <s v="b2d7275372012956019c1ac4675a486072ad50c0"/>
    <s v="2020-03-07T21:00:00Z"/>
    <m/>
    <m/>
    <n v="44"/>
    <n v="44"/>
  </r>
  <r>
    <x v="40"/>
    <x v="23"/>
    <n v="0"/>
    <n v="1"/>
    <m/>
    <m/>
    <m/>
    <m/>
    <m/>
    <m/>
    <m/>
    <m/>
    <s v="78aa7cd66f9ed0076403ca7ace6b9725577d669a"/>
    <s v="2020-03-07T21:00:00Z"/>
    <m/>
    <m/>
    <n v="1"/>
    <n v="1"/>
  </r>
  <r>
    <x v="40"/>
    <x v="24"/>
    <n v="128"/>
    <n v="18"/>
    <n v="9"/>
    <m/>
    <m/>
    <m/>
    <m/>
    <m/>
    <m/>
    <m/>
    <s v="03a5d353203118cadc5b2e6c3848c40f506ac849"/>
    <s v="2020-03-07T21:00:00Z"/>
    <m/>
    <m/>
    <n v="155"/>
    <n v="146"/>
  </r>
  <r>
    <x v="40"/>
    <x v="25"/>
    <n v="1"/>
    <n v="48"/>
    <m/>
    <m/>
    <m/>
    <m/>
    <m/>
    <m/>
    <m/>
    <m/>
    <s v="dff67d839a61d912b7f7b0aa8a8eee5450a0add1"/>
    <s v="2020-03-07T21:00:00Z"/>
    <m/>
    <m/>
    <n v="49"/>
    <n v="49"/>
  </r>
  <r>
    <x v="40"/>
    <x v="26"/>
    <n v="0"/>
    <m/>
    <m/>
    <m/>
    <m/>
    <m/>
    <m/>
    <m/>
    <m/>
    <m/>
    <s v="9a6811180ce7cb71ab44738976d76cc4d0c0367c"/>
    <s v="2020-03-07T21:00:00Z"/>
    <m/>
    <m/>
    <n v="0"/>
    <n v="0"/>
  </r>
  <r>
    <x v="40"/>
    <x v="28"/>
    <n v="0"/>
    <m/>
    <m/>
    <m/>
    <m/>
    <m/>
    <m/>
    <m/>
    <m/>
    <m/>
    <s v="8fd30f9053208bfd268115213ef81816a8d68513"/>
    <s v="2020-03-07T21:00:00Z"/>
    <m/>
    <m/>
    <n v="0"/>
    <n v="0"/>
  </r>
  <r>
    <x v="40"/>
    <x v="29"/>
    <n v="0"/>
    <n v="11"/>
    <m/>
    <m/>
    <m/>
    <m/>
    <m/>
    <m/>
    <m/>
    <m/>
    <s v="c798a10143524f3b801c3c12385d46f0d5445c45"/>
    <s v="2020-03-07T21:00:00Z"/>
    <m/>
    <m/>
    <n v="11"/>
    <n v="11"/>
  </r>
  <r>
    <x v="40"/>
    <x v="30"/>
    <n v="2"/>
    <m/>
    <m/>
    <m/>
    <m/>
    <m/>
    <m/>
    <m/>
    <m/>
    <m/>
    <s v="430c5790ef495a5f85b57fec34083672077f2925"/>
    <s v="2020-03-07T21:00:00Z"/>
    <m/>
    <m/>
    <n v="2"/>
    <n v="2"/>
  </r>
  <r>
    <x v="40"/>
    <x v="31"/>
    <n v="0"/>
    <n v="0"/>
    <m/>
    <m/>
    <m/>
    <m/>
    <m/>
    <m/>
    <m/>
    <m/>
    <s v="fd7ee9e623951efec04cf75ce2f3bcadec68ab35"/>
    <s v="2020-03-07T21:00:00Z"/>
    <m/>
    <m/>
    <n v="0"/>
    <n v="0"/>
  </r>
  <r>
    <x v="40"/>
    <x v="32"/>
    <n v="1"/>
    <n v="17"/>
    <n v="5"/>
    <m/>
    <m/>
    <m/>
    <m/>
    <m/>
    <m/>
    <m/>
    <s v="f005dd04ec69b52d21ffd219b42d10b897d2ddf8"/>
    <s v="2020-03-07T21:00:00Z"/>
    <m/>
    <m/>
    <n v="23"/>
    <n v="18"/>
  </r>
  <r>
    <x v="40"/>
    <x v="33"/>
    <n v="2"/>
    <n v="20"/>
    <n v="3"/>
    <m/>
    <m/>
    <m/>
    <m/>
    <m/>
    <m/>
    <m/>
    <s v="c3cf83675171ed0cb3ea76ec42d8087ed0549f2a"/>
    <s v="2020-03-07T21:00:00Z"/>
    <m/>
    <m/>
    <n v="25"/>
    <n v="22"/>
  </r>
  <r>
    <x v="40"/>
    <x v="34"/>
    <n v="4"/>
    <m/>
    <n v="1"/>
    <m/>
    <m/>
    <m/>
    <m/>
    <m/>
    <m/>
    <m/>
    <s v="baa3a70b588e2de1d71ef9323e1fd51c2ddd7bf2"/>
    <s v="2020-03-07T21:00:00Z"/>
    <m/>
    <m/>
    <n v="5"/>
    <n v="4"/>
  </r>
  <r>
    <x v="40"/>
    <x v="35"/>
    <n v="0"/>
    <n v="48"/>
    <n v="0"/>
    <m/>
    <m/>
    <m/>
    <m/>
    <m/>
    <m/>
    <m/>
    <s v="d4fe05fba86ad47f27ecc0a2843641fc598e7ee2"/>
    <s v="2020-03-07T21:00:00Z"/>
    <m/>
    <m/>
    <n v="48"/>
    <n v="48"/>
  </r>
  <r>
    <x v="40"/>
    <x v="36"/>
    <n v="1"/>
    <n v="14"/>
    <m/>
    <m/>
    <m/>
    <m/>
    <m/>
    <m/>
    <m/>
    <m/>
    <s v="ff7e53fb3780e09b6df2422f8b4c69da6e7984d0"/>
    <s v="2020-03-07T21:00:00Z"/>
    <m/>
    <m/>
    <n v="15"/>
    <n v="15"/>
  </r>
  <r>
    <x v="40"/>
    <x v="37"/>
    <n v="76"/>
    <n v="92"/>
    <n v="236"/>
    <m/>
    <m/>
    <m/>
    <m/>
    <m/>
    <m/>
    <m/>
    <s v="53a82f90b4d4a28a5b06248b1e4c78e9229312dd"/>
    <s v="2020-03-07T21:00:00Z"/>
    <m/>
    <m/>
    <n v="404"/>
    <n v="168"/>
  </r>
  <r>
    <x v="40"/>
    <x v="38"/>
    <n v="0"/>
    <n v="9"/>
    <n v="5"/>
    <m/>
    <m/>
    <m/>
    <m/>
    <m/>
    <m/>
    <m/>
    <s v="c69dfa83b8288b3843884ff6e720c8496b379d9f"/>
    <s v="2020-03-07T21:00:00Z"/>
    <m/>
    <m/>
    <n v="14"/>
    <n v="9"/>
  </r>
  <r>
    <x v="40"/>
    <x v="39"/>
    <n v="1"/>
    <m/>
    <m/>
    <m/>
    <m/>
    <m/>
    <m/>
    <m/>
    <m/>
    <m/>
    <s v="a289923d68e5122aaffefddb8b334840537c641f"/>
    <s v="2020-03-07T21:00:00Z"/>
    <m/>
    <m/>
    <n v="1"/>
    <n v="1"/>
  </r>
  <r>
    <x v="40"/>
    <x v="40"/>
    <n v="7"/>
    <n v="77"/>
    <n v="40"/>
    <m/>
    <m/>
    <m/>
    <m/>
    <m/>
    <m/>
    <m/>
    <s v="46f67721ac9c9e4bf2223020998c4d83fcc7f249"/>
    <s v="2020-03-07T21:00:00Z"/>
    <m/>
    <m/>
    <n v="124"/>
    <n v="84"/>
  </r>
  <r>
    <x v="40"/>
    <x v="41"/>
    <n v="4"/>
    <m/>
    <m/>
    <m/>
    <m/>
    <m/>
    <m/>
    <m/>
    <m/>
    <m/>
    <s v="062165de38bf4ef54e8456000bb3d8a0ed14a6a4"/>
    <s v="2020-03-07T21:00:00Z"/>
    <m/>
    <m/>
    <n v="4"/>
    <n v="4"/>
  </r>
  <r>
    <x v="40"/>
    <x v="43"/>
    <n v="2"/>
    <n v="30"/>
    <m/>
    <m/>
    <m/>
    <m/>
    <m/>
    <m/>
    <m/>
    <m/>
    <s v="9235e76ca0650027d60ea79ed06e02846b6fcdb8"/>
    <s v="2020-03-07T21:00:00Z"/>
    <m/>
    <m/>
    <n v="32"/>
    <n v="32"/>
  </r>
  <r>
    <x v="40"/>
    <x v="44"/>
    <n v="2"/>
    <n v="8"/>
    <m/>
    <m/>
    <m/>
    <m/>
    <m/>
    <m/>
    <m/>
    <m/>
    <s v="8544336c14b8c734fc20a32a015006d676c30244"/>
    <s v="2020-03-07T21:00:00Z"/>
    <m/>
    <m/>
    <n v="10"/>
    <n v="10"/>
  </r>
  <r>
    <x v="40"/>
    <x v="45"/>
    <n v="0"/>
    <n v="5"/>
    <n v="0"/>
    <m/>
    <m/>
    <m/>
    <m/>
    <m/>
    <m/>
    <m/>
    <s v="f9c85d0328866ae577e24ba09e3c4be8f679563c"/>
    <s v="2020-03-07T21:00:00Z"/>
    <m/>
    <m/>
    <n v="5"/>
    <n v="5"/>
  </r>
  <r>
    <x v="40"/>
    <x v="46"/>
    <n v="1"/>
    <m/>
    <m/>
    <m/>
    <m/>
    <m/>
    <m/>
    <m/>
    <m/>
    <m/>
    <s v="1052cb0a616ff027ac81ae4e021811dfcde09418"/>
    <s v="2020-03-07T21:00:00Z"/>
    <m/>
    <m/>
    <n v="1"/>
    <n v="1"/>
  </r>
  <r>
    <x v="40"/>
    <x v="47"/>
    <n v="8"/>
    <m/>
    <m/>
    <m/>
    <m/>
    <m/>
    <m/>
    <m/>
    <m/>
    <m/>
    <s v="9442e419a19fb5a72a0c4f5541eb6988e51a4011"/>
    <s v="2020-03-07T21:00:00Z"/>
    <m/>
    <m/>
    <n v="8"/>
    <n v="8"/>
  </r>
  <r>
    <x v="40"/>
    <x v="48"/>
    <n v="1"/>
    <m/>
    <m/>
    <m/>
    <m/>
    <m/>
    <m/>
    <m/>
    <m/>
    <m/>
    <s v="a85957691ce29b13c25a9fa29751a40218bf593d"/>
    <s v="2020-03-07T21:00:00Z"/>
    <m/>
    <m/>
    <n v="1"/>
    <n v="1"/>
  </r>
  <r>
    <x v="40"/>
    <x v="49"/>
    <n v="0"/>
    <n v="31"/>
    <n v="7"/>
    <m/>
    <m/>
    <m/>
    <m/>
    <m/>
    <m/>
    <m/>
    <s v="6e84c7d2e592ebc2a18731e74f79dbd87b2a9867"/>
    <s v="2020-03-07T21:00:00Z"/>
    <m/>
    <m/>
    <n v="38"/>
    <n v="31"/>
  </r>
  <r>
    <x v="40"/>
    <x v="51"/>
    <n v="0"/>
    <n v="16"/>
    <m/>
    <m/>
    <m/>
    <m/>
    <m/>
    <m/>
    <m/>
    <m/>
    <s v="ff9af8b98a1d797de0df45f07ebcd9cd6f10d588"/>
    <s v="2020-03-07T21:00:00Z"/>
    <m/>
    <m/>
    <n v="16"/>
    <n v="16"/>
  </r>
  <r>
    <x v="40"/>
    <x v="52"/>
    <n v="181"/>
    <n v="370"/>
    <n v="66"/>
    <m/>
    <m/>
    <m/>
    <m/>
    <m/>
    <m/>
    <m/>
    <s v="70f443f79f8f2df0fe277a899f84f8aea49cfa4f"/>
    <s v="2020-03-07T21:00:00Z"/>
    <n v="27"/>
    <m/>
    <n v="617"/>
    <n v="551"/>
  </r>
  <r>
    <x v="40"/>
    <x v="53"/>
    <n v="1"/>
    <n v="31"/>
    <n v="12"/>
    <m/>
    <m/>
    <m/>
    <m/>
    <m/>
    <m/>
    <m/>
    <s v="6ed08976196b8624bb1e5ae7c5fa420f672cd583"/>
    <s v="2020-03-07T21:00:00Z"/>
    <m/>
    <m/>
    <n v="44"/>
    <n v="32"/>
  </r>
  <r>
    <x v="40"/>
    <x v="54"/>
    <n v="0"/>
    <n v="2"/>
    <n v="3"/>
    <m/>
    <m/>
    <m/>
    <m/>
    <m/>
    <m/>
    <m/>
    <s v="709d5b8a2116344cd59199a1b319fae5f11d6bca"/>
    <s v="2020-03-07T21:00:00Z"/>
    <m/>
    <m/>
    <n v="5"/>
    <n v="2"/>
  </r>
  <r>
    <x v="40"/>
    <x v="55"/>
    <n v="0"/>
    <m/>
    <m/>
    <m/>
    <m/>
    <m/>
    <m/>
    <m/>
    <m/>
    <m/>
    <s v="265de6c0d476b4e78ad567a501a52ea9d1846184"/>
    <s v="2020-03-07T21:00:00Z"/>
    <m/>
    <m/>
    <n v="0"/>
    <n v="0"/>
  </r>
  <r>
    <x v="41"/>
    <x v="0"/>
    <n v="0"/>
    <n v="8"/>
    <n v="1"/>
    <m/>
    <m/>
    <m/>
    <m/>
    <m/>
    <m/>
    <m/>
    <s v="b95ff00414e9a5542ba2aa08fdfda0b023c7c69c"/>
    <s v="2020-03-06T21:00:00Z"/>
    <m/>
    <m/>
    <n v="9"/>
    <n v="8"/>
  </r>
  <r>
    <x v="41"/>
    <x v="2"/>
    <n v="0"/>
    <n v="6"/>
    <n v="0"/>
    <m/>
    <m/>
    <m/>
    <m/>
    <m/>
    <m/>
    <m/>
    <s v="baadb217d3fcf5f4811488adcd8f345a2a29e391"/>
    <s v="2020-03-06T21:00:00Z"/>
    <m/>
    <m/>
    <n v="6"/>
    <n v="6"/>
  </r>
  <r>
    <x v="41"/>
    <x v="4"/>
    <n v="3"/>
    <n v="33"/>
    <n v="15"/>
    <m/>
    <m/>
    <m/>
    <m/>
    <m/>
    <m/>
    <m/>
    <s v="bcfcf56b97c3f10a640d25f6148abbc1f17fa07d"/>
    <s v="2020-03-06T21:00:00Z"/>
    <m/>
    <m/>
    <n v="51"/>
    <n v="36"/>
  </r>
  <r>
    <x v="41"/>
    <x v="5"/>
    <n v="60"/>
    <n v="462"/>
    <m/>
    <m/>
    <m/>
    <m/>
    <m/>
    <m/>
    <m/>
    <m/>
    <s v="ed5984edee3bf6ee9bc3b89bc15e52f3bdade592"/>
    <s v="2020-03-06T21:00:00Z"/>
    <m/>
    <m/>
    <n v="522"/>
    <n v="522"/>
  </r>
  <r>
    <x v="41"/>
    <x v="6"/>
    <n v="2"/>
    <n v="46"/>
    <n v="30"/>
    <m/>
    <m/>
    <m/>
    <m/>
    <m/>
    <m/>
    <m/>
    <s v="2affe95a8de9524f8e77344a5a354729331024fa"/>
    <s v="2020-03-06T21:00:00Z"/>
    <m/>
    <m/>
    <n v="78"/>
    <n v="48"/>
  </r>
  <r>
    <x v="41"/>
    <x v="8"/>
    <n v="0"/>
    <n v="8"/>
    <n v="1"/>
    <m/>
    <m/>
    <m/>
    <m/>
    <m/>
    <m/>
    <m/>
    <s v="0916c062b23fb7dafb1a661e9e93554b146102bc"/>
    <s v="2020-03-06T21:00:00Z"/>
    <m/>
    <m/>
    <n v="9"/>
    <n v="8"/>
  </r>
  <r>
    <x v="41"/>
    <x v="9"/>
    <n v="0"/>
    <n v="10"/>
    <n v="0"/>
    <m/>
    <m/>
    <m/>
    <m/>
    <m/>
    <m/>
    <m/>
    <s v="ce64a0188bd545e3f624bf5c958ad5a308f7c042"/>
    <s v="2020-03-06T21:00:00Z"/>
    <m/>
    <m/>
    <n v="10"/>
    <n v="10"/>
  </r>
  <r>
    <x v="41"/>
    <x v="10"/>
    <n v="9"/>
    <n v="55"/>
    <n v="51"/>
    <m/>
    <m/>
    <m/>
    <m/>
    <m/>
    <m/>
    <m/>
    <s v="ec1d19fd312871b78238dee947a1614eb253b818"/>
    <s v="2020-03-06T21:00:00Z"/>
    <m/>
    <m/>
    <n v="115"/>
    <n v="64"/>
  </r>
  <r>
    <x v="41"/>
    <x v="11"/>
    <n v="2"/>
    <m/>
    <m/>
    <m/>
    <m/>
    <m/>
    <m/>
    <m/>
    <m/>
    <m/>
    <s v="d6ae73ad152b1a4b8de98e45e77180669400ec85"/>
    <s v="2020-03-06T21:00:00Z"/>
    <m/>
    <m/>
    <n v="2"/>
    <n v="2"/>
  </r>
  <r>
    <x v="41"/>
    <x v="14"/>
    <n v="0"/>
    <n v="15"/>
    <n v="2"/>
    <m/>
    <m/>
    <m/>
    <m/>
    <m/>
    <m/>
    <m/>
    <s v="73ace108c09e0e8391d16fb4cc771e1dd2107a8a"/>
    <s v="2020-03-06T21:00:00Z"/>
    <m/>
    <m/>
    <n v="17"/>
    <n v="15"/>
  </r>
  <r>
    <x v="41"/>
    <x v="16"/>
    <n v="5"/>
    <n v="180"/>
    <n v="35"/>
    <m/>
    <m/>
    <m/>
    <m/>
    <m/>
    <m/>
    <m/>
    <s v="cea4d67d62c223cc0e6e983c16ec4eb1e7e287e7"/>
    <s v="2020-03-06T21:00:00Z"/>
    <m/>
    <m/>
    <n v="220"/>
    <n v="185"/>
  </r>
  <r>
    <x v="41"/>
    <x v="17"/>
    <n v="1"/>
    <m/>
    <m/>
    <m/>
    <m/>
    <m/>
    <m/>
    <m/>
    <m/>
    <m/>
    <s v="57d3744352ffb9db87fd1bf34f0a80df811443d2"/>
    <s v="2020-03-06T21:00:00Z"/>
    <m/>
    <m/>
    <n v="1"/>
    <n v="1"/>
  </r>
  <r>
    <x v="41"/>
    <x v="18"/>
    <n v="0"/>
    <n v="4"/>
    <n v="0"/>
    <m/>
    <m/>
    <m/>
    <m/>
    <m/>
    <m/>
    <m/>
    <s v="69d9379255fba9dc0e12dc3d34568cf662050519"/>
    <s v="2020-03-06T21:00:00Z"/>
    <m/>
    <m/>
    <n v="4"/>
    <n v="4"/>
  </r>
  <r>
    <x v="41"/>
    <x v="19"/>
    <n v="0"/>
    <n v="7"/>
    <n v="3"/>
    <m/>
    <m/>
    <m/>
    <m/>
    <m/>
    <m/>
    <m/>
    <s v="d14490bb62ff36a14f6d7d3983dcc37a6213f306"/>
    <s v="2020-03-06T21:00:00Z"/>
    <m/>
    <m/>
    <n v="10"/>
    <n v="7"/>
  </r>
  <r>
    <x v="41"/>
    <x v="21"/>
    <n v="8"/>
    <m/>
    <m/>
    <m/>
    <m/>
    <m/>
    <m/>
    <m/>
    <m/>
    <m/>
    <s v="ba07a81180b3f869f4fc9a15473d56c77bda4a58"/>
    <s v="2020-03-06T21:00:00Z"/>
    <m/>
    <m/>
    <n v="8"/>
    <n v="8"/>
  </r>
  <r>
    <x v="41"/>
    <x v="22"/>
    <n v="3"/>
    <n v="26"/>
    <n v="12"/>
    <m/>
    <m/>
    <m/>
    <m/>
    <m/>
    <m/>
    <m/>
    <s v="1fa11fd8e4ccf23cd88dad0abf8f2ed09692b6f7"/>
    <s v="2020-03-06T21:00:00Z"/>
    <m/>
    <m/>
    <n v="41"/>
    <n v="29"/>
  </r>
  <r>
    <x v="41"/>
    <x v="24"/>
    <n v="98"/>
    <n v="8"/>
    <n v="8"/>
    <m/>
    <m/>
    <m/>
    <m/>
    <m/>
    <m/>
    <m/>
    <s v="ec49ca56f5a15fa1d7ab227db8ee518383b80bd1"/>
    <s v="2020-03-06T21:00:00Z"/>
    <m/>
    <m/>
    <n v="114"/>
    <n v="106"/>
  </r>
  <r>
    <x v="41"/>
    <x v="25"/>
    <n v="0"/>
    <n v="36"/>
    <m/>
    <m/>
    <m/>
    <m/>
    <m/>
    <m/>
    <m/>
    <m/>
    <s v="e5132c799bd8a985ee5eebaa58cc91fe172d2252"/>
    <s v="2020-03-06T21:00:00Z"/>
    <m/>
    <m/>
    <n v="36"/>
    <n v="3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1000000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5">
  <location ref="A51:F94" firstHeaderRow="0" firstDataRow="1" firstDataCol="1" rowPageCount="1" colPageCount="1"/>
  <pivotFields count="18">
    <pivotField axis="axisRow" showAll="0">
      <items count="43"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axis="axisPage" multipleItemSelectionAllowed="1" showAll="0">
      <items count="57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t="default"/>
      </items>
    </pivotField>
    <pivotField showAll="0"/>
    <pivotField showAll="0"/>
    <pivotField showAll="0"/>
    <pivotField showAll="0"/>
    <pivotField dataField="1" showAll="0"/>
    <pivotField showAll="0"/>
    <pivotField dataField="1" showAll="0"/>
    <pivotField showAll="0"/>
    <pivotField dataField="1" showAll="0"/>
    <pivotField dataField="1" showAll="0"/>
    <pivotField showAll="0"/>
    <pivotField showAll="0"/>
    <pivotField dataField="1" showAll="0"/>
    <pivotField showAll="0"/>
    <pivotField showAll="0"/>
    <pivotField showAll="0"/>
  </pivotFields>
  <rowFields count="1">
    <field x="0"/>
  </rowFields>
  <rowItems count="4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1">
    <pageField fld="1" hier="-1"/>
  </pageFields>
  <dataFields count="5">
    <dataField name="Sum of hospitalizedCumulative" fld="6" baseField="0" baseItem="0"/>
    <dataField name="Sum of inIcuCumulative" fld="8" baseField="0" baseItem="0"/>
    <dataField name="Sum of onVentilatorCumulative" fld="10" baseField="0" baseItem="0"/>
    <dataField name="Sum of recovered" fld="11" baseField="0" baseItem="0"/>
    <dataField name="Sum of death" fld="14" baseField="0" baseItem="0"/>
  </dataFields>
  <chartFormats count="5">
    <chartFormat chart="24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4" format="7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4" format="8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4" format="14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2">
  <location ref="A3:D46" firstHeaderRow="0" firstDataRow="1" firstDataCol="1" rowPageCount="1" colPageCount="1"/>
  <pivotFields count="18">
    <pivotField axis="axisRow" showAll="0">
      <items count="43"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axis="axisPage" multipleItemSelectionAllowed="1" showAll="0">
      <items count="57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t="default"/>
      </items>
    </pivotField>
    <pivotField showAll="0"/>
    <pivotField showAll="0"/>
    <pivotField showAll="0"/>
    <pivotField dataField="1" showAll="0"/>
    <pivotField showAll="0"/>
    <pivotField dataField="1"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4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1" hier="-1"/>
  </pageFields>
  <dataFields count="3">
    <dataField name="Sum of hospitalizedCurrently" fld="5" baseField="0" baseItem="0"/>
    <dataField name="Sum of inIcuCurrently" fld="7" baseField="0" baseItem="0"/>
    <dataField name="Sum of onVentilatorCurrently" fld="9" baseField="0" baseItem="0"/>
  </dataFields>
  <chartFormats count="3">
    <chartFormat chart="2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4"/>
  <sheetViews>
    <sheetView tabSelected="1" topLeftCell="A47" workbookViewId="0">
      <selection activeCell="B58" sqref="B58"/>
    </sheetView>
  </sheetViews>
  <sheetFormatPr defaultRowHeight="15" x14ac:dyDescent="0.25"/>
  <cols>
    <col min="1" max="1" width="13.140625" bestFit="1" customWidth="1"/>
    <col min="2" max="2" width="29.140625" bestFit="1" customWidth="1"/>
    <col min="3" max="3" width="22.42578125" bestFit="1" customWidth="1"/>
    <col min="4" max="4" width="29.7109375" bestFit="1" customWidth="1"/>
    <col min="5" max="5" width="16.7109375" bestFit="1" customWidth="1"/>
    <col min="6" max="7" width="12.7109375" bestFit="1" customWidth="1"/>
    <col min="8" max="9" width="22.28515625" bestFit="1" customWidth="1"/>
  </cols>
  <sheetData>
    <row r="1" spans="1:4" x14ac:dyDescent="0.25">
      <c r="A1" s="3" t="s">
        <v>1</v>
      </c>
      <c r="B1" t="s">
        <v>76</v>
      </c>
    </row>
    <row r="3" spans="1:4" x14ac:dyDescent="0.25">
      <c r="A3" s="3" t="s">
        <v>2470</v>
      </c>
      <c r="B3" t="s">
        <v>2472</v>
      </c>
      <c r="C3" t="s">
        <v>2476</v>
      </c>
      <c r="D3" t="s">
        <v>2473</v>
      </c>
    </row>
    <row r="4" spans="1:4" x14ac:dyDescent="0.25">
      <c r="A4" s="4">
        <v>20200306</v>
      </c>
      <c r="B4" s="5"/>
      <c r="C4" s="5"/>
      <c r="D4" s="5"/>
    </row>
    <row r="5" spans="1:4" x14ac:dyDescent="0.25">
      <c r="A5" s="4">
        <v>20200307</v>
      </c>
      <c r="B5" s="5"/>
      <c r="C5" s="5"/>
      <c r="D5" s="5"/>
    </row>
    <row r="6" spans="1:4" x14ac:dyDescent="0.25">
      <c r="A6" s="4">
        <v>20200308</v>
      </c>
      <c r="B6" s="5"/>
      <c r="C6" s="5"/>
      <c r="D6" s="5"/>
    </row>
    <row r="7" spans="1:4" x14ac:dyDescent="0.25">
      <c r="A7" s="4">
        <v>20200309</v>
      </c>
      <c r="B7" s="5"/>
      <c r="C7" s="5"/>
      <c r="D7" s="5"/>
    </row>
    <row r="8" spans="1:4" x14ac:dyDescent="0.25">
      <c r="A8" s="4">
        <v>20200310</v>
      </c>
      <c r="B8" s="5"/>
      <c r="C8" s="5"/>
      <c r="D8" s="5"/>
    </row>
    <row r="9" spans="1:4" x14ac:dyDescent="0.25">
      <c r="A9" s="4">
        <v>20200311</v>
      </c>
      <c r="B9" s="5"/>
      <c r="C9" s="5"/>
      <c r="D9" s="5"/>
    </row>
    <row r="10" spans="1:4" x14ac:dyDescent="0.25">
      <c r="A10" s="4">
        <v>20200312</v>
      </c>
      <c r="B10" s="5"/>
      <c r="C10" s="5"/>
      <c r="D10" s="5"/>
    </row>
    <row r="11" spans="1:4" x14ac:dyDescent="0.25">
      <c r="A11" s="4">
        <v>20200313</v>
      </c>
      <c r="B11" s="5"/>
      <c r="C11" s="5"/>
      <c r="D11" s="5"/>
    </row>
    <row r="12" spans="1:4" x14ac:dyDescent="0.25">
      <c r="A12" s="4">
        <v>20200314</v>
      </c>
      <c r="B12" s="5"/>
      <c r="C12" s="5"/>
      <c r="D12" s="5"/>
    </row>
    <row r="13" spans="1:4" x14ac:dyDescent="0.25">
      <c r="A13" s="4">
        <v>20200315</v>
      </c>
      <c r="B13" s="5"/>
      <c r="C13" s="5"/>
      <c r="D13" s="5"/>
    </row>
    <row r="14" spans="1:4" x14ac:dyDescent="0.25">
      <c r="A14" s="4">
        <v>20200316</v>
      </c>
      <c r="B14" s="5"/>
      <c r="C14" s="5"/>
      <c r="D14" s="5"/>
    </row>
    <row r="15" spans="1:4" x14ac:dyDescent="0.25">
      <c r="A15" s="4">
        <v>20200317</v>
      </c>
      <c r="B15" s="5"/>
      <c r="C15" s="5"/>
      <c r="D15" s="5"/>
    </row>
    <row r="16" spans="1:4" x14ac:dyDescent="0.25">
      <c r="A16" s="4">
        <v>20200318</v>
      </c>
      <c r="B16" s="5"/>
      <c r="C16" s="5"/>
      <c r="D16" s="5"/>
    </row>
    <row r="17" spans="1:4" x14ac:dyDescent="0.25">
      <c r="A17" s="4">
        <v>20200319</v>
      </c>
      <c r="B17" s="5"/>
      <c r="C17" s="5"/>
      <c r="D17" s="5"/>
    </row>
    <row r="18" spans="1:4" x14ac:dyDescent="0.25">
      <c r="A18" s="4">
        <v>20200320</v>
      </c>
      <c r="B18" s="5"/>
      <c r="C18" s="5"/>
      <c r="D18" s="5"/>
    </row>
    <row r="19" spans="1:4" x14ac:dyDescent="0.25">
      <c r="A19" s="4">
        <v>20200321</v>
      </c>
      <c r="B19" s="5"/>
      <c r="C19" s="5"/>
      <c r="D19" s="5"/>
    </row>
    <row r="20" spans="1:4" x14ac:dyDescent="0.25">
      <c r="A20" s="4">
        <v>20200322</v>
      </c>
      <c r="B20" s="5"/>
      <c r="C20" s="5"/>
      <c r="D20" s="5"/>
    </row>
    <row r="21" spans="1:4" x14ac:dyDescent="0.25">
      <c r="A21" s="4">
        <v>20200323</v>
      </c>
      <c r="B21" s="5"/>
      <c r="C21" s="5"/>
      <c r="D21" s="5"/>
    </row>
    <row r="22" spans="1:4" x14ac:dyDescent="0.25">
      <c r="A22" s="4">
        <v>20200324</v>
      </c>
      <c r="B22" s="5"/>
      <c r="C22" s="5"/>
      <c r="D22" s="5"/>
    </row>
    <row r="23" spans="1:4" x14ac:dyDescent="0.25">
      <c r="A23" s="4">
        <v>20200325</v>
      </c>
      <c r="B23" s="5">
        <v>26</v>
      </c>
      <c r="C23" s="5"/>
      <c r="D23" s="5"/>
    </row>
    <row r="24" spans="1:4" x14ac:dyDescent="0.25">
      <c r="A24" s="4">
        <v>20200326</v>
      </c>
      <c r="B24" s="5">
        <v>31</v>
      </c>
      <c r="C24" s="5"/>
      <c r="D24" s="5"/>
    </row>
    <row r="25" spans="1:4" x14ac:dyDescent="0.25">
      <c r="A25" s="4">
        <v>20200327</v>
      </c>
      <c r="B25" s="5">
        <v>34</v>
      </c>
      <c r="C25" s="5"/>
      <c r="D25" s="5"/>
    </row>
    <row r="26" spans="1:4" x14ac:dyDescent="0.25">
      <c r="A26" s="4">
        <v>20200328</v>
      </c>
      <c r="B26" s="5">
        <v>30</v>
      </c>
      <c r="C26" s="5"/>
      <c r="D26" s="5"/>
    </row>
    <row r="27" spans="1:4" x14ac:dyDescent="0.25">
      <c r="A27" s="4">
        <v>20200329</v>
      </c>
      <c r="B27" s="5">
        <v>39</v>
      </c>
      <c r="C27" s="5"/>
      <c r="D27" s="5"/>
    </row>
    <row r="28" spans="1:4" x14ac:dyDescent="0.25">
      <c r="A28" s="4">
        <v>20200330</v>
      </c>
      <c r="B28" s="5">
        <v>56</v>
      </c>
      <c r="C28" s="5">
        <v>24</v>
      </c>
      <c r="D28" s="5"/>
    </row>
    <row r="29" spans="1:4" x14ac:dyDescent="0.25">
      <c r="A29" s="4">
        <v>20200331</v>
      </c>
      <c r="B29" s="5">
        <v>56</v>
      </c>
      <c r="C29" s="5">
        <v>26</v>
      </c>
      <c r="D29" s="5"/>
    </row>
    <row r="30" spans="1:4" x14ac:dyDescent="0.25">
      <c r="A30" s="4">
        <v>20200401</v>
      </c>
      <c r="B30" s="5">
        <v>54</v>
      </c>
      <c r="C30" s="5">
        <v>27</v>
      </c>
      <c r="D30" s="5"/>
    </row>
    <row r="31" spans="1:4" x14ac:dyDescent="0.25">
      <c r="A31" s="4">
        <v>20200402</v>
      </c>
      <c r="B31" s="5">
        <v>75</v>
      </c>
      <c r="C31" s="5">
        <v>38</v>
      </c>
      <c r="D31" s="5"/>
    </row>
    <row r="32" spans="1:4" x14ac:dyDescent="0.25">
      <c r="A32" s="4">
        <v>20200403</v>
      </c>
      <c r="B32" s="5">
        <v>86</v>
      </c>
      <c r="C32" s="5">
        <v>40</v>
      </c>
      <c r="D32" s="5"/>
    </row>
    <row r="33" spans="1:4" x14ac:dyDescent="0.25">
      <c r="A33" s="4">
        <v>20200404</v>
      </c>
      <c r="B33" s="5">
        <v>95</v>
      </c>
      <c r="C33" s="5">
        <v>42</v>
      </c>
      <c r="D33" s="5"/>
    </row>
    <row r="34" spans="1:4" x14ac:dyDescent="0.25">
      <c r="A34" s="4">
        <v>20200405</v>
      </c>
      <c r="B34" s="5">
        <v>106</v>
      </c>
      <c r="C34" s="5">
        <v>48</v>
      </c>
      <c r="D34" s="5"/>
    </row>
    <row r="35" spans="1:4" x14ac:dyDescent="0.25">
      <c r="A35" s="4">
        <v>20200406</v>
      </c>
      <c r="B35" s="5">
        <v>115</v>
      </c>
      <c r="C35" s="5">
        <v>57</v>
      </c>
      <c r="D35" s="5"/>
    </row>
    <row r="36" spans="1:4" x14ac:dyDescent="0.25">
      <c r="A36" s="4">
        <v>20200407</v>
      </c>
      <c r="B36" s="5">
        <v>120</v>
      </c>
      <c r="C36" s="5">
        <v>64</v>
      </c>
      <c r="D36" s="5"/>
    </row>
    <row r="37" spans="1:4" x14ac:dyDescent="0.25">
      <c r="A37" s="4">
        <v>20200408</v>
      </c>
      <c r="B37" s="5">
        <v>135</v>
      </c>
      <c r="C37" s="5">
        <v>64</v>
      </c>
      <c r="D37" s="5"/>
    </row>
    <row r="38" spans="1:4" x14ac:dyDescent="0.25">
      <c r="A38" s="4">
        <v>20200409</v>
      </c>
      <c r="B38" s="5">
        <v>145</v>
      </c>
      <c r="C38" s="5">
        <v>63</v>
      </c>
      <c r="D38" s="5"/>
    </row>
    <row r="39" spans="1:4" x14ac:dyDescent="0.25">
      <c r="A39" s="4">
        <v>20200410</v>
      </c>
      <c r="B39" s="5">
        <v>143</v>
      </c>
      <c r="C39" s="5">
        <v>64</v>
      </c>
      <c r="D39" s="5"/>
    </row>
    <row r="40" spans="1:4" x14ac:dyDescent="0.25">
      <c r="A40" s="4">
        <v>20200411</v>
      </c>
      <c r="B40" s="5">
        <v>145</v>
      </c>
      <c r="C40" s="5">
        <v>69</v>
      </c>
      <c r="D40" s="5"/>
    </row>
    <row r="41" spans="1:4" x14ac:dyDescent="0.25">
      <c r="A41" s="4">
        <v>20200412</v>
      </c>
      <c r="B41" s="5">
        <v>157</v>
      </c>
      <c r="C41" s="5">
        <v>74</v>
      </c>
      <c r="D41" s="5"/>
    </row>
    <row r="42" spans="1:4" x14ac:dyDescent="0.25">
      <c r="A42" s="4">
        <v>20200413</v>
      </c>
      <c r="B42" s="5">
        <v>157</v>
      </c>
      <c r="C42" s="5">
        <v>74</v>
      </c>
      <c r="D42" s="5"/>
    </row>
    <row r="43" spans="1:4" x14ac:dyDescent="0.25">
      <c r="A43" s="4">
        <v>20200414</v>
      </c>
      <c r="B43" s="5">
        <v>177</v>
      </c>
      <c r="C43" s="5">
        <v>75</v>
      </c>
      <c r="D43" s="5"/>
    </row>
    <row r="44" spans="1:4" x14ac:dyDescent="0.25">
      <c r="A44" s="4">
        <v>20200415</v>
      </c>
      <c r="B44" s="5">
        <v>197</v>
      </c>
      <c r="C44" s="5">
        <v>93</v>
      </c>
      <c r="D44" s="5"/>
    </row>
    <row r="45" spans="1:4" x14ac:dyDescent="0.25">
      <c r="A45" s="4">
        <v>20200416</v>
      </c>
      <c r="B45" s="5">
        <v>213</v>
      </c>
      <c r="C45" s="5">
        <v>103</v>
      </c>
      <c r="D45" s="5"/>
    </row>
    <row r="46" spans="1:4" x14ac:dyDescent="0.25">
      <c r="A46" s="4" t="s">
        <v>2471</v>
      </c>
      <c r="B46" s="5">
        <v>2392</v>
      </c>
      <c r="C46" s="5">
        <v>1045</v>
      </c>
      <c r="D46" s="5"/>
    </row>
    <row r="49" spans="1:6" x14ac:dyDescent="0.25">
      <c r="A49" s="3" t="s">
        <v>1</v>
      </c>
      <c r="B49" t="s">
        <v>76</v>
      </c>
    </row>
    <row r="51" spans="1:6" x14ac:dyDescent="0.25">
      <c r="A51" s="3" t="s">
        <v>2470</v>
      </c>
      <c r="B51" t="s">
        <v>2479</v>
      </c>
      <c r="C51" t="s">
        <v>2478</v>
      </c>
      <c r="D51" t="s">
        <v>2477</v>
      </c>
      <c r="E51" t="s">
        <v>2474</v>
      </c>
      <c r="F51" t="s">
        <v>2475</v>
      </c>
    </row>
    <row r="52" spans="1:6" x14ac:dyDescent="0.25">
      <c r="A52" s="4">
        <v>20200306</v>
      </c>
      <c r="B52" s="5"/>
      <c r="C52" s="5"/>
      <c r="D52" s="5"/>
      <c r="E52" s="5"/>
      <c r="F52" s="5"/>
    </row>
    <row r="53" spans="1:6" x14ac:dyDescent="0.25">
      <c r="A53" s="4">
        <v>20200307</v>
      </c>
      <c r="B53" s="5"/>
      <c r="C53" s="5"/>
      <c r="D53" s="5"/>
      <c r="E53" s="5"/>
      <c r="F53" s="5"/>
    </row>
    <row r="54" spans="1:6" x14ac:dyDescent="0.25">
      <c r="A54" s="4">
        <v>20200308</v>
      </c>
      <c r="B54" s="5"/>
      <c r="C54" s="5"/>
      <c r="D54" s="5"/>
      <c r="E54" s="5"/>
      <c r="F54" s="5"/>
    </row>
    <row r="55" spans="1:6" x14ac:dyDescent="0.25">
      <c r="A55" s="4">
        <v>20200309</v>
      </c>
      <c r="B55" s="5"/>
      <c r="C55" s="5"/>
      <c r="D55" s="5"/>
      <c r="E55" s="5"/>
      <c r="F55" s="5"/>
    </row>
    <row r="56" spans="1:6" x14ac:dyDescent="0.25">
      <c r="A56" s="4">
        <v>20200310</v>
      </c>
      <c r="B56" s="5"/>
      <c r="C56" s="5"/>
      <c r="D56" s="5"/>
      <c r="E56" s="5"/>
      <c r="F56" s="5"/>
    </row>
    <row r="57" spans="1:6" x14ac:dyDescent="0.25">
      <c r="A57" s="4">
        <v>20200311</v>
      </c>
      <c r="B57" s="5"/>
      <c r="C57" s="5"/>
      <c r="D57" s="5"/>
      <c r="E57" s="5"/>
      <c r="F57" s="5"/>
    </row>
    <row r="58" spans="1:6" x14ac:dyDescent="0.25">
      <c r="A58" s="4">
        <v>20200312</v>
      </c>
      <c r="B58" s="5"/>
      <c r="C58" s="5"/>
      <c r="D58" s="5"/>
      <c r="E58" s="5"/>
      <c r="F58" s="5"/>
    </row>
    <row r="59" spans="1:6" x14ac:dyDescent="0.25">
      <c r="A59" s="4">
        <v>20200313</v>
      </c>
      <c r="B59" s="5"/>
      <c r="C59" s="5"/>
      <c r="D59" s="5"/>
      <c r="E59" s="5"/>
      <c r="F59" s="5"/>
    </row>
    <row r="60" spans="1:6" x14ac:dyDescent="0.25">
      <c r="A60" s="4">
        <v>20200314</v>
      </c>
      <c r="B60" s="5"/>
      <c r="C60" s="5"/>
      <c r="D60" s="5"/>
      <c r="E60" s="5"/>
      <c r="F60" s="5"/>
    </row>
    <row r="61" spans="1:6" x14ac:dyDescent="0.25">
      <c r="A61" s="4">
        <v>20200315</v>
      </c>
      <c r="B61" s="5"/>
      <c r="C61" s="5"/>
      <c r="D61" s="5"/>
      <c r="E61" s="5"/>
      <c r="F61" s="5"/>
    </row>
    <row r="62" spans="1:6" x14ac:dyDescent="0.25">
      <c r="A62" s="4">
        <v>20200316</v>
      </c>
      <c r="B62" s="5"/>
      <c r="C62" s="5"/>
      <c r="D62" s="5"/>
      <c r="E62" s="5"/>
      <c r="F62" s="5"/>
    </row>
    <row r="63" spans="1:6" x14ac:dyDescent="0.25">
      <c r="A63" s="4">
        <v>20200317</v>
      </c>
      <c r="B63" s="5"/>
      <c r="C63" s="5"/>
      <c r="D63" s="5"/>
      <c r="E63" s="5"/>
      <c r="F63" s="5"/>
    </row>
    <row r="64" spans="1:6" x14ac:dyDescent="0.25">
      <c r="A64" s="4">
        <v>20200318</v>
      </c>
      <c r="B64" s="5"/>
      <c r="C64" s="5"/>
      <c r="D64" s="5"/>
      <c r="E64" s="5"/>
      <c r="F64" s="5"/>
    </row>
    <row r="65" spans="1:6" x14ac:dyDescent="0.25">
      <c r="A65" s="4">
        <v>20200319</v>
      </c>
      <c r="B65" s="5"/>
      <c r="C65" s="5"/>
      <c r="D65" s="5"/>
      <c r="E65" s="5"/>
      <c r="F65" s="5"/>
    </row>
    <row r="66" spans="1:6" x14ac:dyDescent="0.25">
      <c r="A66" s="4">
        <v>20200320</v>
      </c>
      <c r="B66" s="5"/>
      <c r="C66" s="5"/>
      <c r="D66" s="5"/>
      <c r="E66" s="5"/>
      <c r="F66" s="5"/>
    </row>
    <row r="67" spans="1:6" x14ac:dyDescent="0.25">
      <c r="A67" s="4">
        <v>20200321</v>
      </c>
      <c r="B67" s="5"/>
      <c r="C67" s="5"/>
      <c r="D67" s="5"/>
      <c r="E67" s="5"/>
      <c r="F67" s="5">
        <v>1</v>
      </c>
    </row>
    <row r="68" spans="1:6" x14ac:dyDescent="0.25">
      <c r="A68" s="4">
        <v>20200322</v>
      </c>
      <c r="B68" s="5">
        <v>12</v>
      </c>
      <c r="C68" s="5"/>
      <c r="D68" s="5"/>
      <c r="E68" s="5"/>
      <c r="F68" s="5">
        <v>1</v>
      </c>
    </row>
    <row r="69" spans="1:6" x14ac:dyDescent="0.25">
      <c r="A69" s="4">
        <v>20200323</v>
      </c>
      <c r="B69" s="5">
        <v>17</v>
      </c>
      <c r="C69" s="5"/>
      <c r="D69" s="5"/>
      <c r="E69" s="5"/>
      <c r="F69" s="5">
        <v>1</v>
      </c>
    </row>
    <row r="70" spans="1:6" x14ac:dyDescent="0.25">
      <c r="A70" s="4">
        <v>20200324</v>
      </c>
      <c r="B70" s="5">
        <v>21</v>
      </c>
      <c r="C70" s="5"/>
      <c r="D70" s="5"/>
      <c r="E70" s="5"/>
      <c r="F70" s="5">
        <v>1</v>
      </c>
    </row>
    <row r="71" spans="1:6" x14ac:dyDescent="0.25">
      <c r="A71" s="4">
        <v>20200325</v>
      </c>
      <c r="B71" s="5">
        <v>35</v>
      </c>
      <c r="C71" s="5"/>
      <c r="D71" s="5"/>
      <c r="E71" s="5">
        <v>122</v>
      </c>
      <c r="F71" s="5">
        <v>1</v>
      </c>
    </row>
    <row r="72" spans="1:6" x14ac:dyDescent="0.25">
      <c r="A72" s="4">
        <v>20200326</v>
      </c>
      <c r="B72" s="5">
        <v>41</v>
      </c>
      <c r="C72" s="5"/>
      <c r="D72" s="5"/>
      <c r="E72" s="5"/>
      <c r="F72" s="5">
        <v>2</v>
      </c>
    </row>
    <row r="73" spans="1:6" x14ac:dyDescent="0.25">
      <c r="A73" s="4">
        <v>20200327</v>
      </c>
      <c r="B73" s="5">
        <v>51</v>
      </c>
      <c r="C73" s="5">
        <v>17</v>
      </c>
      <c r="D73" s="5"/>
      <c r="E73" s="5">
        <v>180</v>
      </c>
      <c r="F73" s="5">
        <v>4</v>
      </c>
    </row>
    <row r="74" spans="1:6" x14ac:dyDescent="0.25">
      <c r="A74" s="4">
        <v>20200328</v>
      </c>
      <c r="B74" s="5">
        <v>57</v>
      </c>
      <c r="C74" s="5">
        <v>17</v>
      </c>
      <c r="D74" s="5"/>
      <c r="E74" s="5">
        <v>220</v>
      </c>
      <c r="F74" s="5">
        <v>5</v>
      </c>
    </row>
    <row r="75" spans="1:6" x14ac:dyDescent="0.25">
      <c r="A75" s="4">
        <v>20200329</v>
      </c>
      <c r="B75" s="5">
        <v>75</v>
      </c>
      <c r="C75" s="5">
        <v>17</v>
      </c>
      <c r="D75" s="5"/>
      <c r="E75" s="5">
        <v>252</v>
      </c>
      <c r="F75" s="5">
        <v>9</v>
      </c>
    </row>
    <row r="76" spans="1:6" x14ac:dyDescent="0.25">
      <c r="A76" s="4">
        <v>20200330</v>
      </c>
      <c r="B76" s="5">
        <v>92</v>
      </c>
      <c r="C76" s="5">
        <v>24</v>
      </c>
      <c r="D76" s="5"/>
      <c r="E76" s="5"/>
      <c r="F76" s="5">
        <v>10</v>
      </c>
    </row>
    <row r="77" spans="1:6" x14ac:dyDescent="0.25">
      <c r="A77" s="4">
        <v>20200331</v>
      </c>
      <c r="B77" s="5">
        <v>112</v>
      </c>
      <c r="C77" s="5">
        <v>26</v>
      </c>
      <c r="D77" s="5"/>
      <c r="E77" s="5"/>
      <c r="F77" s="5">
        <v>12</v>
      </c>
    </row>
    <row r="78" spans="1:6" x14ac:dyDescent="0.25">
      <c r="A78" s="4">
        <v>20200401</v>
      </c>
      <c r="B78" s="5">
        <v>122</v>
      </c>
      <c r="C78" s="5">
        <v>27</v>
      </c>
      <c r="D78" s="5"/>
      <c r="E78" s="5"/>
      <c r="F78" s="5">
        <v>17</v>
      </c>
    </row>
    <row r="79" spans="1:6" x14ac:dyDescent="0.25">
      <c r="A79" s="4">
        <v>20200402</v>
      </c>
      <c r="B79" s="5">
        <v>138</v>
      </c>
      <c r="C79" s="5">
        <v>38</v>
      </c>
      <c r="D79" s="5"/>
      <c r="E79" s="5"/>
      <c r="F79" s="5">
        <v>18</v>
      </c>
    </row>
    <row r="80" spans="1:6" x14ac:dyDescent="0.25">
      <c r="A80" s="4">
        <v>20200403</v>
      </c>
      <c r="B80" s="5">
        <v>156</v>
      </c>
      <c r="C80" s="5">
        <v>40</v>
      </c>
      <c r="D80" s="5"/>
      <c r="E80" s="5"/>
      <c r="F80" s="5">
        <v>22</v>
      </c>
    </row>
    <row r="81" spans="1:6" x14ac:dyDescent="0.25">
      <c r="A81" s="4">
        <v>20200404</v>
      </c>
      <c r="B81" s="5">
        <v>180</v>
      </c>
      <c r="C81" s="5">
        <v>69</v>
      </c>
      <c r="D81" s="5"/>
      <c r="E81" s="5">
        <v>440</v>
      </c>
      <c r="F81" s="5">
        <v>24</v>
      </c>
    </row>
    <row r="82" spans="1:6" x14ac:dyDescent="0.25">
      <c r="A82" s="4">
        <v>20200405</v>
      </c>
      <c r="B82" s="5">
        <v>202</v>
      </c>
      <c r="C82" s="5">
        <v>77</v>
      </c>
      <c r="D82" s="5"/>
      <c r="E82" s="5">
        <v>451</v>
      </c>
      <c r="F82" s="5">
        <v>29</v>
      </c>
    </row>
    <row r="83" spans="1:6" x14ac:dyDescent="0.25">
      <c r="A83" s="4">
        <v>20200406</v>
      </c>
      <c r="B83" s="5">
        <v>223</v>
      </c>
      <c r="C83" s="5">
        <v>90</v>
      </c>
      <c r="D83" s="5"/>
      <c r="E83" s="5">
        <v>470</v>
      </c>
      <c r="F83" s="5">
        <v>30</v>
      </c>
    </row>
    <row r="84" spans="1:6" x14ac:dyDescent="0.25">
      <c r="A84" s="4">
        <v>20200407</v>
      </c>
      <c r="B84" s="5">
        <v>242</v>
      </c>
      <c r="C84" s="5">
        <v>100</v>
      </c>
      <c r="D84" s="5"/>
      <c r="E84" s="5">
        <v>549</v>
      </c>
      <c r="F84" s="5">
        <v>34</v>
      </c>
    </row>
    <row r="85" spans="1:6" x14ac:dyDescent="0.25">
      <c r="A85" s="4">
        <v>20200408</v>
      </c>
      <c r="B85" s="5">
        <v>271</v>
      </c>
      <c r="C85" s="5">
        <v>105</v>
      </c>
      <c r="D85" s="5"/>
      <c r="E85" s="5">
        <v>632</v>
      </c>
      <c r="F85" s="5">
        <v>39</v>
      </c>
    </row>
    <row r="86" spans="1:6" x14ac:dyDescent="0.25">
      <c r="A86" s="4">
        <v>20200409</v>
      </c>
      <c r="B86" s="5">
        <v>293</v>
      </c>
      <c r="C86" s="5">
        <v>119</v>
      </c>
      <c r="D86" s="5"/>
      <c r="E86" s="5">
        <v>675</v>
      </c>
      <c r="F86" s="5">
        <v>50</v>
      </c>
    </row>
    <row r="87" spans="1:6" x14ac:dyDescent="0.25">
      <c r="A87" s="4">
        <v>20200410</v>
      </c>
      <c r="B87" s="5">
        <v>317</v>
      </c>
      <c r="C87" s="5">
        <v>131</v>
      </c>
      <c r="D87" s="5"/>
      <c r="E87" s="5">
        <v>732</v>
      </c>
      <c r="F87" s="5">
        <v>57</v>
      </c>
    </row>
    <row r="88" spans="1:6" x14ac:dyDescent="0.25">
      <c r="A88" s="4">
        <v>20200411</v>
      </c>
      <c r="B88" s="5">
        <v>340</v>
      </c>
      <c r="C88" s="5">
        <v>138</v>
      </c>
      <c r="D88" s="5"/>
      <c r="E88" s="5">
        <v>793</v>
      </c>
      <c r="F88" s="5">
        <v>64</v>
      </c>
    </row>
    <row r="89" spans="1:6" x14ac:dyDescent="0.25">
      <c r="A89" s="4">
        <v>20200412</v>
      </c>
      <c r="B89" s="5">
        <v>361</v>
      </c>
      <c r="C89" s="5">
        <v>146</v>
      </c>
      <c r="D89" s="5"/>
      <c r="E89" s="5">
        <v>842</v>
      </c>
      <c r="F89" s="5">
        <v>70</v>
      </c>
    </row>
    <row r="90" spans="1:6" x14ac:dyDescent="0.25">
      <c r="A90" s="4">
        <v>20200413</v>
      </c>
      <c r="B90" s="5">
        <v>361</v>
      </c>
      <c r="C90" s="5">
        <v>146</v>
      </c>
      <c r="D90" s="5"/>
      <c r="E90" s="5">
        <v>842</v>
      </c>
      <c r="F90" s="5">
        <v>70</v>
      </c>
    </row>
    <row r="91" spans="1:6" x14ac:dyDescent="0.25">
      <c r="A91" s="4">
        <v>20200414</v>
      </c>
      <c r="B91" s="5">
        <v>405</v>
      </c>
      <c r="C91" s="5">
        <v>155</v>
      </c>
      <c r="D91" s="5"/>
      <c r="E91" s="5">
        <v>909</v>
      </c>
      <c r="F91" s="5">
        <v>79</v>
      </c>
    </row>
    <row r="92" spans="1:6" x14ac:dyDescent="0.25">
      <c r="A92" s="4">
        <v>20200415</v>
      </c>
      <c r="B92" s="5">
        <v>445</v>
      </c>
      <c r="C92" s="5">
        <v>175</v>
      </c>
      <c r="D92" s="5"/>
      <c r="E92" s="5">
        <v>940</v>
      </c>
      <c r="F92" s="5">
        <v>87</v>
      </c>
    </row>
    <row r="93" spans="1:6" x14ac:dyDescent="0.25">
      <c r="A93" s="4">
        <v>20200416</v>
      </c>
      <c r="B93" s="5">
        <v>475</v>
      </c>
      <c r="C93" s="5">
        <v>188</v>
      </c>
      <c r="D93" s="5"/>
      <c r="E93" s="5">
        <v>1020</v>
      </c>
      <c r="F93" s="5">
        <v>94</v>
      </c>
    </row>
    <row r="94" spans="1:6" x14ac:dyDescent="0.25">
      <c r="A94" s="4" t="s">
        <v>2471</v>
      </c>
      <c r="B94" s="5">
        <v>5044</v>
      </c>
      <c r="C94" s="5">
        <v>1845</v>
      </c>
      <c r="D94" s="5"/>
      <c r="E94" s="5">
        <v>10069</v>
      </c>
      <c r="F94" s="5">
        <v>831</v>
      </c>
    </row>
  </sheetData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Y2341"/>
  <sheetViews>
    <sheetView workbookViewId="0">
      <selection activeCell="E1035" sqref="E1035"/>
    </sheetView>
  </sheetViews>
  <sheetFormatPr defaultColWidth="11.85546875" defaultRowHeight="12" x14ac:dyDescent="0.2"/>
  <cols>
    <col min="1" max="16384" width="11.85546875" style="1"/>
  </cols>
  <sheetData>
    <row r="1" spans="1:2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 spans="1:25" hidden="1" x14ac:dyDescent="0.2">
      <c r="A2" s="1">
        <v>20200416</v>
      </c>
      <c r="B2" s="1" t="s">
        <v>25</v>
      </c>
      <c r="C2" s="1">
        <v>300</v>
      </c>
      <c r="D2" s="1">
        <v>8435</v>
      </c>
      <c r="G2" s="1">
        <v>35</v>
      </c>
      <c r="L2" s="1">
        <v>110</v>
      </c>
      <c r="M2" s="1" t="s">
        <v>26</v>
      </c>
      <c r="N2" s="1" t="s">
        <v>27</v>
      </c>
      <c r="O2" s="1">
        <v>9</v>
      </c>
      <c r="P2" s="1">
        <v>35</v>
      </c>
      <c r="Q2" s="1">
        <v>8735</v>
      </c>
      <c r="R2" s="1">
        <v>8735</v>
      </c>
      <c r="S2" s="1">
        <v>8735</v>
      </c>
      <c r="T2" s="1">
        <v>2</v>
      </c>
      <c r="U2" s="1">
        <v>0</v>
      </c>
      <c r="V2" s="1">
        <v>1</v>
      </c>
      <c r="W2" s="1">
        <v>64</v>
      </c>
      <c r="X2" s="1">
        <v>7</v>
      </c>
      <c r="Y2" s="1">
        <v>71</v>
      </c>
    </row>
    <row r="3" spans="1:25" hidden="1" x14ac:dyDescent="0.2">
      <c r="A3" s="1">
        <v>20200416</v>
      </c>
      <c r="B3" s="1" t="s">
        <v>28</v>
      </c>
      <c r="C3" s="1">
        <v>4345</v>
      </c>
      <c r="D3" s="1">
        <v>32046</v>
      </c>
      <c r="G3" s="1">
        <v>553</v>
      </c>
      <c r="I3" s="1">
        <v>227</v>
      </c>
      <c r="K3" s="1">
        <v>137</v>
      </c>
      <c r="M3" s="1" t="s">
        <v>29</v>
      </c>
      <c r="N3" s="1" t="s">
        <v>27</v>
      </c>
      <c r="O3" s="1">
        <v>133</v>
      </c>
      <c r="P3" s="1">
        <v>553</v>
      </c>
      <c r="Q3" s="1">
        <v>36391</v>
      </c>
      <c r="R3" s="1">
        <v>36391</v>
      </c>
      <c r="S3" s="1">
        <v>36391</v>
      </c>
      <c r="T3" s="1">
        <v>1</v>
      </c>
      <c r="U3" s="1">
        <v>12</v>
      </c>
      <c r="V3" s="1">
        <v>28</v>
      </c>
      <c r="W3" s="1">
        <v>2082</v>
      </c>
      <c r="X3" s="1">
        <v>232</v>
      </c>
      <c r="Y3" s="1">
        <v>2314</v>
      </c>
    </row>
    <row r="4" spans="1:25" hidden="1" x14ac:dyDescent="0.2">
      <c r="A4" s="1">
        <v>20200416</v>
      </c>
      <c r="B4" s="1" t="s">
        <v>30</v>
      </c>
      <c r="C4" s="1">
        <v>1620</v>
      </c>
      <c r="D4" s="1">
        <v>21055</v>
      </c>
      <c r="F4" s="1">
        <v>85</v>
      </c>
      <c r="J4" s="1">
        <v>21</v>
      </c>
      <c r="L4" s="1">
        <v>548</v>
      </c>
      <c r="M4" s="1" t="s">
        <v>31</v>
      </c>
      <c r="N4" s="1" t="s">
        <v>27</v>
      </c>
      <c r="O4" s="1">
        <v>37</v>
      </c>
      <c r="Q4" s="1">
        <v>22675</v>
      </c>
      <c r="R4" s="1">
        <v>22675</v>
      </c>
      <c r="S4" s="1">
        <v>22675</v>
      </c>
      <c r="T4" s="1">
        <v>5</v>
      </c>
      <c r="U4" s="1">
        <v>4</v>
      </c>
      <c r="V4" s="1">
        <v>0</v>
      </c>
      <c r="W4" s="1">
        <v>790</v>
      </c>
      <c r="X4" s="1">
        <v>51</v>
      </c>
      <c r="Y4" s="1">
        <v>841</v>
      </c>
    </row>
    <row r="5" spans="1:25" hidden="1" x14ac:dyDescent="0.2">
      <c r="A5" s="1">
        <v>20200416</v>
      </c>
      <c r="B5" s="1" t="s">
        <v>32</v>
      </c>
      <c r="C5" s="1">
        <v>0</v>
      </c>
      <c r="D5" s="1">
        <v>3</v>
      </c>
      <c r="E5" s="1">
        <v>17</v>
      </c>
      <c r="M5" s="1" t="s">
        <v>33</v>
      </c>
      <c r="N5" s="1" t="s">
        <v>27</v>
      </c>
      <c r="Q5" s="1">
        <v>20</v>
      </c>
      <c r="R5" s="1">
        <v>3</v>
      </c>
      <c r="S5" s="1">
        <v>3</v>
      </c>
      <c r="T5" s="1">
        <v>60</v>
      </c>
      <c r="U5" s="1">
        <v>0</v>
      </c>
      <c r="V5" s="1">
        <v>0</v>
      </c>
      <c r="W5" s="1">
        <v>0</v>
      </c>
      <c r="X5" s="1">
        <v>0</v>
      </c>
      <c r="Y5" s="1">
        <v>0</v>
      </c>
    </row>
    <row r="6" spans="1:25" hidden="1" x14ac:dyDescent="0.2">
      <c r="A6" s="1">
        <v>20200416</v>
      </c>
      <c r="B6" s="1" t="s">
        <v>34</v>
      </c>
      <c r="C6" s="1">
        <v>4234</v>
      </c>
      <c r="D6" s="1">
        <v>43164</v>
      </c>
      <c r="F6" s="1">
        <v>578</v>
      </c>
      <c r="H6" s="1">
        <v>278</v>
      </c>
      <c r="J6" s="1">
        <v>188</v>
      </c>
      <c r="L6" s="1">
        <v>460</v>
      </c>
      <c r="M6" s="1" t="s">
        <v>35</v>
      </c>
      <c r="N6" s="1" t="s">
        <v>27</v>
      </c>
      <c r="O6" s="1">
        <v>150</v>
      </c>
      <c r="Q6" s="1">
        <v>47398</v>
      </c>
      <c r="R6" s="1">
        <v>47398</v>
      </c>
      <c r="S6" s="1">
        <v>47398</v>
      </c>
      <c r="T6" s="1">
        <v>4</v>
      </c>
      <c r="U6" s="1">
        <v>8</v>
      </c>
      <c r="V6" s="1">
        <v>0</v>
      </c>
      <c r="W6" s="1">
        <v>1816</v>
      </c>
      <c r="X6" s="1">
        <v>272</v>
      </c>
      <c r="Y6" s="1">
        <v>2088</v>
      </c>
    </row>
    <row r="7" spans="1:25" hidden="1" x14ac:dyDescent="0.2">
      <c r="A7" s="1">
        <v>20200416</v>
      </c>
      <c r="B7" s="1" t="s">
        <v>36</v>
      </c>
      <c r="C7" s="1">
        <v>26182</v>
      </c>
      <c r="D7" s="1">
        <v>220218</v>
      </c>
      <c r="E7" s="1">
        <v>13200</v>
      </c>
      <c r="F7" s="1">
        <v>5031</v>
      </c>
      <c r="H7" s="1">
        <v>1568</v>
      </c>
      <c r="M7" s="1" t="s">
        <v>37</v>
      </c>
      <c r="N7" s="1" t="s">
        <v>27</v>
      </c>
      <c r="O7" s="1">
        <v>890</v>
      </c>
      <c r="Q7" s="1">
        <v>259600</v>
      </c>
      <c r="R7" s="1">
        <v>246400</v>
      </c>
      <c r="S7" s="1">
        <v>246400</v>
      </c>
      <c r="T7" s="1">
        <v>6</v>
      </c>
      <c r="U7" s="1">
        <v>69</v>
      </c>
      <c r="V7" s="1">
        <v>0</v>
      </c>
      <c r="W7" s="1">
        <v>28156</v>
      </c>
      <c r="X7" s="1">
        <v>1758</v>
      </c>
      <c r="Y7" s="1">
        <v>29914</v>
      </c>
    </row>
    <row r="8" spans="1:25" hidden="1" x14ac:dyDescent="0.2">
      <c r="A8" s="1">
        <v>20200416</v>
      </c>
      <c r="B8" s="1" t="s">
        <v>38</v>
      </c>
      <c r="C8" s="1">
        <v>8280</v>
      </c>
      <c r="D8" s="1">
        <v>32253</v>
      </c>
      <c r="G8" s="1">
        <v>1636</v>
      </c>
      <c r="M8" s="1" t="s">
        <v>39</v>
      </c>
      <c r="N8" s="1" t="s">
        <v>27</v>
      </c>
      <c r="O8" s="1">
        <v>357</v>
      </c>
      <c r="P8" s="1">
        <v>1636</v>
      </c>
      <c r="Q8" s="1">
        <v>40533</v>
      </c>
      <c r="R8" s="1">
        <v>40533</v>
      </c>
      <c r="S8" s="1">
        <v>40533</v>
      </c>
      <c r="T8" s="1">
        <v>8</v>
      </c>
      <c r="U8" s="1">
        <v>28</v>
      </c>
      <c r="V8" s="1">
        <v>80</v>
      </c>
      <c r="W8" s="1">
        <v>614</v>
      </c>
      <c r="X8" s="1">
        <v>339</v>
      </c>
      <c r="Y8" s="1">
        <v>953</v>
      </c>
    </row>
    <row r="9" spans="1:25" hidden="1" x14ac:dyDescent="0.2">
      <c r="A9" s="1">
        <v>20200416</v>
      </c>
      <c r="B9" s="1" t="s">
        <v>40</v>
      </c>
      <c r="C9" s="1">
        <v>15884</v>
      </c>
      <c r="D9" s="1">
        <v>37238</v>
      </c>
      <c r="F9" s="1">
        <v>1926</v>
      </c>
      <c r="M9" s="1" t="s">
        <v>41</v>
      </c>
      <c r="N9" s="1" t="s">
        <v>27</v>
      </c>
      <c r="O9" s="1">
        <v>971</v>
      </c>
      <c r="Q9" s="1">
        <v>53122</v>
      </c>
      <c r="R9" s="1">
        <v>53122</v>
      </c>
      <c r="S9" s="1">
        <v>53122</v>
      </c>
      <c r="T9" s="1">
        <v>9</v>
      </c>
      <c r="U9" s="1">
        <v>103</v>
      </c>
      <c r="V9" s="1">
        <v>0</v>
      </c>
      <c r="W9" s="1">
        <v>1850</v>
      </c>
      <c r="X9" s="1">
        <v>1129</v>
      </c>
      <c r="Y9" s="1">
        <v>2979</v>
      </c>
    </row>
    <row r="10" spans="1:25" hidden="1" x14ac:dyDescent="0.2">
      <c r="A10" s="1">
        <v>20200416</v>
      </c>
      <c r="B10" s="1" t="s">
        <v>42</v>
      </c>
      <c r="C10" s="1">
        <v>2350</v>
      </c>
      <c r="D10" s="1">
        <v>9800</v>
      </c>
      <c r="F10" s="1">
        <v>313</v>
      </c>
      <c r="H10" s="1">
        <v>105</v>
      </c>
      <c r="J10" s="1">
        <v>79</v>
      </c>
      <c r="L10" s="1">
        <v>552</v>
      </c>
      <c r="M10" s="1" t="s">
        <v>43</v>
      </c>
      <c r="N10" s="1" t="s">
        <v>27</v>
      </c>
      <c r="O10" s="1">
        <v>81</v>
      </c>
      <c r="Q10" s="1">
        <v>12150</v>
      </c>
      <c r="R10" s="1">
        <v>12150</v>
      </c>
      <c r="S10" s="1">
        <v>12150</v>
      </c>
      <c r="T10" s="1">
        <v>11</v>
      </c>
      <c r="U10" s="1">
        <v>9</v>
      </c>
      <c r="V10" s="1">
        <v>0</v>
      </c>
      <c r="W10" s="1">
        <v>472</v>
      </c>
      <c r="X10" s="1">
        <v>153</v>
      </c>
      <c r="Y10" s="1">
        <v>625</v>
      </c>
    </row>
    <row r="11" spans="1:25" hidden="1" x14ac:dyDescent="0.2">
      <c r="A11" s="1">
        <v>20200416</v>
      </c>
      <c r="B11" s="1" t="s">
        <v>44</v>
      </c>
      <c r="C11" s="1">
        <v>2075</v>
      </c>
      <c r="D11" s="1">
        <v>11275</v>
      </c>
      <c r="F11" s="1">
        <v>209</v>
      </c>
      <c r="L11" s="1">
        <v>378</v>
      </c>
      <c r="M11" s="1" t="s">
        <v>45</v>
      </c>
      <c r="N11" s="1" t="s">
        <v>27</v>
      </c>
      <c r="O11" s="1">
        <v>52</v>
      </c>
      <c r="Q11" s="1">
        <v>13350</v>
      </c>
      <c r="R11" s="1">
        <v>13350</v>
      </c>
      <c r="S11" s="1">
        <v>13350</v>
      </c>
      <c r="T11" s="1">
        <v>10</v>
      </c>
      <c r="U11" s="1">
        <v>6</v>
      </c>
      <c r="V11" s="1">
        <v>0</v>
      </c>
      <c r="W11" s="1">
        <v>187</v>
      </c>
      <c r="X11" s="1">
        <v>61</v>
      </c>
      <c r="Y11" s="1">
        <v>248</v>
      </c>
    </row>
    <row r="12" spans="1:25" hidden="1" x14ac:dyDescent="0.2">
      <c r="A12" s="1">
        <v>20200416</v>
      </c>
      <c r="B12" s="1" t="s">
        <v>46</v>
      </c>
      <c r="C12" s="1">
        <v>22897</v>
      </c>
      <c r="D12" s="1">
        <v>196351</v>
      </c>
      <c r="E12" s="1">
        <v>1325</v>
      </c>
      <c r="G12" s="1">
        <v>3460</v>
      </c>
      <c r="M12" s="1" t="s">
        <v>47</v>
      </c>
      <c r="N12" s="1" t="s">
        <v>27</v>
      </c>
      <c r="O12" s="1">
        <v>646</v>
      </c>
      <c r="P12" s="1">
        <v>3460</v>
      </c>
      <c r="Q12" s="1">
        <v>220573</v>
      </c>
      <c r="R12" s="1">
        <v>219248</v>
      </c>
      <c r="S12" s="1">
        <v>219248</v>
      </c>
      <c r="T12" s="1">
        <v>12</v>
      </c>
      <c r="U12" s="1">
        <v>37</v>
      </c>
      <c r="V12" s="1">
        <v>116</v>
      </c>
      <c r="W12" s="1">
        <v>5353</v>
      </c>
      <c r="X12" s="1">
        <v>386</v>
      </c>
      <c r="Y12" s="1">
        <v>5739</v>
      </c>
    </row>
    <row r="13" spans="1:25" hidden="1" x14ac:dyDescent="0.2">
      <c r="A13" s="1">
        <v>20200416</v>
      </c>
      <c r="B13" s="1" t="s">
        <v>48</v>
      </c>
      <c r="C13" s="1">
        <v>15669</v>
      </c>
      <c r="D13" s="1">
        <v>52270</v>
      </c>
      <c r="G13" s="1">
        <v>3108</v>
      </c>
      <c r="M13" s="1" t="s">
        <v>49</v>
      </c>
      <c r="N13" s="1" t="s">
        <v>27</v>
      </c>
      <c r="O13" s="1">
        <v>587</v>
      </c>
      <c r="P13" s="1">
        <v>3108</v>
      </c>
      <c r="Q13" s="1">
        <v>67939</v>
      </c>
      <c r="R13" s="1">
        <v>67939</v>
      </c>
      <c r="S13" s="1">
        <v>67939</v>
      </c>
      <c r="T13" s="1">
        <v>13</v>
      </c>
      <c r="U13" s="1">
        <v>35</v>
      </c>
      <c r="V13" s="1">
        <v>186</v>
      </c>
      <c r="W13" s="1">
        <v>3167</v>
      </c>
      <c r="X13" s="1">
        <v>682</v>
      </c>
      <c r="Y13" s="1">
        <v>3849</v>
      </c>
    </row>
    <row r="14" spans="1:25" hidden="1" x14ac:dyDescent="0.2">
      <c r="A14" s="1">
        <v>20200416</v>
      </c>
      <c r="B14" s="1" t="s">
        <v>50</v>
      </c>
      <c r="C14" s="1">
        <v>135</v>
      </c>
      <c r="D14" s="1">
        <v>870</v>
      </c>
      <c r="F14" s="1">
        <v>9</v>
      </c>
      <c r="L14" s="1">
        <v>86</v>
      </c>
      <c r="M14" s="1" t="s">
        <v>51</v>
      </c>
      <c r="N14" s="1" t="s">
        <v>27</v>
      </c>
      <c r="O14" s="1">
        <v>5</v>
      </c>
      <c r="Q14" s="1">
        <v>1005</v>
      </c>
      <c r="R14" s="1">
        <v>1005</v>
      </c>
      <c r="S14" s="1">
        <v>1005</v>
      </c>
      <c r="T14" s="1">
        <v>66</v>
      </c>
      <c r="U14" s="1">
        <v>0</v>
      </c>
      <c r="V14" s="1">
        <v>0</v>
      </c>
      <c r="W14" s="1">
        <v>27</v>
      </c>
      <c r="X14" s="1">
        <v>0</v>
      </c>
      <c r="Y14" s="1">
        <v>27</v>
      </c>
    </row>
    <row r="15" spans="1:25" hidden="1" x14ac:dyDescent="0.2">
      <c r="A15" s="1">
        <v>20200416</v>
      </c>
      <c r="B15" s="1" t="s">
        <v>52</v>
      </c>
      <c r="C15" s="1">
        <v>530</v>
      </c>
      <c r="D15" s="1">
        <v>20170</v>
      </c>
      <c r="G15" s="1">
        <v>45</v>
      </c>
      <c r="L15" s="1">
        <v>359</v>
      </c>
      <c r="M15" s="1" t="s">
        <v>53</v>
      </c>
      <c r="N15" s="1" t="s">
        <v>27</v>
      </c>
      <c r="O15" s="1">
        <v>9</v>
      </c>
      <c r="P15" s="1">
        <v>45</v>
      </c>
      <c r="Q15" s="1">
        <v>20700</v>
      </c>
      <c r="R15" s="1">
        <v>20700</v>
      </c>
      <c r="S15" s="1">
        <v>20700</v>
      </c>
      <c r="T15" s="1">
        <v>15</v>
      </c>
      <c r="U15" s="1">
        <v>0</v>
      </c>
      <c r="V15" s="1">
        <v>0</v>
      </c>
      <c r="W15" s="1">
        <v>884</v>
      </c>
      <c r="X15" s="1">
        <v>13</v>
      </c>
      <c r="Y15" s="1">
        <v>897</v>
      </c>
    </row>
    <row r="16" spans="1:25" hidden="1" x14ac:dyDescent="0.2">
      <c r="A16" s="1">
        <v>20200416</v>
      </c>
      <c r="B16" s="1" t="s">
        <v>54</v>
      </c>
      <c r="C16" s="1">
        <v>2141</v>
      </c>
      <c r="D16" s="1">
        <v>18534</v>
      </c>
      <c r="F16" s="1">
        <v>175</v>
      </c>
      <c r="H16" s="1">
        <v>84</v>
      </c>
      <c r="J16" s="1">
        <v>48</v>
      </c>
      <c r="L16" s="1">
        <v>987</v>
      </c>
      <c r="M16" s="1" t="s">
        <v>55</v>
      </c>
      <c r="N16" s="1" t="s">
        <v>27</v>
      </c>
      <c r="O16" s="1">
        <v>60</v>
      </c>
      <c r="Q16" s="1">
        <v>20675</v>
      </c>
      <c r="R16" s="1">
        <v>20675</v>
      </c>
      <c r="S16" s="1">
        <v>20675</v>
      </c>
      <c r="T16" s="1">
        <v>19</v>
      </c>
      <c r="U16" s="1">
        <v>7</v>
      </c>
      <c r="V16" s="1">
        <v>0</v>
      </c>
      <c r="W16" s="1">
        <v>660</v>
      </c>
      <c r="X16" s="1">
        <v>146</v>
      </c>
      <c r="Y16" s="1">
        <v>806</v>
      </c>
    </row>
    <row r="17" spans="1:25" hidden="1" x14ac:dyDescent="0.2">
      <c r="A17" s="1">
        <v>20200416</v>
      </c>
      <c r="B17" s="1" t="s">
        <v>56</v>
      </c>
      <c r="C17" s="1">
        <v>1587</v>
      </c>
      <c r="D17" s="1">
        <v>14244</v>
      </c>
      <c r="G17" s="1">
        <v>143</v>
      </c>
      <c r="I17" s="1">
        <v>46</v>
      </c>
      <c r="M17" s="1" t="s">
        <v>57</v>
      </c>
      <c r="N17" s="1" t="s">
        <v>27</v>
      </c>
      <c r="O17" s="1">
        <v>41</v>
      </c>
      <c r="P17" s="1">
        <v>143</v>
      </c>
      <c r="Q17" s="1">
        <v>15831</v>
      </c>
      <c r="R17" s="1">
        <v>15831</v>
      </c>
      <c r="S17" s="1">
        <v>15831</v>
      </c>
      <c r="T17" s="1">
        <v>16</v>
      </c>
      <c r="U17" s="1">
        <v>2</v>
      </c>
      <c r="V17" s="1">
        <v>2</v>
      </c>
      <c r="W17" s="1">
        <v>310</v>
      </c>
      <c r="X17" s="1">
        <v>123</v>
      </c>
      <c r="Y17" s="1">
        <v>433</v>
      </c>
    </row>
    <row r="18" spans="1:25" hidden="1" x14ac:dyDescent="0.2">
      <c r="A18" s="1">
        <v>20200416</v>
      </c>
      <c r="B18" s="1" t="s">
        <v>58</v>
      </c>
      <c r="C18" s="1">
        <v>25733</v>
      </c>
      <c r="D18" s="1">
        <v>96856</v>
      </c>
      <c r="F18" s="1">
        <v>4423</v>
      </c>
      <c r="H18" s="1">
        <v>1248</v>
      </c>
      <c r="J18" s="1">
        <v>797</v>
      </c>
      <c r="M18" s="1" t="s">
        <v>59</v>
      </c>
      <c r="N18" s="1" t="s">
        <v>27</v>
      </c>
      <c r="O18" s="1">
        <v>1072</v>
      </c>
      <c r="Q18" s="1">
        <v>122589</v>
      </c>
      <c r="R18" s="1">
        <v>122589</v>
      </c>
      <c r="S18" s="1">
        <v>122589</v>
      </c>
      <c r="T18" s="1">
        <v>17</v>
      </c>
      <c r="U18" s="1">
        <v>124</v>
      </c>
      <c r="V18" s="1">
        <v>0</v>
      </c>
      <c r="W18" s="1">
        <v>4520</v>
      </c>
      <c r="X18" s="1">
        <v>1140</v>
      </c>
      <c r="Y18" s="1">
        <v>5660</v>
      </c>
    </row>
    <row r="19" spans="1:25" hidden="1" x14ac:dyDescent="0.2">
      <c r="A19" s="1">
        <v>20200416</v>
      </c>
      <c r="B19" s="1" t="s">
        <v>60</v>
      </c>
      <c r="C19" s="1">
        <v>9542</v>
      </c>
      <c r="D19" s="1">
        <v>41573</v>
      </c>
      <c r="H19" s="1">
        <v>696</v>
      </c>
      <c r="J19" s="1">
        <v>426</v>
      </c>
      <c r="M19" s="1" t="s">
        <v>61</v>
      </c>
      <c r="N19" s="1" t="s">
        <v>27</v>
      </c>
      <c r="O19" s="1">
        <v>477</v>
      </c>
      <c r="Q19" s="1">
        <v>51115</v>
      </c>
      <c r="R19" s="1">
        <v>51115</v>
      </c>
      <c r="S19" s="1">
        <v>51115</v>
      </c>
      <c r="T19" s="1">
        <v>18</v>
      </c>
      <c r="U19" s="1">
        <v>41</v>
      </c>
      <c r="V19" s="1">
        <v>0</v>
      </c>
      <c r="W19" s="1">
        <v>2132</v>
      </c>
      <c r="X19" s="1">
        <v>587</v>
      </c>
      <c r="Y19" s="1">
        <v>2719</v>
      </c>
    </row>
    <row r="20" spans="1:25" hidden="1" x14ac:dyDescent="0.2">
      <c r="A20" s="1">
        <v>20200416</v>
      </c>
      <c r="B20" s="1" t="s">
        <v>62</v>
      </c>
      <c r="C20" s="1">
        <v>1588</v>
      </c>
      <c r="D20" s="1">
        <v>14534</v>
      </c>
      <c r="G20" s="1">
        <v>359</v>
      </c>
      <c r="M20" s="1" t="s">
        <v>63</v>
      </c>
      <c r="N20" s="1" t="s">
        <v>27</v>
      </c>
      <c r="O20" s="1">
        <v>80</v>
      </c>
      <c r="P20" s="1">
        <v>359</v>
      </c>
      <c r="Q20" s="1">
        <v>16122</v>
      </c>
      <c r="R20" s="1">
        <v>16122</v>
      </c>
      <c r="S20" s="1">
        <v>16122</v>
      </c>
      <c r="T20" s="1">
        <v>20</v>
      </c>
      <c r="U20" s="1">
        <v>4</v>
      </c>
      <c r="V20" s="1">
        <v>17</v>
      </c>
      <c r="W20" s="1">
        <v>1360</v>
      </c>
      <c r="X20" s="1">
        <v>94</v>
      </c>
      <c r="Y20" s="1">
        <v>1454</v>
      </c>
    </row>
    <row r="21" spans="1:25" hidden="1" x14ac:dyDescent="0.2">
      <c r="A21" s="1">
        <v>20200416</v>
      </c>
      <c r="B21" s="1" t="s">
        <v>64</v>
      </c>
      <c r="C21" s="1">
        <v>2291</v>
      </c>
      <c r="D21" s="1">
        <v>26033</v>
      </c>
      <c r="F21" s="1">
        <v>412</v>
      </c>
      <c r="G21" s="1">
        <v>807</v>
      </c>
      <c r="H21" s="1">
        <v>252</v>
      </c>
      <c r="I21" s="1">
        <v>367</v>
      </c>
      <c r="L21" s="1">
        <v>862</v>
      </c>
      <c r="M21" s="1" t="s">
        <v>65</v>
      </c>
      <c r="N21" s="1" t="s">
        <v>27</v>
      </c>
      <c r="O21" s="1">
        <v>122</v>
      </c>
      <c r="P21" s="1">
        <v>807</v>
      </c>
      <c r="Q21" s="1">
        <v>28324</v>
      </c>
      <c r="R21" s="1">
        <v>28324</v>
      </c>
      <c r="S21" s="1">
        <v>28324</v>
      </c>
      <c r="T21" s="1">
        <v>21</v>
      </c>
      <c r="U21" s="1">
        <v>7</v>
      </c>
      <c r="V21" s="1">
        <v>120</v>
      </c>
      <c r="W21" s="1">
        <v>546</v>
      </c>
      <c r="X21" s="1">
        <v>81</v>
      </c>
      <c r="Y21" s="1">
        <v>627</v>
      </c>
    </row>
    <row r="22" spans="1:25" hidden="1" x14ac:dyDescent="0.2">
      <c r="A22" s="1">
        <v>20200416</v>
      </c>
      <c r="B22" s="1" t="s">
        <v>66</v>
      </c>
      <c r="C22" s="1">
        <v>22532</v>
      </c>
      <c r="D22" s="1">
        <v>104054</v>
      </c>
      <c r="F22" s="1">
        <v>1914</v>
      </c>
      <c r="J22" s="1">
        <v>396</v>
      </c>
      <c r="M22" s="1" t="s">
        <v>67</v>
      </c>
      <c r="N22" s="1" t="s">
        <v>27</v>
      </c>
      <c r="O22" s="1">
        <v>1156</v>
      </c>
      <c r="Q22" s="1">
        <v>126586</v>
      </c>
      <c r="R22" s="1">
        <v>126586</v>
      </c>
      <c r="S22" s="1">
        <v>126586</v>
      </c>
      <c r="T22" s="1">
        <v>22</v>
      </c>
      <c r="U22" s="1">
        <v>53</v>
      </c>
      <c r="V22" s="1">
        <v>0</v>
      </c>
      <c r="W22" s="1">
        <v>4077</v>
      </c>
      <c r="X22" s="1">
        <v>581</v>
      </c>
      <c r="Y22" s="1">
        <v>4658</v>
      </c>
    </row>
    <row r="23" spans="1:25" hidden="1" x14ac:dyDescent="0.2">
      <c r="A23" s="1">
        <v>20200416</v>
      </c>
      <c r="B23" s="1" t="s">
        <v>68</v>
      </c>
      <c r="C23" s="1">
        <v>32181</v>
      </c>
      <c r="D23" s="1">
        <v>108592</v>
      </c>
      <c r="F23" s="1">
        <v>3454</v>
      </c>
      <c r="G23" s="1">
        <v>2340</v>
      </c>
      <c r="H23" s="1">
        <v>973</v>
      </c>
      <c r="M23" s="1" t="s">
        <v>69</v>
      </c>
      <c r="N23" s="1" t="s">
        <v>27</v>
      </c>
      <c r="O23" s="1">
        <v>1245</v>
      </c>
      <c r="P23" s="1">
        <v>2340</v>
      </c>
      <c r="Q23" s="1">
        <v>140773</v>
      </c>
      <c r="R23" s="1">
        <v>140773</v>
      </c>
      <c r="S23" s="1">
        <v>140773</v>
      </c>
      <c r="T23" s="1">
        <v>25</v>
      </c>
      <c r="U23" s="1">
        <v>137</v>
      </c>
      <c r="V23" s="1">
        <v>0</v>
      </c>
      <c r="W23" s="1">
        <v>6487</v>
      </c>
      <c r="X23" s="1">
        <v>2263</v>
      </c>
      <c r="Y23" s="1">
        <v>8750</v>
      </c>
    </row>
    <row r="24" spans="1:25" hidden="1" x14ac:dyDescent="0.2">
      <c r="A24" s="1">
        <v>20200416</v>
      </c>
      <c r="B24" s="1" t="s">
        <v>70</v>
      </c>
      <c r="C24" s="1">
        <v>10784</v>
      </c>
      <c r="D24" s="1">
        <v>48059</v>
      </c>
      <c r="G24" s="1">
        <v>2451</v>
      </c>
      <c r="L24" s="1">
        <v>736</v>
      </c>
      <c r="M24" s="1" t="s">
        <v>71</v>
      </c>
      <c r="N24" s="1" t="s">
        <v>27</v>
      </c>
      <c r="O24" s="1">
        <v>392</v>
      </c>
      <c r="P24" s="1">
        <v>2451</v>
      </c>
      <c r="Q24" s="1">
        <v>58843</v>
      </c>
      <c r="R24" s="1">
        <v>58843</v>
      </c>
      <c r="S24" s="1">
        <v>58843</v>
      </c>
      <c r="T24" s="1">
        <v>24</v>
      </c>
      <c r="U24" s="1">
        <v>43</v>
      </c>
      <c r="V24" s="1">
        <v>220</v>
      </c>
      <c r="W24" s="1">
        <v>2328</v>
      </c>
      <c r="X24" s="1">
        <v>752</v>
      </c>
      <c r="Y24" s="1">
        <v>3080</v>
      </c>
    </row>
    <row r="25" spans="1:25" hidden="1" x14ac:dyDescent="0.2">
      <c r="A25" s="1">
        <v>20200416</v>
      </c>
      <c r="B25" s="1" t="s">
        <v>72</v>
      </c>
      <c r="C25" s="1">
        <v>796</v>
      </c>
      <c r="D25" s="1">
        <v>14076</v>
      </c>
      <c r="F25" s="1">
        <v>47</v>
      </c>
      <c r="G25" s="1">
        <v>130</v>
      </c>
      <c r="H25" s="1">
        <v>20</v>
      </c>
      <c r="J25" s="1">
        <v>7</v>
      </c>
      <c r="L25" s="1">
        <v>333</v>
      </c>
      <c r="M25" s="1" t="s">
        <v>73</v>
      </c>
      <c r="N25" s="1" t="s">
        <v>27</v>
      </c>
      <c r="O25" s="1">
        <v>27</v>
      </c>
      <c r="P25" s="1">
        <v>130</v>
      </c>
      <c r="Q25" s="1">
        <v>14872</v>
      </c>
      <c r="R25" s="1">
        <v>14872</v>
      </c>
      <c r="S25" s="1">
        <v>14872</v>
      </c>
      <c r="T25" s="1">
        <v>23</v>
      </c>
      <c r="U25" s="1">
        <v>3</v>
      </c>
      <c r="V25" s="1">
        <v>4</v>
      </c>
      <c r="W25" s="1">
        <v>0</v>
      </c>
      <c r="X25" s="1">
        <v>26</v>
      </c>
      <c r="Y25" s="1">
        <v>26</v>
      </c>
    </row>
    <row r="26" spans="1:25" hidden="1" x14ac:dyDescent="0.2">
      <c r="A26" s="1">
        <v>20200416</v>
      </c>
      <c r="B26" s="1" t="s">
        <v>74</v>
      </c>
      <c r="C26" s="1">
        <v>29263</v>
      </c>
      <c r="D26" s="1">
        <v>65023</v>
      </c>
      <c r="F26" s="1">
        <v>3809</v>
      </c>
      <c r="H26" s="1">
        <v>1447</v>
      </c>
      <c r="J26" s="1">
        <v>1211</v>
      </c>
      <c r="L26" s="1">
        <v>617</v>
      </c>
      <c r="M26" s="1" t="s">
        <v>75</v>
      </c>
      <c r="N26" s="1" t="s">
        <v>27</v>
      </c>
      <c r="O26" s="1">
        <v>2093</v>
      </c>
      <c r="Q26" s="1">
        <v>94286</v>
      </c>
      <c r="R26" s="1">
        <v>94286</v>
      </c>
      <c r="S26" s="1">
        <v>94286</v>
      </c>
      <c r="T26" s="1">
        <v>26</v>
      </c>
      <c r="U26" s="1">
        <v>172</v>
      </c>
      <c r="V26" s="1">
        <v>0</v>
      </c>
      <c r="W26" s="1">
        <v>3385</v>
      </c>
      <c r="X26" s="1">
        <v>1204</v>
      </c>
      <c r="Y26" s="1">
        <v>4589</v>
      </c>
    </row>
    <row r="27" spans="1:25" x14ac:dyDescent="0.2">
      <c r="A27" s="1">
        <v>20200416</v>
      </c>
      <c r="B27" s="1" t="s">
        <v>76</v>
      </c>
      <c r="C27" s="1">
        <v>1912</v>
      </c>
      <c r="D27" s="1">
        <v>39763</v>
      </c>
      <c r="F27" s="1">
        <v>213</v>
      </c>
      <c r="G27" s="1">
        <v>475</v>
      </c>
      <c r="H27" s="1">
        <v>103</v>
      </c>
      <c r="I27" s="1">
        <v>188</v>
      </c>
      <c r="L27" s="1">
        <v>1020</v>
      </c>
      <c r="M27" s="1" t="s">
        <v>77</v>
      </c>
      <c r="N27" s="1" t="s">
        <v>27</v>
      </c>
      <c r="O27" s="1">
        <v>94</v>
      </c>
      <c r="P27" s="1">
        <v>475</v>
      </c>
      <c r="Q27" s="1">
        <v>41675</v>
      </c>
      <c r="R27" s="1">
        <v>41675</v>
      </c>
      <c r="S27" s="1">
        <v>41675</v>
      </c>
      <c r="T27" s="1">
        <v>27</v>
      </c>
      <c r="U27" s="1">
        <v>7</v>
      </c>
      <c r="V27" s="1">
        <v>30</v>
      </c>
      <c r="W27" s="1">
        <v>1330</v>
      </c>
      <c r="X27" s="1">
        <v>103</v>
      </c>
      <c r="Y27" s="1">
        <v>1433</v>
      </c>
    </row>
    <row r="28" spans="1:25" hidden="1" x14ac:dyDescent="0.2">
      <c r="A28" s="1">
        <v>20200416</v>
      </c>
      <c r="B28" s="1" t="s">
        <v>78</v>
      </c>
      <c r="C28" s="1">
        <v>5111</v>
      </c>
      <c r="D28" s="1">
        <v>45537</v>
      </c>
      <c r="F28" s="1">
        <v>1043</v>
      </c>
      <c r="M28" s="1" t="s">
        <v>79</v>
      </c>
      <c r="N28" s="1" t="s">
        <v>27</v>
      </c>
      <c r="O28" s="1">
        <v>152</v>
      </c>
      <c r="Q28" s="1">
        <v>50648</v>
      </c>
      <c r="R28" s="1">
        <v>50648</v>
      </c>
      <c r="S28" s="1">
        <v>50648</v>
      </c>
      <c r="T28" s="1">
        <v>29</v>
      </c>
      <c r="U28" s="1">
        <v>5</v>
      </c>
      <c r="V28" s="1">
        <v>0</v>
      </c>
      <c r="W28" s="1">
        <v>1420</v>
      </c>
      <c r="X28" s="1">
        <v>216</v>
      </c>
      <c r="Y28" s="1">
        <v>1636</v>
      </c>
    </row>
    <row r="29" spans="1:25" hidden="1" x14ac:dyDescent="0.2">
      <c r="A29" s="1">
        <v>20200416</v>
      </c>
      <c r="B29" s="1" t="s">
        <v>80</v>
      </c>
      <c r="C29" s="1">
        <v>13</v>
      </c>
      <c r="D29" s="1">
        <v>27</v>
      </c>
      <c r="E29" s="1">
        <v>7</v>
      </c>
      <c r="M29" s="1" t="s">
        <v>81</v>
      </c>
      <c r="N29" s="1" t="s">
        <v>27</v>
      </c>
      <c r="O29" s="1">
        <v>2</v>
      </c>
      <c r="Q29" s="1">
        <v>47</v>
      </c>
      <c r="R29" s="1">
        <v>40</v>
      </c>
      <c r="S29" s="1">
        <v>40</v>
      </c>
      <c r="T29" s="1">
        <v>69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</row>
    <row r="30" spans="1:25" hidden="1" x14ac:dyDescent="0.2">
      <c r="A30" s="1">
        <v>20200416</v>
      </c>
      <c r="B30" s="1" t="s">
        <v>82</v>
      </c>
      <c r="C30" s="1">
        <v>3624</v>
      </c>
      <c r="D30" s="1">
        <v>34791</v>
      </c>
      <c r="G30" s="1">
        <v>682</v>
      </c>
      <c r="H30" s="1">
        <v>154</v>
      </c>
      <c r="J30" s="1">
        <v>99</v>
      </c>
      <c r="M30" s="1" t="s">
        <v>83</v>
      </c>
      <c r="N30" s="1" t="s">
        <v>27</v>
      </c>
      <c r="O30" s="1">
        <v>129</v>
      </c>
      <c r="P30" s="1">
        <v>682</v>
      </c>
      <c r="Q30" s="1">
        <v>38415</v>
      </c>
      <c r="R30" s="1">
        <v>38415</v>
      </c>
      <c r="S30" s="1">
        <v>38415</v>
      </c>
      <c r="T30" s="1">
        <v>28</v>
      </c>
      <c r="U30" s="1">
        <v>7</v>
      </c>
      <c r="V30" s="1">
        <v>37</v>
      </c>
      <c r="W30" s="1">
        <v>0</v>
      </c>
      <c r="X30" s="1">
        <v>264</v>
      </c>
      <c r="Y30" s="1">
        <v>264</v>
      </c>
    </row>
    <row r="31" spans="1:25" hidden="1" x14ac:dyDescent="0.2">
      <c r="A31" s="1">
        <v>20200416</v>
      </c>
      <c r="B31" s="1" t="s">
        <v>84</v>
      </c>
      <c r="C31" s="1">
        <v>415</v>
      </c>
      <c r="D31" s="1">
        <v>9521</v>
      </c>
      <c r="F31" s="1">
        <v>21</v>
      </c>
      <c r="G31" s="1">
        <v>52</v>
      </c>
      <c r="L31" s="1">
        <v>218</v>
      </c>
      <c r="M31" s="1" t="s">
        <v>85</v>
      </c>
      <c r="N31" s="1" t="s">
        <v>27</v>
      </c>
      <c r="O31" s="1">
        <v>7</v>
      </c>
      <c r="P31" s="1">
        <v>52</v>
      </c>
      <c r="Q31" s="1">
        <v>9936</v>
      </c>
      <c r="R31" s="1">
        <v>9936</v>
      </c>
      <c r="S31" s="1">
        <v>9936</v>
      </c>
      <c r="T31" s="1">
        <v>30</v>
      </c>
      <c r="U31" s="1">
        <v>0</v>
      </c>
      <c r="V31" s="1">
        <v>1</v>
      </c>
      <c r="W31" s="1">
        <v>342</v>
      </c>
      <c r="X31" s="1">
        <v>11</v>
      </c>
      <c r="Y31" s="1">
        <v>353</v>
      </c>
    </row>
    <row r="32" spans="1:25" hidden="1" x14ac:dyDescent="0.2">
      <c r="A32" s="1">
        <v>20200416</v>
      </c>
      <c r="B32" s="1" t="s">
        <v>86</v>
      </c>
      <c r="C32" s="1">
        <v>5465</v>
      </c>
      <c r="D32" s="1">
        <v>65452</v>
      </c>
      <c r="F32" s="1">
        <v>452</v>
      </c>
      <c r="M32" s="1" t="s">
        <v>87</v>
      </c>
      <c r="N32" s="1" t="s">
        <v>27</v>
      </c>
      <c r="O32" s="1">
        <v>131</v>
      </c>
      <c r="Q32" s="1">
        <v>70917</v>
      </c>
      <c r="R32" s="1">
        <v>70917</v>
      </c>
      <c r="S32" s="1">
        <v>70917</v>
      </c>
      <c r="T32" s="1">
        <v>37</v>
      </c>
      <c r="U32" s="1">
        <v>14</v>
      </c>
      <c r="V32" s="1">
        <v>0</v>
      </c>
      <c r="W32" s="1">
        <v>2748</v>
      </c>
      <c r="X32" s="1">
        <v>342</v>
      </c>
      <c r="Y32" s="1">
        <v>3090</v>
      </c>
    </row>
    <row r="33" spans="1:25" hidden="1" x14ac:dyDescent="0.2">
      <c r="A33" s="1">
        <v>20200416</v>
      </c>
      <c r="B33" s="1" t="s">
        <v>88</v>
      </c>
      <c r="C33" s="1">
        <v>393</v>
      </c>
      <c r="D33" s="1">
        <v>11311</v>
      </c>
      <c r="F33" s="1">
        <v>14</v>
      </c>
      <c r="G33" s="1">
        <v>45</v>
      </c>
      <c r="L33" s="1">
        <v>163</v>
      </c>
      <c r="M33" s="1" t="s">
        <v>89</v>
      </c>
      <c r="N33" s="1" t="s">
        <v>27</v>
      </c>
      <c r="O33" s="1">
        <v>9</v>
      </c>
      <c r="P33" s="1">
        <v>45</v>
      </c>
      <c r="Q33" s="1">
        <v>11704</v>
      </c>
      <c r="R33" s="1">
        <v>11704</v>
      </c>
      <c r="S33" s="1">
        <v>11704</v>
      </c>
      <c r="T33" s="1">
        <v>38</v>
      </c>
      <c r="U33" s="1">
        <v>0</v>
      </c>
      <c r="V33" s="1">
        <v>1</v>
      </c>
      <c r="W33" s="1">
        <v>359</v>
      </c>
      <c r="X33" s="1">
        <v>28</v>
      </c>
      <c r="Y33" s="1">
        <v>387</v>
      </c>
    </row>
    <row r="34" spans="1:25" hidden="1" x14ac:dyDescent="0.2">
      <c r="A34" s="1">
        <v>20200416</v>
      </c>
      <c r="B34" s="1" t="s">
        <v>90</v>
      </c>
      <c r="C34" s="1">
        <v>952</v>
      </c>
      <c r="D34" s="1">
        <v>11342</v>
      </c>
      <c r="M34" s="1" t="s">
        <v>91</v>
      </c>
      <c r="N34" s="1" t="s">
        <v>27</v>
      </c>
      <c r="O34" s="1">
        <v>21</v>
      </c>
      <c r="Q34" s="1">
        <v>12294</v>
      </c>
      <c r="R34" s="1">
        <v>12294</v>
      </c>
      <c r="S34" s="1">
        <v>12294</v>
      </c>
      <c r="T34" s="1">
        <v>31</v>
      </c>
      <c r="U34" s="1">
        <v>1</v>
      </c>
      <c r="V34" s="1">
        <v>0</v>
      </c>
      <c r="W34" s="1">
        <v>514</v>
      </c>
      <c r="X34" s="1">
        <v>51</v>
      </c>
      <c r="Y34" s="1">
        <v>565</v>
      </c>
    </row>
    <row r="35" spans="1:25" hidden="1" x14ac:dyDescent="0.2">
      <c r="A35" s="1">
        <v>20200416</v>
      </c>
      <c r="B35" s="1" t="s">
        <v>92</v>
      </c>
      <c r="C35" s="1">
        <v>1139</v>
      </c>
      <c r="D35" s="1">
        <v>11027</v>
      </c>
      <c r="E35" s="1">
        <v>121</v>
      </c>
      <c r="F35" s="1">
        <v>70</v>
      </c>
      <c r="G35" s="1">
        <v>178</v>
      </c>
      <c r="L35" s="1">
        <v>365</v>
      </c>
      <c r="M35" s="1" t="s">
        <v>93</v>
      </c>
      <c r="N35" s="1" t="s">
        <v>27</v>
      </c>
      <c r="O35" s="1">
        <v>32</v>
      </c>
      <c r="P35" s="1">
        <v>178</v>
      </c>
      <c r="Q35" s="1">
        <v>12287</v>
      </c>
      <c r="R35" s="1">
        <v>12166</v>
      </c>
      <c r="S35" s="1">
        <v>12166</v>
      </c>
      <c r="T35" s="1">
        <v>33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</row>
    <row r="36" spans="1:25" hidden="1" x14ac:dyDescent="0.2">
      <c r="A36" s="1">
        <v>20200416</v>
      </c>
      <c r="B36" s="1" t="s">
        <v>94</v>
      </c>
      <c r="C36" s="1">
        <v>75317</v>
      </c>
      <c r="D36" s="1">
        <v>76513</v>
      </c>
      <c r="F36" s="1">
        <v>8224</v>
      </c>
      <c r="H36" s="1">
        <v>2014</v>
      </c>
      <c r="J36" s="1">
        <v>1645</v>
      </c>
      <c r="M36" s="1" t="s">
        <v>95</v>
      </c>
      <c r="N36" s="1" t="s">
        <v>27</v>
      </c>
      <c r="O36" s="1">
        <v>3518</v>
      </c>
      <c r="Q36" s="1">
        <v>151830</v>
      </c>
      <c r="R36" s="1">
        <v>151830</v>
      </c>
      <c r="S36" s="1">
        <v>151830</v>
      </c>
      <c r="T36" s="1">
        <v>34</v>
      </c>
      <c r="U36" s="1">
        <v>362</v>
      </c>
      <c r="V36" s="1">
        <v>0</v>
      </c>
      <c r="W36" s="1">
        <v>3522</v>
      </c>
      <c r="X36" s="1">
        <v>4287</v>
      </c>
      <c r="Y36" s="1">
        <v>7809</v>
      </c>
    </row>
    <row r="37" spans="1:25" hidden="1" x14ac:dyDescent="0.2">
      <c r="A37" s="1">
        <v>20200416</v>
      </c>
      <c r="B37" s="1" t="s">
        <v>96</v>
      </c>
      <c r="C37" s="1">
        <v>1484</v>
      </c>
      <c r="D37" s="1">
        <v>31910</v>
      </c>
      <c r="F37" s="1">
        <v>90</v>
      </c>
      <c r="G37" s="1">
        <v>215</v>
      </c>
      <c r="L37" s="1">
        <v>353</v>
      </c>
      <c r="M37" s="1" t="s">
        <v>97</v>
      </c>
      <c r="N37" s="1" t="s">
        <v>27</v>
      </c>
      <c r="O37" s="1">
        <v>36</v>
      </c>
      <c r="P37" s="1">
        <v>215</v>
      </c>
      <c r="Q37" s="1">
        <v>33394</v>
      </c>
      <c r="R37" s="1">
        <v>33394</v>
      </c>
      <c r="S37" s="1">
        <v>33394</v>
      </c>
      <c r="T37" s="1">
        <v>35</v>
      </c>
      <c r="U37" s="1">
        <v>0</v>
      </c>
      <c r="V37" s="1">
        <v>34</v>
      </c>
      <c r="W37" s="1">
        <v>467</v>
      </c>
      <c r="X37" s="1">
        <v>77</v>
      </c>
      <c r="Y37" s="1">
        <v>544</v>
      </c>
    </row>
    <row r="38" spans="1:25" hidden="1" x14ac:dyDescent="0.2">
      <c r="A38" s="1">
        <v>20200416</v>
      </c>
      <c r="B38" s="1" t="s">
        <v>98</v>
      </c>
      <c r="C38" s="1">
        <v>3321</v>
      </c>
      <c r="D38" s="1">
        <v>25130</v>
      </c>
      <c r="M38" s="1" t="s">
        <v>99</v>
      </c>
      <c r="N38" s="1" t="s">
        <v>27</v>
      </c>
      <c r="O38" s="1">
        <v>137</v>
      </c>
      <c r="Q38" s="1">
        <v>28451</v>
      </c>
      <c r="R38" s="1">
        <v>28451</v>
      </c>
      <c r="S38" s="1">
        <v>28451</v>
      </c>
      <c r="T38" s="1">
        <v>32</v>
      </c>
      <c r="U38" s="1">
        <v>6</v>
      </c>
      <c r="V38" s="1">
        <v>0</v>
      </c>
      <c r="W38" s="1">
        <v>686</v>
      </c>
      <c r="X38" s="1">
        <v>110</v>
      </c>
      <c r="Y38" s="1">
        <v>796</v>
      </c>
    </row>
    <row r="39" spans="1:25" hidden="1" x14ac:dyDescent="0.2">
      <c r="A39" s="1">
        <v>20200416</v>
      </c>
      <c r="B39" s="1" t="s">
        <v>100</v>
      </c>
      <c r="C39" s="1">
        <v>222284</v>
      </c>
      <c r="D39" s="1">
        <v>328295</v>
      </c>
      <c r="F39" s="1">
        <v>17735</v>
      </c>
      <c r="G39" s="1">
        <v>50450</v>
      </c>
      <c r="H39" s="1">
        <v>5091</v>
      </c>
      <c r="L39" s="1">
        <v>23887</v>
      </c>
      <c r="M39" s="1" t="s">
        <v>101</v>
      </c>
      <c r="N39" s="1" t="s">
        <v>27</v>
      </c>
      <c r="O39" s="1">
        <v>12192</v>
      </c>
      <c r="P39" s="1">
        <v>50450</v>
      </c>
      <c r="Q39" s="1">
        <v>550579</v>
      </c>
      <c r="R39" s="1">
        <v>550579</v>
      </c>
      <c r="S39" s="1">
        <v>550579</v>
      </c>
      <c r="T39" s="1">
        <v>36</v>
      </c>
      <c r="U39" s="1">
        <v>606</v>
      </c>
      <c r="V39" s="1">
        <v>4249</v>
      </c>
      <c r="W39" s="1">
        <v>16062</v>
      </c>
      <c r="X39" s="1">
        <v>8505</v>
      </c>
      <c r="Y39" s="1">
        <v>24567</v>
      </c>
    </row>
    <row r="40" spans="1:25" hidden="1" x14ac:dyDescent="0.2">
      <c r="A40" s="1">
        <v>20200416</v>
      </c>
      <c r="B40" s="1" t="s">
        <v>102</v>
      </c>
      <c r="C40" s="1">
        <v>8414</v>
      </c>
      <c r="D40" s="1">
        <v>66426</v>
      </c>
      <c r="G40" s="1">
        <v>2331</v>
      </c>
      <c r="I40" s="1">
        <v>707</v>
      </c>
      <c r="M40" s="1" t="s">
        <v>103</v>
      </c>
      <c r="N40" s="1" t="s">
        <v>27</v>
      </c>
      <c r="O40" s="1">
        <v>389</v>
      </c>
      <c r="P40" s="1">
        <v>2331</v>
      </c>
      <c r="Q40" s="1">
        <v>74840</v>
      </c>
      <c r="R40" s="1">
        <v>74840</v>
      </c>
      <c r="S40" s="1">
        <v>74840</v>
      </c>
      <c r="T40" s="1">
        <v>39</v>
      </c>
      <c r="U40" s="1">
        <v>28</v>
      </c>
      <c r="V40" s="1">
        <v>94</v>
      </c>
      <c r="W40" s="1">
        <v>2665</v>
      </c>
      <c r="X40" s="1">
        <v>623</v>
      </c>
      <c r="Y40" s="1">
        <v>3288</v>
      </c>
    </row>
    <row r="41" spans="1:25" hidden="1" x14ac:dyDescent="0.2">
      <c r="A41" s="1">
        <v>20200416</v>
      </c>
      <c r="B41" s="1" t="s">
        <v>104</v>
      </c>
      <c r="C41" s="1">
        <v>2357</v>
      </c>
      <c r="D41" s="1">
        <v>28542</v>
      </c>
      <c r="F41" s="1">
        <v>236</v>
      </c>
      <c r="G41" s="1">
        <v>528</v>
      </c>
      <c r="H41" s="1">
        <v>163</v>
      </c>
      <c r="L41" s="1">
        <v>1240</v>
      </c>
      <c r="M41" s="1" t="s">
        <v>105</v>
      </c>
      <c r="N41" s="1" t="s">
        <v>27</v>
      </c>
      <c r="O41" s="1">
        <v>131</v>
      </c>
      <c r="P41" s="1">
        <v>528</v>
      </c>
      <c r="Q41" s="1">
        <v>30899</v>
      </c>
      <c r="R41" s="1">
        <v>30899</v>
      </c>
      <c r="S41" s="1">
        <v>30899</v>
      </c>
      <c r="T41" s="1">
        <v>40</v>
      </c>
      <c r="U41" s="1">
        <v>8</v>
      </c>
      <c r="V41" s="1">
        <v>18</v>
      </c>
      <c r="W41" s="1">
        <v>1586</v>
      </c>
      <c r="X41" s="1">
        <v>94</v>
      </c>
      <c r="Y41" s="1">
        <v>1680</v>
      </c>
    </row>
    <row r="42" spans="1:25" hidden="1" x14ac:dyDescent="0.2">
      <c r="A42" s="1">
        <v>20200416</v>
      </c>
      <c r="B42" s="1" t="s">
        <v>106</v>
      </c>
      <c r="C42" s="1">
        <v>1736</v>
      </c>
      <c r="D42" s="1">
        <v>33202</v>
      </c>
      <c r="F42" s="1">
        <v>307</v>
      </c>
      <c r="G42" s="1">
        <v>414</v>
      </c>
      <c r="H42" s="1">
        <v>89</v>
      </c>
      <c r="J42" s="1">
        <v>43</v>
      </c>
      <c r="M42" s="1" t="s">
        <v>107</v>
      </c>
      <c r="N42" s="1" t="s">
        <v>27</v>
      </c>
      <c r="O42" s="1">
        <v>64</v>
      </c>
      <c r="P42" s="1">
        <v>414</v>
      </c>
      <c r="Q42" s="1">
        <v>34938</v>
      </c>
      <c r="R42" s="1">
        <v>34938</v>
      </c>
      <c r="S42" s="1">
        <v>34938</v>
      </c>
      <c r="T42" s="1">
        <v>41</v>
      </c>
      <c r="U42" s="1">
        <v>6</v>
      </c>
      <c r="V42" s="1">
        <v>13</v>
      </c>
      <c r="W42" s="1">
        <v>1514</v>
      </c>
      <c r="X42" s="1">
        <v>73</v>
      </c>
      <c r="Y42" s="1">
        <v>1587</v>
      </c>
    </row>
    <row r="43" spans="1:25" hidden="1" x14ac:dyDescent="0.2">
      <c r="A43" s="1">
        <v>20200416</v>
      </c>
      <c r="B43" s="1" t="s">
        <v>108</v>
      </c>
      <c r="C43" s="1">
        <v>27735</v>
      </c>
      <c r="D43" s="1">
        <v>113735</v>
      </c>
      <c r="F43" s="1">
        <v>2512</v>
      </c>
      <c r="J43" s="1">
        <v>675</v>
      </c>
      <c r="M43" s="1" t="s">
        <v>109</v>
      </c>
      <c r="N43" s="1" t="s">
        <v>27</v>
      </c>
      <c r="O43" s="1">
        <v>707</v>
      </c>
      <c r="Q43" s="1">
        <v>141470</v>
      </c>
      <c r="R43" s="1">
        <v>141470</v>
      </c>
      <c r="S43" s="1">
        <v>141470</v>
      </c>
      <c r="T43" s="1">
        <v>42</v>
      </c>
      <c r="U43" s="1">
        <v>60</v>
      </c>
      <c r="V43" s="1">
        <v>0</v>
      </c>
      <c r="W43" s="1">
        <v>2641</v>
      </c>
      <c r="X43" s="1">
        <v>1245</v>
      </c>
      <c r="Y43" s="1">
        <v>3886</v>
      </c>
    </row>
    <row r="44" spans="1:25" hidden="1" x14ac:dyDescent="0.2">
      <c r="A44" s="1">
        <v>20200416</v>
      </c>
      <c r="B44" s="1" t="s">
        <v>110</v>
      </c>
      <c r="C44" s="1">
        <v>1043</v>
      </c>
      <c r="D44" s="1">
        <v>7315</v>
      </c>
      <c r="E44" s="1">
        <v>1465</v>
      </c>
      <c r="M44" s="1" t="s">
        <v>111</v>
      </c>
      <c r="N44" s="1" t="s">
        <v>27</v>
      </c>
      <c r="O44" s="1">
        <v>56</v>
      </c>
      <c r="Q44" s="1">
        <v>9823</v>
      </c>
      <c r="R44" s="1">
        <v>8358</v>
      </c>
      <c r="S44" s="1">
        <v>8358</v>
      </c>
      <c r="T44" s="1">
        <v>72</v>
      </c>
      <c r="U44" s="1">
        <v>5</v>
      </c>
      <c r="V44" s="1">
        <v>0</v>
      </c>
      <c r="W44" s="1">
        <v>490</v>
      </c>
      <c r="X44" s="1">
        <v>69</v>
      </c>
      <c r="Y44" s="1">
        <v>559</v>
      </c>
    </row>
    <row r="45" spans="1:25" hidden="1" x14ac:dyDescent="0.2">
      <c r="A45" s="1">
        <v>20200416</v>
      </c>
      <c r="B45" s="1" t="s">
        <v>112</v>
      </c>
      <c r="C45" s="1">
        <v>3838</v>
      </c>
      <c r="D45" s="1">
        <v>24226</v>
      </c>
      <c r="F45" s="1">
        <v>245</v>
      </c>
      <c r="G45" s="1">
        <v>331</v>
      </c>
      <c r="H45" s="1">
        <v>61</v>
      </c>
      <c r="J45" s="1">
        <v>43</v>
      </c>
      <c r="L45" s="1">
        <v>182</v>
      </c>
      <c r="M45" s="1" t="s">
        <v>113</v>
      </c>
      <c r="N45" s="1" t="s">
        <v>27</v>
      </c>
      <c r="O45" s="1">
        <v>105</v>
      </c>
      <c r="P45" s="1">
        <v>331</v>
      </c>
      <c r="Q45" s="1">
        <v>28064</v>
      </c>
      <c r="R45" s="1">
        <v>28064</v>
      </c>
      <c r="S45" s="1">
        <v>28064</v>
      </c>
      <c r="T45" s="1">
        <v>44</v>
      </c>
      <c r="U45" s="1">
        <v>18</v>
      </c>
      <c r="V45" s="1">
        <v>0</v>
      </c>
      <c r="W45" s="1">
        <v>1858</v>
      </c>
      <c r="X45" s="1">
        <v>309</v>
      </c>
      <c r="Y45" s="1">
        <v>2167</v>
      </c>
    </row>
    <row r="46" spans="1:25" hidden="1" x14ac:dyDescent="0.2">
      <c r="A46" s="1">
        <v>20200416</v>
      </c>
      <c r="B46" s="1" t="s">
        <v>114</v>
      </c>
      <c r="C46" s="1">
        <v>3656</v>
      </c>
      <c r="D46" s="1">
        <v>31077</v>
      </c>
      <c r="G46" s="1">
        <v>675</v>
      </c>
      <c r="M46" s="1" t="s">
        <v>115</v>
      </c>
      <c r="N46" s="1" t="s">
        <v>27</v>
      </c>
      <c r="O46" s="1">
        <v>107</v>
      </c>
      <c r="P46" s="1">
        <v>675</v>
      </c>
      <c r="Q46" s="1">
        <v>34733</v>
      </c>
      <c r="R46" s="1">
        <v>34733</v>
      </c>
      <c r="S46" s="1">
        <v>34733</v>
      </c>
      <c r="T46" s="1">
        <v>45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</row>
    <row r="47" spans="1:25" hidden="1" x14ac:dyDescent="0.2">
      <c r="A47" s="1">
        <v>20200416</v>
      </c>
      <c r="B47" s="1" t="s">
        <v>116</v>
      </c>
      <c r="C47" s="1">
        <v>1311</v>
      </c>
      <c r="D47" s="1">
        <v>9239</v>
      </c>
      <c r="E47" s="1">
        <v>2</v>
      </c>
      <c r="G47" s="1">
        <v>55</v>
      </c>
      <c r="L47" s="1">
        <v>373</v>
      </c>
      <c r="M47" s="1" t="s">
        <v>117</v>
      </c>
      <c r="N47" s="1" t="s">
        <v>27</v>
      </c>
      <c r="O47" s="1">
        <v>7</v>
      </c>
      <c r="P47" s="1">
        <v>55</v>
      </c>
      <c r="Q47" s="1">
        <v>10552</v>
      </c>
      <c r="R47" s="1">
        <v>10550</v>
      </c>
      <c r="S47" s="1">
        <v>10550</v>
      </c>
      <c r="T47" s="1">
        <v>46</v>
      </c>
      <c r="U47" s="1">
        <v>1</v>
      </c>
      <c r="V47" s="1">
        <v>4</v>
      </c>
      <c r="W47" s="1">
        <v>548</v>
      </c>
      <c r="X47" s="1">
        <v>143</v>
      </c>
      <c r="Y47" s="1">
        <v>691</v>
      </c>
    </row>
    <row r="48" spans="1:25" hidden="1" x14ac:dyDescent="0.2">
      <c r="A48" s="1">
        <v>20200416</v>
      </c>
      <c r="B48" s="1" t="s">
        <v>118</v>
      </c>
      <c r="C48" s="1">
        <v>6262</v>
      </c>
      <c r="D48" s="1">
        <v>78787</v>
      </c>
      <c r="G48" s="1">
        <v>691</v>
      </c>
      <c r="L48" s="1">
        <v>2786</v>
      </c>
      <c r="M48" s="1" t="s">
        <v>119</v>
      </c>
      <c r="N48" s="1" t="s">
        <v>27</v>
      </c>
      <c r="O48" s="1">
        <v>141</v>
      </c>
      <c r="P48" s="1">
        <v>691</v>
      </c>
      <c r="Q48" s="1">
        <v>85049</v>
      </c>
      <c r="R48" s="1">
        <v>85049</v>
      </c>
      <c r="S48" s="1">
        <v>85049</v>
      </c>
      <c r="T48" s="1">
        <v>47</v>
      </c>
      <c r="U48" s="1">
        <v>6</v>
      </c>
      <c r="V48" s="1">
        <v>28</v>
      </c>
      <c r="W48" s="1">
        <v>3970</v>
      </c>
      <c r="X48" s="1">
        <v>183</v>
      </c>
      <c r="Y48" s="1">
        <v>4153</v>
      </c>
    </row>
    <row r="49" spans="1:25" hidden="1" x14ac:dyDescent="0.2">
      <c r="A49" s="1">
        <v>20200416</v>
      </c>
      <c r="B49" s="1" t="s">
        <v>120</v>
      </c>
      <c r="C49" s="1">
        <v>16455</v>
      </c>
      <c r="D49" s="1">
        <v>142092</v>
      </c>
      <c r="F49" s="1">
        <v>1459</v>
      </c>
      <c r="L49" s="1">
        <v>3677</v>
      </c>
      <c r="M49" s="1" t="s">
        <v>121</v>
      </c>
      <c r="N49" s="1" t="s">
        <v>27</v>
      </c>
      <c r="O49" s="1">
        <v>393</v>
      </c>
      <c r="Q49" s="1">
        <v>158547</v>
      </c>
      <c r="R49" s="1">
        <v>158547</v>
      </c>
      <c r="S49" s="1">
        <v>158547</v>
      </c>
      <c r="T49" s="1">
        <v>48</v>
      </c>
      <c r="U49" s="1">
        <v>29</v>
      </c>
      <c r="V49" s="1">
        <v>0</v>
      </c>
      <c r="W49" s="1">
        <v>5774</v>
      </c>
      <c r="X49" s="1">
        <v>963</v>
      </c>
      <c r="Y49" s="1">
        <v>6737</v>
      </c>
    </row>
    <row r="50" spans="1:25" hidden="1" x14ac:dyDescent="0.2">
      <c r="A50" s="1">
        <v>20200416</v>
      </c>
      <c r="B50" s="1" t="s">
        <v>122</v>
      </c>
      <c r="C50" s="1">
        <v>2683</v>
      </c>
      <c r="D50" s="1">
        <v>46995</v>
      </c>
      <c r="G50" s="1">
        <v>238</v>
      </c>
      <c r="L50" s="1">
        <v>357</v>
      </c>
      <c r="M50" s="1" t="s">
        <v>123</v>
      </c>
      <c r="N50" s="1" t="s">
        <v>27</v>
      </c>
      <c r="O50" s="1">
        <v>21</v>
      </c>
      <c r="P50" s="1">
        <v>238</v>
      </c>
      <c r="Q50" s="1">
        <v>49678</v>
      </c>
      <c r="R50" s="1">
        <v>49678</v>
      </c>
      <c r="S50" s="1">
        <v>49678</v>
      </c>
      <c r="T50" s="1">
        <v>49</v>
      </c>
      <c r="U50" s="1">
        <v>1</v>
      </c>
      <c r="V50" s="1">
        <v>17</v>
      </c>
      <c r="W50" s="1">
        <v>1923</v>
      </c>
      <c r="X50" s="1">
        <v>141</v>
      </c>
      <c r="Y50" s="1">
        <v>2064</v>
      </c>
    </row>
    <row r="51" spans="1:25" hidden="1" x14ac:dyDescent="0.2">
      <c r="A51" s="1">
        <v>20200416</v>
      </c>
      <c r="B51" s="1" t="s">
        <v>124</v>
      </c>
      <c r="C51" s="1">
        <v>6889</v>
      </c>
      <c r="D51" s="1">
        <v>39555</v>
      </c>
      <c r="E51" s="1">
        <v>537</v>
      </c>
      <c r="F51" s="1">
        <v>1337</v>
      </c>
      <c r="G51" s="1">
        <v>1114</v>
      </c>
      <c r="H51" s="1">
        <v>427</v>
      </c>
      <c r="J51" s="1">
        <v>238</v>
      </c>
      <c r="L51" s="1">
        <v>951</v>
      </c>
      <c r="M51" s="1" t="s">
        <v>125</v>
      </c>
      <c r="N51" s="1" t="s">
        <v>27</v>
      </c>
      <c r="O51" s="1">
        <v>208</v>
      </c>
      <c r="P51" s="1">
        <v>1114</v>
      </c>
      <c r="Q51" s="1">
        <v>46981</v>
      </c>
      <c r="R51" s="1">
        <v>46444</v>
      </c>
      <c r="S51" s="1">
        <v>46444</v>
      </c>
      <c r="T51" s="1">
        <v>51</v>
      </c>
      <c r="U51" s="1">
        <v>13</v>
      </c>
      <c r="V51" s="1">
        <v>66</v>
      </c>
      <c r="W51" s="1">
        <v>1886</v>
      </c>
      <c r="X51" s="1">
        <v>389</v>
      </c>
      <c r="Y51" s="1">
        <v>2275</v>
      </c>
    </row>
    <row r="52" spans="1:25" hidden="1" x14ac:dyDescent="0.2">
      <c r="A52" s="1">
        <v>20200416</v>
      </c>
      <c r="B52" s="1" t="s">
        <v>126</v>
      </c>
      <c r="C52" s="1">
        <v>51</v>
      </c>
      <c r="D52" s="1">
        <v>357</v>
      </c>
      <c r="E52" s="1">
        <v>35</v>
      </c>
      <c r="L52" s="1">
        <v>46</v>
      </c>
      <c r="M52" s="1" t="s">
        <v>127</v>
      </c>
      <c r="N52" s="1" t="s">
        <v>27</v>
      </c>
      <c r="O52" s="1">
        <v>1</v>
      </c>
      <c r="Q52" s="1">
        <v>443</v>
      </c>
      <c r="R52" s="1">
        <v>408</v>
      </c>
      <c r="S52" s="1">
        <v>408</v>
      </c>
      <c r="T52" s="1">
        <v>78</v>
      </c>
      <c r="U52" s="1">
        <v>0</v>
      </c>
      <c r="V52" s="1">
        <v>0</v>
      </c>
      <c r="W52" s="1">
        <v>26</v>
      </c>
      <c r="X52" s="1">
        <v>0</v>
      </c>
      <c r="Y52" s="1">
        <v>26</v>
      </c>
    </row>
    <row r="53" spans="1:25" hidden="1" x14ac:dyDescent="0.2">
      <c r="A53" s="1">
        <v>20200416</v>
      </c>
      <c r="B53" s="1" t="s">
        <v>128</v>
      </c>
      <c r="C53" s="1">
        <v>768</v>
      </c>
      <c r="D53" s="1">
        <v>10739</v>
      </c>
      <c r="F53" s="1">
        <v>58</v>
      </c>
      <c r="L53" s="1">
        <v>15</v>
      </c>
      <c r="M53" s="1" t="s">
        <v>129</v>
      </c>
      <c r="N53" s="1" t="s">
        <v>27</v>
      </c>
      <c r="O53" s="1">
        <v>35</v>
      </c>
      <c r="Q53" s="1">
        <v>11507</v>
      </c>
      <c r="R53" s="1">
        <v>11507</v>
      </c>
      <c r="S53" s="1">
        <v>11507</v>
      </c>
      <c r="T53" s="1">
        <v>50</v>
      </c>
      <c r="U53" s="1">
        <v>5</v>
      </c>
      <c r="V53" s="1">
        <v>0</v>
      </c>
      <c r="W53" s="1">
        <v>417</v>
      </c>
      <c r="X53" s="1">
        <v>9</v>
      </c>
      <c r="Y53" s="1">
        <v>426</v>
      </c>
    </row>
    <row r="54" spans="1:25" hidden="1" x14ac:dyDescent="0.2">
      <c r="A54" s="1">
        <v>20200416</v>
      </c>
      <c r="B54" s="1" t="s">
        <v>130</v>
      </c>
      <c r="C54" s="1">
        <v>10783</v>
      </c>
      <c r="D54" s="1">
        <v>113500</v>
      </c>
      <c r="F54" s="1">
        <v>595</v>
      </c>
      <c r="H54" s="1">
        <v>196</v>
      </c>
      <c r="M54" s="1" t="s">
        <v>131</v>
      </c>
      <c r="N54" s="1" t="s">
        <v>27</v>
      </c>
      <c r="O54" s="1">
        <v>567</v>
      </c>
      <c r="Q54" s="1">
        <v>124283</v>
      </c>
      <c r="R54" s="1">
        <v>124283</v>
      </c>
      <c r="S54" s="1">
        <v>124283</v>
      </c>
      <c r="T54" s="1">
        <v>53</v>
      </c>
      <c r="U54" s="1">
        <v>26</v>
      </c>
      <c r="V54" s="1">
        <v>0</v>
      </c>
      <c r="W54" s="1">
        <v>1340</v>
      </c>
      <c r="X54" s="1">
        <v>89</v>
      </c>
      <c r="Y54" s="1">
        <v>1429</v>
      </c>
    </row>
    <row r="55" spans="1:25" hidden="1" x14ac:dyDescent="0.2">
      <c r="A55" s="1">
        <v>20200416</v>
      </c>
      <c r="B55" s="1" t="s">
        <v>132</v>
      </c>
      <c r="C55" s="1">
        <v>3875</v>
      </c>
      <c r="D55" s="1">
        <v>40974</v>
      </c>
      <c r="E55" s="1">
        <v>218</v>
      </c>
      <c r="F55" s="1">
        <v>394</v>
      </c>
      <c r="G55" s="1">
        <v>1121</v>
      </c>
      <c r="H55" s="1">
        <v>147</v>
      </c>
      <c r="I55" s="1">
        <v>299</v>
      </c>
      <c r="M55" s="1" t="s">
        <v>133</v>
      </c>
      <c r="N55" s="1" t="s">
        <v>27</v>
      </c>
      <c r="O55" s="1">
        <v>197</v>
      </c>
      <c r="P55" s="1">
        <v>1121</v>
      </c>
      <c r="Q55" s="1">
        <v>45067</v>
      </c>
      <c r="R55" s="1">
        <v>44849</v>
      </c>
      <c r="S55" s="1">
        <v>44849</v>
      </c>
      <c r="T55" s="1">
        <v>55</v>
      </c>
      <c r="U55" s="1">
        <v>15</v>
      </c>
      <c r="V55" s="1">
        <v>30</v>
      </c>
      <c r="W55" s="1">
        <v>1648</v>
      </c>
      <c r="X55" s="1">
        <v>154</v>
      </c>
      <c r="Y55" s="1">
        <v>1802</v>
      </c>
    </row>
    <row r="56" spans="1:25" hidden="1" x14ac:dyDescent="0.2">
      <c r="A56" s="1">
        <v>20200416</v>
      </c>
      <c r="B56" s="1" t="s">
        <v>134</v>
      </c>
      <c r="C56" s="1">
        <v>739</v>
      </c>
      <c r="D56" s="1">
        <v>17567</v>
      </c>
      <c r="F56" s="1">
        <v>85</v>
      </c>
      <c r="H56" s="1">
        <v>34</v>
      </c>
      <c r="J56" s="1">
        <v>24</v>
      </c>
      <c r="L56" s="1">
        <v>223</v>
      </c>
      <c r="M56" s="1" t="s">
        <v>135</v>
      </c>
      <c r="N56" s="1" t="s">
        <v>27</v>
      </c>
      <c r="O56" s="1">
        <v>13</v>
      </c>
      <c r="Q56" s="1">
        <v>18306</v>
      </c>
      <c r="R56" s="1">
        <v>18306</v>
      </c>
      <c r="S56" s="1">
        <v>18306</v>
      </c>
      <c r="T56" s="1">
        <v>54</v>
      </c>
      <c r="U56" s="1">
        <v>3</v>
      </c>
      <c r="V56" s="1">
        <v>0</v>
      </c>
      <c r="W56" s="1">
        <v>613</v>
      </c>
      <c r="X56" s="1">
        <v>37</v>
      </c>
      <c r="Y56" s="1">
        <v>650</v>
      </c>
    </row>
    <row r="57" spans="1:25" hidden="1" x14ac:dyDescent="0.2">
      <c r="A57" s="1">
        <v>20200416</v>
      </c>
      <c r="B57" s="1" t="s">
        <v>136</v>
      </c>
      <c r="C57" s="1">
        <v>296</v>
      </c>
      <c r="D57" s="1">
        <v>6131</v>
      </c>
      <c r="F57" s="1">
        <v>19</v>
      </c>
      <c r="G57" s="1">
        <v>43</v>
      </c>
      <c r="L57" s="1">
        <v>148</v>
      </c>
      <c r="M57" s="1" t="s">
        <v>137</v>
      </c>
      <c r="N57" s="1" t="s">
        <v>27</v>
      </c>
      <c r="O57" s="1">
        <v>2</v>
      </c>
      <c r="P57" s="1">
        <v>43</v>
      </c>
      <c r="Q57" s="1">
        <v>6427</v>
      </c>
      <c r="R57" s="1">
        <v>6427</v>
      </c>
      <c r="S57" s="1">
        <v>6427</v>
      </c>
      <c r="T57" s="1">
        <v>56</v>
      </c>
      <c r="U57" s="1">
        <v>0</v>
      </c>
      <c r="V57" s="1">
        <v>0</v>
      </c>
      <c r="W57" s="1">
        <v>89</v>
      </c>
      <c r="X57" s="1">
        <v>9</v>
      </c>
      <c r="Y57" s="1">
        <v>98</v>
      </c>
    </row>
    <row r="58" spans="1:25" hidden="1" x14ac:dyDescent="0.2">
      <c r="A58" s="1">
        <v>20200415</v>
      </c>
      <c r="B58" s="1" t="s">
        <v>25</v>
      </c>
      <c r="C58" s="1">
        <v>293</v>
      </c>
      <c r="D58" s="1">
        <v>8371</v>
      </c>
      <c r="G58" s="1">
        <v>34</v>
      </c>
      <c r="L58" s="1">
        <v>106</v>
      </c>
      <c r="M58" s="1" t="s">
        <v>138</v>
      </c>
      <c r="N58" s="1" t="s">
        <v>139</v>
      </c>
      <c r="O58" s="1">
        <v>9</v>
      </c>
      <c r="P58" s="1">
        <v>34</v>
      </c>
      <c r="Q58" s="1">
        <v>8664</v>
      </c>
      <c r="R58" s="1">
        <v>8664</v>
      </c>
      <c r="S58" s="1">
        <v>8664</v>
      </c>
      <c r="T58" s="1">
        <v>2</v>
      </c>
      <c r="U58" s="1">
        <v>0</v>
      </c>
      <c r="V58" s="1">
        <v>2</v>
      </c>
      <c r="W58" s="1">
        <v>308</v>
      </c>
      <c r="X58" s="1">
        <v>8</v>
      </c>
      <c r="Y58" s="1">
        <v>316</v>
      </c>
    </row>
    <row r="59" spans="1:25" hidden="1" x14ac:dyDescent="0.2">
      <c r="A59" s="1">
        <v>20200415</v>
      </c>
      <c r="B59" s="1" t="s">
        <v>28</v>
      </c>
      <c r="C59" s="1">
        <v>4113</v>
      </c>
      <c r="D59" s="1">
        <v>29964</v>
      </c>
      <c r="G59" s="1">
        <v>525</v>
      </c>
      <c r="I59" s="1">
        <v>219</v>
      </c>
      <c r="K59" s="1">
        <v>134</v>
      </c>
      <c r="M59" s="1" t="s">
        <v>140</v>
      </c>
      <c r="N59" s="1" t="s">
        <v>139</v>
      </c>
      <c r="O59" s="1">
        <v>121</v>
      </c>
      <c r="P59" s="1">
        <v>525</v>
      </c>
      <c r="Q59" s="1">
        <v>34077</v>
      </c>
      <c r="R59" s="1">
        <v>34077</v>
      </c>
      <c r="S59" s="1">
        <v>34077</v>
      </c>
      <c r="T59" s="1">
        <v>1</v>
      </c>
      <c r="U59" s="1">
        <v>11</v>
      </c>
      <c r="V59" s="1">
        <v>32</v>
      </c>
      <c r="W59" s="1">
        <v>723</v>
      </c>
      <c r="X59" s="1">
        <v>237</v>
      </c>
      <c r="Y59" s="1">
        <v>960</v>
      </c>
    </row>
    <row r="60" spans="1:25" hidden="1" x14ac:dyDescent="0.2">
      <c r="A60" s="1">
        <v>20200415</v>
      </c>
      <c r="B60" s="1" t="s">
        <v>30</v>
      </c>
      <c r="C60" s="1">
        <v>1569</v>
      </c>
      <c r="D60" s="1">
        <v>20265</v>
      </c>
      <c r="F60" s="1">
        <v>83</v>
      </c>
      <c r="G60" s="1">
        <v>130</v>
      </c>
      <c r="I60" s="1">
        <v>43</v>
      </c>
      <c r="J60" s="1">
        <v>26</v>
      </c>
      <c r="K60" s="1">
        <v>39</v>
      </c>
      <c r="L60" s="1">
        <v>489</v>
      </c>
      <c r="M60" s="1" t="s">
        <v>141</v>
      </c>
      <c r="N60" s="1" t="s">
        <v>139</v>
      </c>
      <c r="O60" s="1">
        <v>33</v>
      </c>
      <c r="P60" s="1">
        <v>130</v>
      </c>
      <c r="Q60" s="1">
        <v>21834</v>
      </c>
      <c r="R60" s="1">
        <v>21834</v>
      </c>
      <c r="S60" s="1">
        <v>21834</v>
      </c>
      <c r="T60" s="1">
        <v>5</v>
      </c>
      <c r="U60" s="1">
        <v>3</v>
      </c>
      <c r="V60" s="1">
        <v>0</v>
      </c>
      <c r="W60" s="1">
        <v>614</v>
      </c>
      <c r="X60" s="1">
        <v>89</v>
      </c>
      <c r="Y60" s="1">
        <v>703</v>
      </c>
    </row>
    <row r="61" spans="1:25" hidden="1" x14ac:dyDescent="0.2">
      <c r="A61" s="1">
        <v>20200415</v>
      </c>
      <c r="B61" s="1" t="s">
        <v>32</v>
      </c>
      <c r="C61" s="1">
        <v>0</v>
      </c>
      <c r="D61" s="1">
        <v>3</v>
      </c>
      <c r="E61" s="1">
        <v>17</v>
      </c>
      <c r="M61" s="1" t="s">
        <v>142</v>
      </c>
      <c r="N61" s="1" t="s">
        <v>139</v>
      </c>
      <c r="Q61" s="1">
        <v>20</v>
      </c>
      <c r="R61" s="1">
        <v>3</v>
      </c>
      <c r="S61" s="1">
        <v>3</v>
      </c>
      <c r="T61" s="1">
        <v>60</v>
      </c>
      <c r="U61" s="1">
        <v>0</v>
      </c>
      <c r="V61" s="1">
        <v>0</v>
      </c>
      <c r="W61" s="1">
        <v>0</v>
      </c>
      <c r="X61" s="1">
        <v>0</v>
      </c>
      <c r="Y61" s="1">
        <v>0</v>
      </c>
    </row>
    <row r="62" spans="1:25" hidden="1" x14ac:dyDescent="0.2">
      <c r="A62" s="1">
        <v>20200415</v>
      </c>
      <c r="B62" s="1" t="s">
        <v>34</v>
      </c>
      <c r="C62" s="1">
        <v>3962</v>
      </c>
      <c r="D62" s="1">
        <v>41348</v>
      </c>
      <c r="F62" s="1">
        <v>590</v>
      </c>
      <c r="H62" s="1">
        <v>286</v>
      </c>
      <c r="J62" s="1">
        <v>202</v>
      </c>
      <c r="L62" s="1">
        <v>385</v>
      </c>
      <c r="M62" s="1" t="s">
        <v>143</v>
      </c>
      <c r="N62" s="1" t="s">
        <v>139</v>
      </c>
      <c r="O62" s="1">
        <v>142</v>
      </c>
      <c r="Q62" s="1">
        <v>45310</v>
      </c>
      <c r="R62" s="1">
        <v>45310</v>
      </c>
      <c r="S62" s="1">
        <v>45310</v>
      </c>
      <c r="T62" s="1">
        <v>4</v>
      </c>
      <c r="U62" s="1">
        <v>11</v>
      </c>
      <c r="V62" s="1">
        <v>0</v>
      </c>
      <c r="W62" s="1">
        <v>1058</v>
      </c>
      <c r="X62" s="1">
        <v>156</v>
      </c>
      <c r="Y62" s="1">
        <v>1214</v>
      </c>
    </row>
    <row r="63" spans="1:25" hidden="1" x14ac:dyDescent="0.2">
      <c r="A63" s="1">
        <v>20200415</v>
      </c>
      <c r="B63" s="1" t="s">
        <v>36</v>
      </c>
      <c r="C63" s="1">
        <v>24424</v>
      </c>
      <c r="D63" s="1">
        <v>192062</v>
      </c>
      <c r="E63" s="1">
        <v>13200</v>
      </c>
      <c r="F63" s="1">
        <v>5163</v>
      </c>
      <c r="H63" s="1">
        <v>1175</v>
      </c>
      <c r="M63" s="1" t="s">
        <v>144</v>
      </c>
      <c r="N63" s="1" t="s">
        <v>139</v>
      </c>
      <c r="O63" s="1">
        <v>821</v>
      </c>
      <c r="Q63" s="1">
        <v>229686</v>
      </c>
      <c r="R63" s="1">
        <v>216486</v>
      </c>
      <c r="S63" s="1">
        <v>216486</v>
      </c>
      <c r="T63" s="1">
        <v>6</v>
      </c>
      <c r="U63" s="1">
        <v>63</v>
      </c>
      <c r="V63" s="1">
        <v>0</v>
      </c>
      <c r="W63" s="1">
        <v>13192</v>
      </c>
      <c r="X63" s="1">
        <v>1086</v>
      </c>
      <c r="Y63" s="1">
        <v>14278</v>
      </c>
    </row>
    <row r="64" spans="1:25" hidden="1" x14ac:dyDescent="0.2">
      <c r="A64" s="1">
        <v>20200415</v>
      </c>
      <c r="B64" s="1" t="s">
        <v>38</v>
      </c>
      <c r="C64" s="1">
        <v>7941</v>
      </c>
      <c r="D64" s="1">
        <v>31639</v>
      </c>
      <c r="G64" s="1">
        <v>1556</v>
      </c>
      <c r="M64" s="1" t="s">
        <v>145</v>
      </c>
      <c r="N64" s="1" t="s">
        <v>139</v>
      </c>
      <c r="O64" s="1">
        <v>329</v>
      </c>
      <c r="P64" s="1">
        <v>1556</v>
      </c>
      <c r="Q64" s="1">
        <v>39580</v>
      </c>
      <c r="R64" s="1">
        <v>39580</v>
      </c>
      <c r="S64" s="1">
        <v>39580</v>
      </c>
      <c r="T64" s="1">
        <v>8</v>
      </c>
      <c r="U64" s="1">
        <v>21</v>
      </c>
      <c r="V64" s="1">
        <v>63</v>
      </c>
      <c r="W64" s="1">
        <v>588</v>
      </c>
      <c r="X64" s="1">
        <v>250</v>
      </c>
      <c r="Y64" s="1">
        <v>838</v>
      </c>
    </row>
    <row r="65" spans="1:25" hidden="1" x14ac:dyDescent="0.2">
      <c r="A65" s="1">
        <v>20200415</v>
      </c>
      <c r="B65" s="1" t="s">
        <v>40</v>
      </c>
      <c r="C65" s="1">
        <v>14755</v>
      </c>
      <c r="D65" s="1">
        <v>35388</v>
      </c>
      <c r="F65" s="1">
        <v>1908</v>
      </c>
      <c r="M65" s="1" t="s">
        <v>146</v>
      </c>
      <c r="N65" s="1" t="s">
        <v>139</v>
      </c>
      <c r="O65" s="1">
        <v>868</v>
      </c>
      <c r="Q65" s="1">
        <v>50143</v>
      </c>
      <c r="R65" s="1">
        <v>50143</v>
      </c>
      <c r="S65" s="1">
        <v>50143</v>
      </c>
      <c r="T65" s="1">
        <v>9</v>
      </c>
      <c r="U65" s="1">
        <v>197</v>
      </c>
      <c r="V65" s="1">
        <v>0</v>
      </c>
      <c r="W65" s="1">
        <v>3536</v>
      </c>
      <c r="X65" s="1">
        <v>766</v>
      </c>
      <c r="Y65" s="1">
        <v>4302</v>
      </c>
    </row>
    <row r="66" spans="1:25" hidden="1" x14ac:dyDescent="0.2">
      <c r="A66" s="1">
        <v>20200415</v>
      </c>
      <c r="B66" s="1" t="s">
        <v>42</v>
      </c>
      <c r="C66" s="1">
        <v>2197</v>
      </c>
      <c r="D66" s="1">
        <v>9328</v>
      </c>
      <c r="F66" s="1">
        <v>313</v>
      </c>
      <c r="H66" s="1">
        <v>105</v>
      </c>
      <c r="J66" s="1">
        <v>79</v>
      </c>
      <c r="L66" s="1">
        <v>530</v>
      </c>
      <c r="M66" s="1" t="s">
        <v>147</v>
      </c>
      <c r="N66" s="1" t="s">
        <v>139</v>
      </c>
      <c r="O66" s="1">
        <v>72</v>
      </c>
      <c r="Q66" s="1">
        <v>11525</v>
      </c>
      <c r="R66" s="1">
        <v>11525</v>
      </c>
      <c r="S66" s="1">
        <v>11525</v>
      </c>
      <c r="T66" s="1">
        <v>11</v>
      </c>
      <c r="U66" s="1">
        <v>5</v>
      </c>
      <c r="V66" s="1">
        <v>0</v>
      </c>
      <c r="W66" s="1">
        <v>-132</v>
      </c>
      <c r="X66" s="1">
        <v>139</v>
      </c>
      <c r="Y66" s="1">
        <v>7</v>
      </c>
    </row>
    <row r="67" spans="1:25" hidden="1" x14ac:dyDescent="0.2">
      <c r="A67" s="1">
        <v>20200415</v>
      </c>
      <c r="B67" s="1" t="s">
        <v>44</v>
      </c>
      <c r="C67" s="1">
        <v>2014</v>
      </c>
      <c r="D67" s="1">
        <v>11088</v>
      </c>
      <c r="F67" s="1">
        <v>208</v>
      </c>
      <c r="L67" s="1">
        <v>354</v>
      </c>
      <c r="M67" s="1" t="s">
        <v>148</v>
      </c>
      <c r="N67" s="1" t="s">
        <v>139</v>
      </c>
      <c r="O67" s="1">
        <v>46</v>
      </c>
      <c r="Q67" s="1">
        <v>13102</v>
      </c>
      <c r="R67" s="1">
        <v>13102</v>
      </c>
      <c r="S67" s="1">
        <v>13102</v>
      </c>
      <c r="T67" s="1">
        <v>10</v>
      </c>
      <c r="U67" s="1">
        <v>5</v>
      </c>
      <c r="V67" s="1">
        <v>0</v>
      </c>
      <c r="W67" s="1">
        <v>545</v>
      </c>
      <c r="X67" s="1">
        <v>253</v>
      </c>
      <c r="Y67" s="1">
        <v>798</v>
      </c>
    </row>
    <row r="68" spans="1:25" hidden="1" x14ac:dyDescent="0.2">
      <c r="A68" s="1">
        <v>20200415</v>
      </c>
      <c r="B68" s="1" t="s">
        <v>46</v>
      </c>
      <c r="C68" s="1">
        <v>22511</v>
      </c>
      <c r="D68" s="1">
        <v>190998</v>
      </c>
      <c r="E68" s="1">
        <v>1335</v>
      </c>
      <c r="G68" s="1">
        <v>3344</v>
      </c>
      <c r="M68" s="1" t="s">
        <v>149</v>
      </c>
      <c r="N68" s="1" t="s">
        <v>139</v>
      </c>
      <c r="O68" s="1">
        <v>609</v>
      </c>
      <c r="P68" s="1">
        <v>3344</v>
      </c>
      <c r="Q68" s="1">
        <v>214844</v>
      </c>
      <c r="R68" s="1">
        <v>213509</v>
      </c>
      <c r="S68" s="1">
        <v>213509</v>
      </c>
      <c r="T68" s="1">
        <v>12</v>
      </c>
      <c r="U68" s="1">
        <v>72</v>
      </c>
      <c r="V68" s="1">
        <v>284</v>
      </c>
      <c r="W68" s="1">
        <v>9185</v>
      </c>
      <c r="X68" s="1">
        <v>1144</v>
      </c>
      <c r="Y68" s="1">
        <v>10329</v>
      </c>
    </row>
    <row r="69" spans="1:25" hidden="1" x14ac:dyDescent="0.2">
      <c r="A69" s="1">
        <v>20200415</v>
      </c>
      <c r="B69" s="1" t="s">
        <v>48</v>
      </c>
      <c r="C69" s="1">
        <v>14987</v>
      </c>
      <c r="D69" s="1">
        <v>49103</v>
      </c>
      <c r="G69" s="1">
        <v>2922</v>
      </c>
      <c r="M69" s="1" t="s">
        <v>150</v>
      </c>
      <c r="N69" s="1" t="s">
        <v>139</v>
      </c>
      <c r="O69" s="1">
        <v>552</v>
      </c>
      <c r="P69" s="1">
        <v>2922</v>
      </c>
      <c r="Q69" s="1">
        <v>64090</v>
      </c>
      <c r="R69" s="1">
        <v>64090</v>
      </c>
      <c r="S69" s="1">
        <v>64090</v>
      </c>
      <c r="T69" s="1">
        <v>13</v>
      </c>
      <c r="U69" s="1">
        <v>51</v>
      </c>
      <c r="V69" s="1">
        <v>153</v>
      </c>
      <c r="W69" s="1">
        <v>1531</v>
      </c>
      <c r="X69" s="1">
        <v>764</v>
      </c>
      <c r="Y69" s="1">
        <v>2295</v>
      </c>
    </row>
    <row r="70" spans="1:25" hidden="1" x14ac:dyDescent="0.2">
      <c r="A70" s="1">
        <v>20200415</v>
      </c>
      <c r="B70" s="1" t="s">
        <v>50</v>
      </c>
      <c r="C70" s="1">
        <v>135</v>
      </c>
      <c r="D70" s="1">
        <v>843</v>
      </c>
      <c r="F70" s="1">
        <v>9</v>
      </c>
      <c r="H70" s="1">
        <v>2</v>
      </c>
      <c r="J70" s="1">
        <v>2</v>
      </c>
      <c r="L70" s="1">
        <v>73</v>
      </c>
      <c r="M70" s="1" t="s">
        <v>151</v>
      </c>
      <c r="N70" s="1" t="s">
        <v>139</v>
      </c>
      <c r="O70" s="1">
        <v>5</v>
      </c>
      <c r="Q70" s="1">
        <v>978</v>
      </c>
      <c r="R70" s="1">
        <v>978</v>
      </c>
      <c r="S70" s="1">
        <v>978</v>
      </c>
      <c r="T70" s="1">
        <v>66</v>
      </c>
      <c r="U70" s="1">
        <v>0</v>
      </c>
      <c r="V70" s="1">
        <v>0</v>
      </c>
      <c r="W70" s="1">
        <v>32</v>
      </c>
      <c r="X70" s="1">
        <v>0</v>
      </c>
      <c r="Y70" s="1">
        <v>32</v>
      </c>
    </row>
    <row r="71" spans="1:25" hidden="1" x14ac:dyDescent="0.2">
      <c r="A71" s="1">
        <v>20200415</v>
      </c>
      <c r="B71" s="1" t="s">
        <v>52</v>
      </c>
      <c r="C71" s="1">
        <v>517</v>
      </c>
      <c r="D71" s="1">
        <v>19286</v>
      </c>
      <c r="G71" s="1">
        <v>45</v>
      </c>
      <c r="L71" s="1">
        <v>333</v>
      </c>
      <c r="M71" s="1" t="s">
        <v>152</v>
      </c>
      <c r="N71" s="1" t="s">
        <v>139</v>
      </c>
      <c r="O71" s="1">
        <v>9</v>
      </c>
      <c r="P71" s="1">
        <v>45</v>
      </c>
      <c r="Q71" s="1">
        <v>19803</v>
      </c>
      <c r="R71" s="1">
        <v>19803</v>
      </c>
      <c r="S71" s="1">
        <v>19803</v>
      </c>
      <c r="T71" s="1">
        <v>15</v>
      </c>
      <c r="U71" s="1">
        <v>0</v>
      </c>
      <c r="V71" s="1">
        <v>1</v>
      </c>
      <c r="W71" s="1">
        <v>370</v>
      </c>
      <c r="X71" s="1">
        <v>13</v>
      </c>
      <c r="Y71" s="1">
        <v>383</v>
      </c>
    </row>
    <row r="72" spans="1:25" hidden="1" x14ac:dyDescent="0.2">
      <c r="A72" s="1">
        <v>20200415</v>
      </c>
      <c r="B72" s="1" t="s">
        <v>54</v>
      </c>
      <c r="C72" s="1">
        <v>1995</v>
      </c>
      <c r="D72" s="1">
        <v>17874</v>
      </c>
      <c r="F72" s="1">
        <v>171</v>
      </c>
      <c r="H72" s="1">
        <v>78</v>
      </c>
      <c r="J72" s="1">
        <v>43</v>
      </c>
      <c r="L72" s="1">
        <v>908</v>
      </c>
      <c r="M72" s="1" t="s">
        <v>153</v>
      </c>
      <c r="N72" s="1" t="s">
        <v>139</v>
      </c>
      <c r="O72" s="1">
        <v>53</v>
      </c>
      <c r="Q72" s="1">
        <v>19869</v>
      </c>
      <c r="R72" s="1">
        <v>19869</v>
      </c>
      <c r="S72" s="1">
        <v>19869</v>
      </c>
      <c r="T72" s="1">
        <v>19</v>
      </c>
      <c r="U72" s="1">
        <v>4</v>
      </c>
      <c r="V72" s="1">
        <v>0</v>
      </c>
      <c r="W72" s="1">
        <v>888</v>
      </c>
      <c r="X72" s="1">
        <v>96</v>
      </c>
      <c r="Y72" s="1">
        <v>984</v>
      </c>
    </row>
    <row r="73" spans="1:25" hidden="1" x14ac:dyDescent="0.2">
      <c r="A73" s="1">
        <v>20200415</v>
      </c>
      <c r="B73" s="1" t="s">
        <v>56</v>
      </c>
      <c r="C73" s="1">
        <v>1464</v>
      </c>
      <c r="D73" s="1">
        <v>13934</v>
      </c>
      <c r="G73" s="1">
        <v>141</v>
      </c>
      <c r="I73" s="1">
        <v>43</v>
      </c>
      <c r="M73" s="1" t="s">
        <v>154</v>
      </c>
      <c r="N73" s="1" t="s">
        <v>139</v>
      </c>
      <c r="O73" s="1">
        <v>39</v>
      </c>
      <c r="P73" s="1">
        <v>141</v>
      </c>
      <c r="Q73" s="1">
        <v>15398</v>
      </c>
      <c r="R73" s="1">
        <v>15398</v>
      </c>
      <c r="S73" s="1">
        <v>15398</v>
      </c>
      <c r="T73" s="1">
        <v>16</v>
      </c>
      <c r="U73" s="1">
        <v>6</v>
      </c>
      <c r="V73" s="1">
        <v>6</v>
      </c>
      <c r="W73" s="1">
        <v>273</v>
      </c>
      <c r="X73" s="1">
        <v>11</v>
      </c>
      <c r="Y73" s="1">
        <v>284</v>
      </c>
    </row>
    <row r="74" spans="1:25" hidden="1" x14ac:dyDescent="0.2">
      <c r="A74" s="1">
        <v>20200415</v>
      </c>
      <c r="B74" s="1" t="s">
        <v>58</v>
      </c>
      <c r="C74" s="1">
        <v>24593</v>
      </c>
      <c r="D74" s="1">
        <v>92336</v>
      </c>
      <c r="F74" s="1">
        <v>4283</v>
      </c>
      <c r="H74" s="1">
        <v>1189</v>
      </c>
      <c r="J74" s="1">
        <v>796</v>
      </c>
      <c r="M74" s="1" t="s">
        <v>155</v>
      </c>
      <c r="N74" s="1" t="s">
        <v>139</v>
      </c>
      <c r="O74" s="1">
        <v>948</v>
      </c>
      <c r="Q74" s="1">
        <v>116929</v>
      </c>
      <c r="R74" s="1">
        <v>116929</v>
      </c>
      <c r="S74" s="1">
        <v>116929</v>
      </c>
      <c r="T74" s="1">
        <v>17</v>
      </c>
      <c r="U74" s="1">
        <v>80</v>
      </c>
      <c r="V74" s="1">
        <v>0</v>
      </c>
      <c r="W74" s="1">
        <v>4967</v>
      </c>
      <c r="X74" s="1">
        <v>1346</v>
      </c>
      <c r="Y74" s="1">
        <v>6313</v>
      </c>
    </row>
    <row r="75" spans="1:25" hidden="1" x14ac:dyDescent="0.2">
      <c r="A75" s="1">
        <v>20200415</v>
      </c>
      <c r="B75" s="1" t="s">
        <v>60</v>
      </c>
      <c r="C75" s="1">
        <v>8955</v>
      </c>
      <c r="D75" s="1">
        <v>39441</v>
      </c>
      <c r="H75" s="1">
        <v>737</v>
      </c>
      <c r="J75" s="1">
        <v>422</v>
      </c>
      <c r="M75" s="1" t="s">
        <v>156</v>
      </c>
      <c r="N75" s="1" t="s">
        <v>139</v>
      </c>
      <c r="O75" s="1">
        <v>436</v>
      </c>
      <c r="Q75" s="1">
        <v>48396</v>
      </c>
      <c r="R75" s="1">
        <v>48396</v>
      </c>
      <c r="S75" s="1">
        <v>48396</v>
      </c>
      <c r="T75" s="1">
        <v>18</v>
      </c>
      <c r="U75" s="1">
        <v>48</v>
      </c>
      <c r="V75" s="1">
        <v>0</v>
      </c>
      <c r="W75" s="1">
        <v>1951</v>
      </c>
      <c r="X75" s="1">
        <v>428</v>
      </c>
      <c r="Y75" s="1">
        <v>2379</v>
      </c>
    </row>
    <row r="76" spans="1:25" hidden="1" x14ac:dyDescent="0.2">
      <c r="A76" s="1">
        <v>20200415</v>
      </c>
      <c r="B76" s="1" t="s">
        <v>62</v>
      </c>
      <c r="C76" s="1">
        <v>1494</v>
      </c>
      <c r="D76" s="1">
        <v>13174</v>
      </c>
      <c r="G76" s="1">
        <v>342</v>
      </c>
      <c r="M76" s="1" t="s">
        <v>157</v>
      </c>
      <c r="N76" s="1" t="s">
        <v>139</v>
      </c>
      <c r="O76" s="1">
        <v>76</v>
      </c>
      <c r="P76" s="1">
        <v>342</v>
      </c>
      <c r="Q76" s="1">
        <v>14668</v>
      </c>
      <c r="R76" s="1">
        <v>14668</v>
      </c>
      <c r="S76" s="1">
        <v>14668</v>
      </c>
      <c r="T76" s="1">
        <v>20</v>
      </c>
      <c r="U76" s="1">
        <v>7</v>
      </c>
      <c r="V76" s="1">
        <v>15</v>
      </c>
      <c r="W76" s="1">
        <v>453</v>
      </c>
      <c r="X76" s="1">
        <v>68</v>
      </c>
      <c r="Y76" s="1">
        <v>521</v>
      </c>
    </row>
    <row r="77" spans="1:25" hidden="1" x14ac:dyDescent="0.2">
      <c r="A77" s="1">
        <v>20200415</v>
      </c>
      <c r="B77" s="1" t="s">
        <v>64</v>
      </c>
      <c r="C77" s="1">
        <v>2210</v>
      </c>
      <c r="D77" s="1">
        <v>25487</v>
      </c>
      <c r="F77" s="1">
        <v>305</v>
      </c>
      <c r="G77" s="1">
        <v>687</v>
      </c>
      <c r="H77" s="1">
        <v>137</v>
      </c>
      <c r="I77" s="1">
        <v>263</v>
      </c>
      <c r="L77" s="1">
        <v>653</v>
      </c>
      <c r="M77" s="1" t="s">
        <v>158</v>
      </c>
      <c r="N77" s="1" t="s">
        <v>139</v>
      </c>
      <c r="O77" s="1">
        <v>115</v>
      </c>
      <c r="P77" s="1">
        <v>687</v>
      </c>
      <c r="Q77" s="1">
        <v>27697</v>
      </c>
      <c r="R77" s="1">
        <v>27697</v>
      </c>
      <c r="S77" s="1">
        <v>27697</v>
      </c>
      <c r="T77" s="1">
        <v>21</v>
      </c>
      <c r="U77" s="1">
        <v>11</v>
      </c>
      <c r="V77" s="1">
        <v>14</v>
      </c>
      <c r="W77" s="1">
        <v>852</v>
      </c>
      <c r="X77" s="1">
        <v>162</v>
      </c>
      <c r="Y77" s="1">
        <v>1014</v>
      </c>
    </row>
    <row r="78" spans="1:25" hidden="1" x14ac:dyDescent="0.2">
      <c r="A78" s="1">
        <v>20200415</v>
      </c>
      <c r="B78" s="1" t="s">
        <v>66</v>
      </c>
      <c r="C78" s="1">
        <v>21951</v>
      </c>
      <c r="D78" s="1">
        <v>99977</v>
      </c>
      <c r="F78" s="1">
        <v>1943</v>
      </c>
      <c r="J78" s="1">
        <v>425</v>
      </c>
      <c r="M78" s="1" t="s">
        <v>159</v>
      </c>
      <c r="N78" s="1" t="s">
        <v>139</v>
      </c>
      <c r="O78" s="1">
        <v>1103</v>
      </c>
      <c r="Q78" s="1">
        <v>121928</v>
      </c>
      <c r="R78" s="1">
        <v>121928</v>
      </c>
      <c r="S78" s="1">
        <v>121928</v>
      </c>
      <c r="T78" s="1">
        <v>22</v>
      </c>
      <c r="U78" s="1">
        <v>90</v>
      </c>
      <c r="V78" s="1">
        <v>0</v>
      </c>
      <c r="W78" s="1">
        <v>3073</v>
      </c>
      <c r="X78" s="1">
        <v>433</v>
      </c>
      <c r="Y78" s="1">
        <v>3506</v>
      </c>
    </row>
    <row r="79" spans="1:25" hidden="1" x14ac:dyDescent="0.2">
      <c r="A79" s="1">
        <v>20200415</v>
      </c>
      <c r="B79" s="1" t="s">
        <v>68</v>
      </c>
      <c r="C79" s="1">
        <v>29918</v>
      </c>
      <c r="D79" s="1">
        <v>102105</v>
      </c>
      <c r="F79" s="1">
        <v>3454</v>
      </c>
      <c r="G79" s="1">
        <v>2340</v>
      </c>
      <c r="H79" s="1">
        <v>973</v>
      </c>
      <c r="M79" s="1" t="s">
        <v>160</v>
      </c>
      <c r="N79" s="1" t="s">
        <v>139</v>
      </c>
      <c r="O79" s="1">
        <v>1108</v>
      </c>
      <c r="P79" s="1">
        <v>2340</v>
      </c>
      <c r="Q79" s="1">
        <v>132023</v>
      </c>
      <c r="R79" s="1">
        <v>132023</v>
      </c>
      <c r="S79" s="1">
        <v>132023</v>
      </c>
      <c r="T79" s="1">
        <v>25</v>
      </c>
      <c r="U79" s="1">
        <v>151</v>
      </c>
      <c r="V79" s="1">
        <v>0</v>
      </c>
      <c r="W79" s="1">
        <v>3717</v>
      </c>
      <c r="X79" s="1">
        <v>1755</v>
      </c>
      <c r="Y79" s="1">
        <v>5472</v>
      </c>
    </row>
    <row r="80" spans="1:25" hidden="1" x14ac:dyDescent="0.2">
      <c r="A80" s="1">
        <v>20200415</v>
      </c>
      <c r="B80" s="1" t="s">
        <v>70</v>
      </c>
      <c r="C80" s="1">
        <v>10032</v>
      </c>
      <c r="D80" s="1">
        <v>45731</v>
      </c>
      <c r="G80" s="1">
        <v>2231</v>
      </c>
      <c r="L80" s="1">
        <v>607</v>
      </c>
      <c r="M80" s="1" t="s">
        <v>161</v>
      </c>
      <c r="N80" s="1" t="s">
        <v>139</v>
      </c>
      <c r="O80" s="1">
        <v>349</v>
      </c>
      <c r="P80" s="1">
        <v>2231</v>
      </c>
      <c r="Q80" s="1">
        <v>55763</v>
      </c>
      <c r="R80" s="1">
        <v>55763</v>
      </c>
      <c r="S80" s="1">
        <v>55763</v>
      </c>
      <c r="T80" s="1">
        <v>24</v>
      </c>
      <c r="U80" s="1">
        <v>47</v>
      </c>
      <c r="V80" s="1">
        <v>109</v>
      </c>
      <c r="W80" s="1">
        <v>1470</v>
      </c>
      <c r="X80" s="1">
        <v>560</v>
      </c>
      <c r="Y80" s="1">
        <v>2030</v>
      </c>
    </row>
    <row r="81" spans="1:25" hidden="1" x14ac:dyDescent="0.2">
      <c r="A81" s="1">
        <v>20200415</v>
      </c>
      <c r="B81" s="1" t="s">
        <v>72</v>
      </c>
      <c r="C81" s="1">
        <v>770</v>
      </c>
      <c r="D81" s="1">
        <v>14076</v>
      </c>
      <c r="F81" s="1">
        <v>48</v>
      </c>
      <c r="G81" s="1">
        <v>126</v>
      </c>
      <c r="H81" s="1">
        <v>22</v>
      </c>
      <c r="J81" s="1">
        <v>9</v>
      </c>
      <c r="L81" s="1">
        <v>305</v>
      </c>
      <c r="M81" s="1" t="s">
        <v>162</v>
      </c>
      <c r="N81" s="1" t="s">
        <v>139</v>
      </c>
      <c r="O81" s="1">
        <v>24</v>
      </c>
      <c r="P81" s="1">
        <v>126</v>
      </c>
      <c r="Q81" s="1">
        <v>14846</v>
      </c>
      <c r="R81" s="1">
        <v>14846</v>
      </c>
      <c r="S81" s="1">
        <v>14846</v>
      </c>
      <c r="T81" s="1">
        <v>23</v>
      </c>
      <c r="U81" s="1">
        <v>4</v>
      </c>
      <c r="V81" s="1">
        <v>2</v>
      </c>
      <c r="W81" s="1">
        <v>2468</v>
      </c>
      <c r="X81" s="1">
        <v>36</v>
      </c>
      <c r="Y81" s="1">
        <v>2504</v>
      </c>
    </row>
    <row r="82" spans="1:25" hidden="1" x14ac:dyDescent="0.2">
      <c r="A82" s="1">
        <v>20200415</v>
      </c>
      <c r="B82" s="1" t="s">
        <v>74</v>
      </c>
      <c r="C82" s="1">
        <v>28059</v>
      </c>
      <c r="D82" s="1">
        <v>61638</v>
      </c>
      <c r="F82" s="1">
        <v>3918</v>
      </c>
      <c r="H82" s="1">
        <v>1468</v>
      </c>
      <c r="J82" s="1">
        <v>1212</v>
      </c>
      <c r="L82" s="1">
        <v>452</v>
      </c>
      <c r="M82" s="1" t="s">
        <v>163</v>
      </c>
      <c r="N82" s="1" t="s">
        <v>139</v>
      </c>
      <c r="O82" s="1">
        <v>1921</v>
      </c>
      <c r="Q82" s="1">
        <v>89697</v>
      </c>
      <c r="R82" s="1">
        <v>89697</v>
      </c>
      <c r="S82" s="1">
        <v>89697</v>
      </c>
      <c r="T82" s="1">
        <v>26</v>
      </c>
      <c r="U82" s="1">
        <v>153</v>
      </c>
      <c r="V82" s="1">
        <v>0</v>
      </c>
      <c r="W82" s="1">
        <v>2413</v>
      </c>
      <c r="X82" s="1">
        <v>1058</v>
      </c>
      <c r="Y82" s="1">
        <v>3471</v>
      </c>
    </row>
    <row r="83" spans="1:25" x14ac:dyDescent="0.2">
      <c r="A83" s="1">
        <v>20200415</v>
      </c>
      <c r="B83" s="1" t="s">
        <v>76</v>
      </c>
      <c r="C83" s="1">
        <v>1809</v>
      </c>
      <c r="D83" s="1">
        <v>38433</v>
      </c>
      <c r="F83" s="1">
        <v>197</v>
      </c>
      <c r="G83" s="1">
        <v>445</v>
      </c>
      <c r="H83" s="1">
        <v>93</v>
      </c>
      <c r="I83" s="1">
        <v>175</v>
      </c>
      <c r="L83" s="1">
        <v>940</v>
      </c>
      <c r="M83" s="1" t="s">
        <v>164</v>
      </c>
      <c r="N83" s="1" t="s">
        <v>139</v>
      </c>
      <c r="O83" s="1">
        <v>87</v>
      </c>
      <c r="P83" s="1">
        <v>445</v>
      </c>
      <c r="Q83" s="1">
        <v>40242</v>
      </c>
      <c r="R83" s="1">
        <v>40242</v>
      </c>
      <c r="S83" s="1">
        <v>40242</v>
      </c>
      <c r="T83" s="1">
        <v>27</v>
      </c>
      <c r="U83" s="1">
        <v>8</v>
      </c>
      <c r="V83" s="1">
        <v>40</v>
      </c>
      <c r="W83" s="1">
        <v>887</v>
      </c>
      <c r="X83" s="1">
        <v>114</v>
      </c>
      <c r="Y83" s="1">
        <v>1001</v>
      </c>
    </row>
    <row r="84" spans="1:25" hidden="1" x14ac:dyDescent="0.2">
      <c r="A84" s="1">
        <v>20200415</v>
      </c>
      <c r="B84" s="1" t="s">
        <v>78</v>
      </c>
      <c r="C84" s="1">
        <v>4895</v>
      </c>
      <c r="D84" s="1">
        <v>44117</v>
      </c>
      <c r="F84" s="1">
        <v>1024</v>
      </c>
      <c r="M84" s="1" t="s">
        <v>165</v>
      </c>
      <c r="N84" s="1" t="s">
        <v>139</v>
      </c>
      <c r="O84" s="1">
        <v>147</v>
      </c>
      <c r="Q84" s="1">
        <v>49012</v>
      </c>
      <c r="R84" s="1">
        <v>49012</v>
      </c>
      <c r="S84" s="1">
        <v>49012</v>
      </c>
      <c r="T84" s="1">
        <v>29</v>
      </c>
      <c r="U84" s="1">
        <v>14</v>
      </c>
      <c r="V84" s="1">
        <v>0</v>
      </c>
      <c r="W84" s="1">
        <v>825</v>
      </c>
      <c r="X84" s="1">
        <v>209</v>
      </c>
      <c r="Y84" s="1">
        <v>1034</v>
      </c>
    </row>
    <row r="85" spans="1:25" hidden="1" x14ac:dyDescent="0.2">
      <c r="A85" s="1">
        <v>20200415</v>
      </c>
      <c r="B85" s="1" t="s">
        <v>80</v>
      </c>
      <c r="C85" s="1">
        <v>13</v>
      </c>
      <c r="D85" s="1">
        <v>27</v>
      </c>
      <c r="E85" s="1">
        <v>7</v>
      </c>
      <c r="M85" s="2" t="s">
        <v>166</v>
      </c>
      <c r="N85" s="1" t="s">
        <v>139</v>
      </c>
      <c r="O85" s="1">
        <v>2</v>
      </c>
      <c r="Q85" s="1">
        <v>47</v>
      </c>
      <c r="R85" s="1">
        <v>40</v>
      </c>
      <c r="S85" s="1">
        <v>40</v>
      </c>
      <c r="T85" s="1">
        <v>69</v>
      </c>
      <c r="U85" s="1">
        <v>0</v>
      </c>
      <c r="V85" s="1">
        <v>0</v>
      </c>
      <c r="W85" s="1">
        <v>0</v>
      </c>
      <c r="X85" s="1">
        <v>0</v>
      </c>
      <c r="Y85" s="1">
        <v>0</v>
      </c>
    </row>
    <row r="86" spans="1:25" hidden="1" x14ac:dyDescent="0.2">
      <c r="A86" s="1">
        <v>20200415</v>
      </c>
      <c r="B86" s="1" t="s">
        <v>82</v>
      </c>
      <c r="C86" s="1">
        <v>3360</v>
      </c>
      <c r="D86" s="1">
        <v>34791</v>
      </c>
      <c r="G86" s="1">
        <v>645</v>
      </c>
      <c r="H86" s="1">
        <v>154</v>
      </c>
      <c r="J86" s="1">
        <v>99</v>
      </c>
      <c r="M86" s="1" t="s">
        <v>167</v>
      </c>
      <c r="N86" s="1" t="s">
        <v>139</v>
      </c>
      <c r="O86" s="1">
        <v>122</v>
      </c>
      <c r="P86" s="1">
        <v>645</v>
      </c>
      <c r="Q86" s="1">
        <v>38151</v>
      </c>
      <c r="R86" s="1">
        <v>38151</v>
      </c>
      <c r="S86" s="1">
        <v>38151</v>
      </c>
      <c r="T86" s="1">
        <v>28</v>
      </c>
      <c r="U86" s="1">
        <v>11</v>
      </c>
      <c r="V86" s="1">
        <v>49</v>
      </c>
      <c r="W86" s="1">
        <v>0</v>
      </c>
      <c r="X86" s="1">
        <v>273</v>
      </c>
      <c r="Y86" s="1">
        <v>273</v>
      </c>
    </row>
    <row r="87" spans="1:25" hidden="1" x14ac:dyDescent="0.2">
      <c r="A87" s="1">
        <v>20200415</v>
      </c>
      <c r="B87" s="1" t="s">
        <v>84</v>
      </c>
      <c r="C87" s="1">
        <v>404</v>
      </c>
      <c r="D87" s="1">
        <v>9179</v>
      </c>
      <c r="F87" s="1">
        <v>21</v>
      </c>
      <c r="G87" s="1">
        <v>51</v>
      </c>
      <c r="L87" s="1">
        <v>209</v>
      </c>
      <c r="M87" s="1" t="s">
        <v>168</v>
      </c>
      <c r="N87" s="1" t="s">
        <v>139</v>
      </c>
      <c r="O87" s="1">
        <v>7</v>
      </c>
      <c r="P87" s="1">
        <v>51</v>
      </c>
      <c r="Q87" s="1">
        <v>9583</v>
      </c>
      <c r="R87" s="1">
        <v>9583</v>
      </c>
      <c r="S87" s="1">
        <v>9583</v>
      </c>
      <c r="T87" s="1">
        <v>30</v>
      </c>
      <c r="U87" s="1">
        <v>0</v>
      </c>
      <c r="V87" s="1">
        <v>1</v>
      </c>
      <c r="W87" s="1">
        <v>344</v>
      </c>
      <c r="X87" s="1">
        <v>5</v>
      </c>
      <c r="Y87" s="1">
        <v>349</v>
      </c>
    </row>
    <row r="88" spans="1:25" hidden="1" x14ac:dyDescent="0.2">
      <c r="A88" s="1">
        <v>20200415</v>
      </c>
      <c r="B88" s="1" t="s">
        <v>86</v>
      </c>
      <c r="C88" s="1">
        <v>5123</v>
      </c>
      <c r="D88" s="1">
        <v>62704</v>
      </c>
      <c r="F88" s="1">
        <v>431</v>
      </c>
      <c r="M88" s="1" t="s">
        <v>169</v>
      </c>
      <c r="N88" s="1" t="s">
        <v>139</v>
      </c>
      <c r="O88" s="1">
        <v>117</v>
      </c>
      <c r="Q88" s="1">
        <v>67827</v>
      </c>
      <c r="R88" s="1">
        <v>67827</v>
      </c>
      <c r="S88" s="1">
        <v>67827</v>
      </c>
      <c r="T88" s="1">
        <v>37</v>
      </c>
      <c r="U88" s="1">
        <v>9</v>
      </c>
      <c r="V88" s="1">
        <v>0</v>
      </c>
      <c r="W88" s="1">
        <v>2689</v>
      </c>
      <c r="X88" s="1">
        <v>99</v>
      </c>
      <c r="Y88" s="1">
        <v>2788</v>
      </c>
    </row>
    <row r="89" spans="1:25" hidden="1" x14ac:dyDescent="0.2">
      <c r="A89" s="1">
        <v>20200415</v>
      </c>
      <c r="B89" s="1" t="s">
        <v>88</v>
      </c>
      <c r="C89" s="1">
        <v>365</v>
      </c>
      <c r="D89" s="1">
        <v>10952</v>
      </c>
      <c r="F89" s="1">
        <v>13</v>
      </c>
      <c r="G89" s="1">
        <v>44</v>
      </c>
      <c r="L89" s="1">
        <v>142</v>
      </c>
      <c r="M89" s="1" t="s">
        <v>170</v>
      </c>
      <c r="N89" s="1" t="s">
        <v>139</v>
      </c>
      <c r="O89" s="1">
        <v>9</v>
      </c>
      <c r="P89" s="1">
        <v>44</v>
      </c>
      <c r="Q89" s="1">
        <v>11317</v>
      </c>
      <c r="R89" s="1">
        <v>11317</v>
      </c>
      <c r="S89" s="1">
        <v>11317</v>
      </c>
      <c r="T89" s="1">
        <v>38</v>
      </c>
      <c r="U89" s="1">
        <v>0</v>
      </c>
      <c r="V89" s="1">
        <v>2</v>
      </c>
      <c r="W89" s="1">
        <v>377</v>
      </c>
      <c r="X89" s="1">
        <v>24</v>
      </c>
      <c r="Y89" s="1">
        <v>401</v>
      </c>
    </row>
    <row r="90" spans="1:25" hidden="1" x14ac:dyDescent="0.2">
      <c r="A90" s="1">
        <v>20200415</v>
      </c>
      <c r="B90" s="1" t="s">
        <v>90</v>
      </c>
      <c r="C90" s="1">
        <v>901</v>
      </c>
      <c r="D90" s="1">
        <v>10828</v>
      </c>
      <c r="M90" s="1" t="s">
        <v>171</v>
      </c>
      <c r="N90" s="1" t="s">
        <v>139</v>
      </c>
      <c r="O90" s="1">
        <v>20</v>
      </c>
      <c r="Q90" s="1">
        <v>11729</v>
      </c>
      <c r="R90" s="1">
        <v>11729</v>
      </c>
      <c r="S90" s="1">
        <v>11729</v>
      </c>
      <c r="T90" s="1">
        <v>31</v>
      </c>
      <c r="U90" s="1">
        <v>2</v>
      </c>
      <c r="V90" s="1">
        <v>0</v>
      </c>
      <c r="W90" s="1">
        <v>342</v>
      </c>
      <c r="X90" s="1">
        <v>30</v>
      </c>
      <c r="Y90" s="1">
        <v>372</v>
      </c>
    </row>
    <row r="91" spans="1:25" hidden="1" x14ac:dyDescent="0.2">
      <c r="A91" s="1">
        <v>20200415</v>
      </c>
      <c r="B91" s="1" t="s">
        <v>92</v>
      </c>
      <c r="C91" s="1">
        <v>1139</v>
      </c>
      <c r="D91" s="1">
        <v>11027</v>
      </c>
      <c r="E91" s="1">
        <v>121</v>
      </c>
      <c r="F91" s="1">
        <v>70</v>
      </c>
      <c r="G91" s="1">
        <v>178</v>
      </c>
      <c r="L91" s="1">
        <v>365</v>
      </c>
      <c r="M91" s="1" t="s">
        <v>172</v>
      </c>
      <c r="N91" s="1" t="s">
        <v>139</v>
      </c>
      <c r="O91" s="1">
        <v>32</v>
      </c>
      <c r="P91" s="1">
        <v>178</v>
      </c>
      <c r="Q91" s="1">
        <v>12287</v>
      </c>
      <c r="R91" s="1">
        <v>12166</v>
      </c>
      <c r="S91" s="1">
        <v>12166</v>
      </c>
      <c r="T91" s="1">
        <v>33</v>
      </c>
      <c r="U91" s="1">
        <v>9</v>
      </c>
      <c r="V91" s="1">
        <v>26</v>
      </c>
      <c r="W91" s="1">
        <v>437</v>
      </c>
      <c r="X91" s="1">
        <v>119</v>
      </c>
      <c r="Y91" s="1">
        <v>556</v>
      </c>
    </row>
    <row r="92" spans="1:25" hidden="1" x14ac:dyDescent="0.2">
      <c r="A92" s="1">
        <v>20200415</v>
      </c>
      <c r="B92" s="1" t="s">
        <v>94</v>
      </c>
      <c r="C92" s="1">
        <v>71030</v>
      </c>
      <c r="D92" s="1">
        <v>72991</v>
      </c>
      <c r="F92" s="1">
        <v>8270</v>
      </c>
      <c r="H92" s="1">
        <v>1980</v>
      </c>
      <c r="J92" s="1">
        <v>1705</v>
      </c>
      <c r="M92" s="1" t="s">
        <v>173</v>
      </c>
      <c r="N92" s="1" t="s">
        <v>139</v>
      </c>
      <c r="O92" s="1">
        <v>3156</v>
      </c>
      <c r="Q92" s="1">
        <v>144021</v>
      </c>
      <c r="R92" s="1">
        <v>144021</v>
      </c>
      <c r="S92" s="1">
        <v>144021</v>
      </c>
      <c r="T92" s="1">
        <v>34</v>
      </c>
      <c r="U92" s="1">
        <v>351</v>
      </c>
      <c r="V92" s="1">
        <v>0</v>
      </c>
      <c r="W92" s="1">
        <v>2041</v>
      </c>
      <c r="X92" s="1">
        <v>2206</v>
      </c>
      <c r="Y92" s="1">
        <v>4247</v>
      </c>
    </row>
    <row r="93" spans="1:25" hidden="1" x14ac:dyDescent="0.2">
      <c r="A93" s="1">
        <v>20200415</v>
      </c>
      <c r="B93" s="1" t="s">
        <v>96</v>
      </c>
      <c r="C93" s="1">
        <v>1407</v>
      </c>
      <c r="D93" s="1">
        <v>31443</v>
      </c>
      <c r="F93" s="1">
        <v>87</v>
      </c>
      <c r="G93" s="1">
        <v>181</v>
      </c>
      <c r="L93" s="1">
        <v>340</v>
      </c>
      <c r="M93" s="1" t="s">
        <v>174</v>
      </c>
      <c r="N93" s="1" t="s">
        <v>139</v>
      </c>
      <c r="O93" s="1">
        <v>36</v>
      </c>
      <c r="P93" s="1">
        <v>181</v>
      </c>
      <c r="Q93" s="1">
        <v>32850</v>
      </c>
      <c r="R93" s="1">
        <v>32850</v>
      </c>
      <c r="S93" s="1">
        <v>32850</v>
      </c>
      <c r="T93" s="1">
        <v>35</v>
      </c>
      <c r="U93" s="1">
        <v>5</v>
      </c>
      <c r="V93" s="1">
        <v>0</v>
      </c>
      <c r="W93" s="1">
        <v>818</v>
      </c>
      <c r="X93" s="1">
        <v>62</v>
      </c>
      <c r="Y93" s="1">
        <v>880</v>
      </c>
    </row>
    <row r="94" spans="1:25" hidden="1" x14ac:dyDescent="0.2">
      <c r="A94" s="1">
        <v>20200415</v>
      </c>
      <c r="B94" s="1" t="s">
        <v>98</v>
      </c>
      <c r="C94" s="1">
        <v>3211</v>
      </c>
      <c r="D94" s="1">
        <v>24444</v>
      </c>
      <c r="M94" s="1" t="s">
        <v>175</v>
      </c>
      <c r="N94" s="1" t="s">
        <v>139</v>
      </c>
      <c r="O94" s="1">
        <v>131</v>
      </c>
      <c r="Q94" s="1">
        <v>27655</v>
      </c>
      <c r="R94" s="1">
        <v>27655</v>
      </c>
      <c r="S94" s="1">
        <v>27655</v>
      </c>
      <c r="T94" s="1">
        <v>32</v>
      </c>
      <c r="U94" s="1">
        <v>11</v>
      </c>
      <c r="V94" s="1">
        <v>0</v>
      </c>
      <c r="W94" s="1">
        <v>871</v>
      </c>
      <c r="X94" s="1">
        <v>123</v>
      </c>
      <c r="Y94" s="1">
        <v>994</v>
      </c>
    </row>
    <row r="95" spans="1:25" hidden="1" x14ac:dyDescent="0.2">
      <c r="A95" s="1">
        <v>20200415</v>
      </c>
      <c r="B95" s="1" t="s">
        <v>100</v>
      </c>
      <c r="C95" s="1">
        <v>213779</v>
      </c>
      <c r="D95" s="1">
        <v>312233</v>
      </c>
      <c r="F95" s="1">
        <v>18697</v>
      </c>
      <c r="G95" s="1">
        <v>46201</v>
      </c>
      <c r="H95" s="1">
        <v>5225</v>
      </c>
      <c r="L95" s="1">
        <v>23887</v>
      </c>
      <c r="M95" s="1" t="s">
        <v>176</v>
      </c>
      <c r="N95" s="1" t="s">
        <v>139</v>
      </c>
      <c r="O95" s="1">
        <v>11586</v>
      </c>
      <c r="P95" s="1">
        <v>46201</v>
      </c>
      <c r="Q95" s="1">
        <v>526012</v>
      </c>
      <c r="R95" s="1">
        <v>526012</v>
      </c>
      <c r="S95" s="1">
        <v>526012</v>
      </c>
      <c r="T95" s="1">
        <v>36</v>
      </c>
      <c r="U95" s="1">
        <v>752</v>
      </c>
      <c r="V95" s="1">
        <v>0</v>
      </c>
      <c r="W95" s="1">
        <v>15298</v>
      </c>
      <c r="X95" s="1">
        <v>11571</v>
      </c>
      <c r="Y95" s="1">
        <v>26869</v>
      </c>
    </row>
    <row r="96" spans="1:25" hidden="1" x14ac:dyDescent="0.2">
      <c r="A96" s="1">
        <v>20200415</v>
      </c>
      <c r="B96" s="1" t="s">
        <v>102</v>
      </c>
      <c r="C96" s="1">
        <v>7791</v>
      </c>
      <c r="D96" s="1">
        <v>63761</v>
      </c>
      <c r="G96" s="1">
        <v>2237</v>
      </c>
      <c r="I96" s="1">
        <v>677</v>
      </c>
      <c r="M96" s="1" t="s">
        <v>177</v>
      </c>
      <c r="N96" s="1" t="s">
        <v>139</v>
      </c>
      <c r="O96" s="1">
        <v>361</v>
      </c>
      <c r="P96" s="1">
        <v>2237</v>
      </c>
      <c r="Q96" s="1">
        <v>71552</v>
      </c>
      <c r="R96" s="1">
        <v>71552</v>
      </c>
      <c r="S96" s="1">
        <v>71552</v>
      </c>
      <c r="T96" s="1">
        <v>39</v>
      </c>
      <c r="U96" s="1">
        <v>37</v>
      </c>
      <c r="V96" s="1">
        <v>81</v>
      </c>
      <c r="W96" s="1">
        <v>3040</v>
      </c>
      <c r="X96" s="1">
        <v>638</v>
      </c>
      <c r="Y96" s="1">
        <v>3678</v>
      </c>
    </row>
    <row r="97" spans="1:25" hidden="1" x14ac:dyDescent="0.2">
      <c r="A97" s="1">
        <v>20200415</v>
      </c>
      <c r="B97" s="1" t="s">
        <v>104</v>
      </c>
      <c r="C97" s="1">
        <v>2263</v>
      </c>
      <c r="D97" s="1">
        <v>26956</v>
      </c>
      <c r="F97" s="1">
        <v>194</v>
      </c>
      <c r="G97" s="1">
        <v>510</v>
      </c>
      <c r="H97" s="1">
        <v>107</v>
      </c>
      <c r="L97" s="1">
        <v>1115</v>
      </c>
      <c r="M97" s="1" t="s">
        <v>178</v>
      </c>
      <c r="N97" s="1" t="s">
        <v>139</v>
      </c>
      <c r="O97" s="1">
        <v>123</v>
      </c>
      <c r="P97" s="1">
        <v>510</v>
      </c>
      <c r="Q97" s="1">
        <v>29219</v>
      </c>
      <c r="R97" s="1">
        <v>29219</v>
      </c>
      <c r="S97" s="1">
        <v>29219</v>
      </c>
      <c r="T97" s="1">
        <v>40</v>
      </c>
      <c r="U97" s="1">
        <v>15</v>
      </c>
      <c r="V97" s="1">
        <v>22</v>
      </c>
      <c r="W97" s="1">
        <v>871</v>
      </c>
      <c r="X97" s="1">
        <v>79</v>
      </c>
      <c r="Y97" s="1">
        <v>950</v>
      </c>
    </row>
    <row r="98" spans="1:25" hidden="1" x14ac:dyDescent="0.2">
      <c r="A98" s="1">
        <v>20200415</v>
      </c>
      <c r="B98" s="1" t="s">
        <v>106</v>
      </c>
      <c r="C98" s="1">
        <v>1663</v>
      </c>
      <c r="D98" s="1">
        <v>31688</v>
      </c>
      <c r="F98" s="1">
        <v>305</v>
      </c>
      <c r="G98" s="1">
        <v>401</v>
      </c>
      <c r="H98" s="1">
        <v>95</v>
      </c>
      <c r="J98" s="1">
        <v>43</v>
      </c>
      <c r="M98" s="1" t="s">
        <v>179</v>
      </c>
      <c r="N98" s="1" t="s">
        <v>139</v>
      </c>
      <c r="O98" s="1">
        <v>58</v>
      </c>
      <c r="P98" s="1">
        <v>401</v>
      </c>
      <c r="Q98" s="1">
        <v>33351</v>
      </c>
      <c r="R98" s="1">
        <v>33351</v>
      </c>
      <c r="S98" s="1">
        <v>33351</v>
      </c>
      <c r="T98" s="1">
        <v>41</v>
      </c>
      <c r="U98" s="1">
        <v>3</v>
      </c>
      <c r="V98" s="1">
        <v>20</v>
      </c>
      <c r="W98" s="1">
        <v>958</v>
      </c>
      <c r="X98" s="1">
        <v>30</v>
      </c>
      <c r="Y98" s="1">
        <v>988</v>
      </c>
    </row>
    <row r="99" spans="1:25" hidden="1" x14ac:dyDescent="0.2">
      <c r="A99" s="1">
        <v>20200415</v>
      </c>
      <c r="B99" s="1" t="s">
        <v>108</v>
      </c>
      <c r="C99" s="1">
        <v>26490</v>
      </c>
      <c r="D99" s="1">
        <v>111094</v>
      </c>
      <c r="F99" s="1">
        <v>2395</v>
      </c>
      <c r="J99" s="1">
        <v>668</v>
      </c>
      <c r="M99" s="1" t="s">
        <v>180</v>
      </c>
      <c r="N99" s="1" t="s">
        <v>139</v>
      </c>
      <c r="O99" s="1">
        <v>647</v>
      </c>
      <c r="Q99" s="1">
        <v>137584</v>
      </c>
      <c r="R99" s="1">
        <v>137584</v>
      </c>
      <c r="S99" s="1">
        <v>137584</v>
      </c>
      <c r="T99" s="1">
        <v>42</v>
      </c>
      <c r="U99" s="1">
        <v>63</v>
      </c>
      <c r="V99" s="1">
        <v>0</v>
      </c>
      <c r="W99" s="1">
        <v>2808</v>
      </c>
      <c r="X99" s="1">
        <v>1145</v>
      </c>
      <c r="Y99" s="1">
        <v>3953</v>
      </c>
    </row>
    <row r="100" spans="1:25" hidden="1" x14ac:dyDescent="0.2">
      <c r="A100" s="1">
        <v>20200415</v>
      </c>
      <c r="B100" s="1" t="s">
        <v>110</v>
      </c>
      <c r="C100" s="1">
        <v>974</v>
      </c>
      <c r="D100" s="1">
        <v>6825</v>
      </c>
      <c r="E100" s="1">
        <v>1410</v>
      </c>
      <c r="M100" s="1" t="s">
        <v>181</v>
      </c>
      <c r="N100" s="1" t="s">
        <v>139</v>
      </c>
      <c r="O100" s="1">
        <v>51</v>
      </c>
      <c r="Q100" s="1">
        <v>9209</v>
      </c>
      <c r="R100" s="1">
        <v>7799</v>
      </c>
      <c r="S100" s="1">
        <v>7799</v>
      </c>
      <c r="T100" s="1">
        <v>72</v>
      </c>
      <c r="U100" s="1">
        <v>6</v>
      </c>
      <c r="V100" s="1">
        <v>0</v>
      </c>
      <c r="W100" s="1">
        <v>541</v>
      </c>
      <c r="X100" s="1">
        <v>51</v>
      </c>
      <c r="Y100" s="1">
        <v>592</v>
      </c>
    </row>
    <row r="101" spans="1:25" hidden="1" x14ac:dyDescent="0.2">
      <c r="A101" s="1">
        <v>20200415</v>
      </c>
      <c r="B101" s="1" t="s">
        <v>112</v>
      </c>
      <c r="C101" s="1">
        <v>3529</v>
      </c>
      <c r="D101" s="1">
        <v>22368</v>
      </c>
      <c r="F101" s="1">
        <v>229</v>
      </c>
      <c r="G101" s="1">
        <v>331</v>
      </c>
      <c r="H101" s="1">
        <v>54</v>
      </c>
      <c r="J101" s="1">
        <v>44</v>
      </c>
      <c r="L101" s="1">
        <v>168</v>
      </c>
      <c r="M101" s="1" t="s">
        <v>182</v>
      </c>
      <c r="N101" s="1" t="s">
        <v>139</v>
      </c>
      <c r="O101" s="1">
        <v>87</v>
      </c>
      <c r="P101" s="1">
        <v>331</v>
      </c>
      <c r="Q101" s="1">
        <v>25897</v>
      </c>
      <c r="R101" s="1">
        <v>25897</v>
      </c>
      <c r="S101" s="1">
        <v>25897</v>
      </c>
      <c r="T101" s="1">
        <v>44</v>
      </c>
      <c r="U101" s="1">
        <v>7</v>
      </c>
      <c r="V101" s="1">
        <v>0</v>
      </c>
      <c r="W101" s="1">
        <v>2719</v>
      </c>
      <c r="X101" s="1">
        <v>278</v>
      </c>
      <c r="Y101" s="1">
        <v>2997</v>
      </c>
    </row>
    <row r="102" spans="1:25" hidden="1" x14ac:dyDescent="0.2">
      <c r="A102" s="1">
        <v>20200415</v>
      </c>
      <c r="B102" s="1" t="s">
        <v>114</v>
      </c>
      <c r="C102" s="1">
        <v>3656</v>
      </c>
      <c r="D102" s="1">
        <v>31077</v>
      </c>
      <c r="G102" s="1">
        <v>675</v>
      </c>
      <c r="M102" s="1" t="s">
        <v>183</v>
      </c>
      <c r="N102" s="1" t="s">
        <v>139</v>
      </c>
      <c r="O102" s="1">
        <v>107</v>
      </c>
      <c r="P102" s="1">
        <v>675</v>
      </c>
      <c r="Q102" s="1">
        <v>34733</v>
      </c>
      <c r="R102" s="1">
        <v>34733</v>
      </c>
      <c r="S102" s="1">
        <v>34733</v>
      </c>
      <c r="T102" s="1">
        <v>45</v>
      </c>
      <c r="U102" s="1">
        <v>10</v>
      </c>
      <c r="V102" s="1">
        <v>0</v>
      </c>
      <c r="W102" s="1">
        <v>758</v>
      </c>
      <c r="X102" s="1">
        <v>103</v>
      </c>
      <c r="Y102" s="1">
        <v>861</v>
      </c>
    </row>
    <row r="103" spans="1:25" hidden="1" x14ac:dyDescent="0.2">
      <c r="A103" s="1">
        <v>20200415</v>
      </c>
      <c r="B103" s="1" t="s">
        <v>116</v>
      </c>
      <c r="C103" s="1">
        <v>1168</v>
      </c>
      <c r="D103" s="1">
        <v>8691</v>
      </c>
      <c r="E103" s="1">
        <v>0</v>
      </c>
      <c r="G103" s="1">
        <v>51</v>
      </c>
      <c r="L103" s="1">
        <v>329</v>
      </c>
      <c r="M103" s="1" t="s">
        <v>184</v>
      </c>
      <c r="N103" s="1" t="s">
        <v>139</v>
      </c>
      <c r="O103" s="1">
        <v>6</v>
      </c>
      <c r="P103" s="1">
        <v>51</v>
      </c>
      <c r="Q103" s="1">
        <v>9859</v>
      </c>
      <c r="R103" s="1">
        <v>9859</v>
      </c>
      <c r="S103" s="1">
        <v>9859</v>
      </c>
      <c r="T103" s="1">
        <v>46</v>
      </c>
      <c r="U103" s="1">
        <v>0</v>
      </c>
      <c r="V103" s="1">
        <v>6</v>
      </c>
      <c r="W103" s="1">
        <v>383</v>
      </c>
      <c r="X103" s="1">
        <v>180</v>
      </c>
      <c r="Y103" s="1">
        <v>563</v>
      </c>
    </row>
    <row r="104" spans="1:25" hidden="1" x14ac:dyDescent="0.2">
      <c r="A104" s="1">
        <v>20200415</v>
      </c>
      <c r="B104" s="1" t="s">
        <v>118</v>
      </c>
      <c r="C104" s="1">
        <v>6079</v>
      </c>
      <c r="D104" s="1">
        <v>74817</v>
      </c>
      <c r="G104" s="1">
        <v>663</v>
      </c>
      <c r="L104" s="1">
        <v>2196</v>
      </c>
      <c r="M104" s="2" t="s">
        <v>185</v>
      </c>
      <c r="N104" s="1" t="s">
        <v>139</v>
      </c>
      <c r="O104" s="1">
        <v>135</v>
      </c>
      <c r="P104" s="1">
        <v>663</v>
      </c>
      <c r="Q104" s="1">
        <v>80896</v>
      </c>
      <c r="R104" s="1">
        <v>80896</v>
      </c>
      <c r="S104" s="1">
        <v>80896</v>
      </c>
      <c r="T104" s="1">
        <v>47</v>
      </c>
      <c r="U104" s="1">
        <v>11</v>
      </c>
      <c r="V104" s="1">
        <v>30</v>
      </c>
      <c r="W104" s="1">
        <v>1809</v>
      </c>
      <c r="X104" s="1">
        <v>256</v>
      </c>
      <c r="Y104" s="1">
        <v>2065</v>
      </c>
    </row>
    <row r="105" spans="1:25" hidden="1" x14ac:dyDescent="0.2">
      <c r="A105" s="1">
        <v>20200415</v>
      </c>
      <c r="B105" s="1" t="s">
        <v>120</v>
      </c>
      <c r="C105" s="1">
        <v>15492</v>
      </c>
      <c r="D105" s="1">
        <v>136318</v>
      </c>
      <c r="F105" s="1">
        <v>1538</v>
      </c>
      <c r="L105" s="1">
        <v>3150</v>
      </c>
      <c r="M105" s="1" t="s">
        <v>186</v>
      </c>
      <c r="N105" s="1" t="s">
        <v>139</v>
      </c>
      <c r="O105" s="1">
        <v>364</v>
      </c>
      <c r="Q105" s="1">
        <v>151810</v>
      </c>
      <c r="R105" s="1">
        <v>151810</v>
      </c>
      <c r="S105" s="1">
        <v>151810</v>
      </c>
      <c r="T105" s="1">
        <v>48</v>
      </c>
      <c r="U105" s="1">
        <v>46</v>
      </c>
      <c r="V105" s="1">
        <v>0</v>
      </c>
      <c r="W105" s="1">
        <v>4475</v>
      </c>
      <c r="X105" s="1">
        <v>868</v>
      </c>
      <c r="Y105" s="1">
        <v>5343</v>
      </c>
    </row>
    <row r="106" spans="1:25" hidden="1" x14ac:dyDescent="0.2">
      <c r="A106" s="1">
        <v>20200415</v>
      </c>
      <c r="B106" s="1" t="s">
        <v>122</v>
      </c>
      <c r="C106" s="1">
        <v>2542</v>
      </c>
      <c r="D106" s="1">
        <v>45072</v>
      </c>
      <c r="G106" s="1">
        <v>221</v>
      </c>
      <c r="L106" s="1">
        <v>218</v>
      </c>
      <c r="M106" s="1" t="s">
        <v>187</v>
      </c>
      <c r="N106" s="1" t="s">
        <v>139</v>
      </c>
      <c r="O106" s="1">
        <v>20</v>
      </c>
      <c r="P106" s="1">
        <v>221</v>
      </c>
      <c r="Q106" s="1">
        <v>47614</v>
      </c>
      <c r="R106" s="1">
        <v>47614</v>
      </c>
      <c r="S106" s="1">
        <v>47614</v>
      </c>
      <c r="T106" s="1">
        <v>49</v>
      </c>
      <c r="U106" s="1">
        <v>1</v>
      </c>
      <c r="V106" s="1">
        <v>8</v>
      </c>
      <c r="W106" s="1">
        <v>1008</v>
      </c>
      <c r="X106" s="1">
        <v>130</v>
      </c>
      <c r="Y106" s="1">
        <v>1138</v>
      </c>
    </row>
    <row r="107" spans="1:25" hidden="1" x14ac:dyDescent="0.2">
      <c r="A107" s="1">
        <v>20200415</v>
      </c>
      <c r="B107" s="1" t="s">
        <v>124</v>
      </c>
      <c r="C107" s="1">
        <v>6500</v>
      </c>
      <c r="D107" s="1">
        <v>37669</v>
      </c>
      <c r="E107" s="1">
        <v>496</v>
      </c>
      <c r="F107" s="1">
        <v>1298</v>
      </c>
      <c r="G107" s="1">
        <v>1048</v>
      </c>
      <c r="H107" s="1">
        <v>394</v>
      </c>
      <c r="J107" s="1">
        <v>234</v>
      </c>
      <c r="L107" s="1">
        <v>752</v>
      </c>
      <c r="M107" s="1" t="s">
        <v>188</v>
      </c>
      <c r="N107" s="1" t="s">
        <v>139</v>
      </c>
      <c r="O107" s="1">
        <v>195</v>
      </c>
      <c r="P107" s="1">
        <v>1048</v>
      </c>
      <c r="Q107" s="1">
        <v>44665</v>
      </c>
      <c r="R107" s="1">
        <v>44169</v>
      </c>
      <c r="S107" s="1">
        <v>44169</v>
      </c>
      <c r="T107" s="1">
        <v>51</v>
      </c>
      <c r="U107" s="1">
        <v>41</v>
      </c>
      <c r="V107" s="1">
        <v>1048</v>
      </c>
      <c r="W107" s="1">
        <v>1077</v>
      </c>
      <c r="X107" s="1">
        <v>329</v>
      </c>
      <c r="Y107" s="1">
        <v>1406</v>
      </c>
    </row>
    <row r="108" spans="1:25" hidden="1" x14ac:dyDescent="0.2">
      <c r="A108" s="1">
        <v>20200415</v>
      </c>
      <c r="B108" s="1" t="s">
        <v>126</v>
      </c>
      <c r="C108" s="1">
        <v>51</v>
      </c>
      <c r="D108" s="1">
        <v>331</v>
      </c>
      <c r="E108" s="1">
        <v>35</v>
      </c>
      <c r="L108" s="1">
        <v>44</v>
      </c>
      <c r="M108" s="1" t="s">
        <v>189</v>
      </c>
      <c r="N108" s="1" t="s">
        <v>139</v>
      </c>
      <c r="O108" s="1">
        <v>1</v>
      </c>
      <c r="Q108" s="1">
        <v>417</v>
      </c>
      <c r="R108" s="1">
        <v>382</v>
      </c>
      <c r="S108" s="1">
        <v>382</v>
      </c>
      <c r="T108" s="1">
        <v>78</v>
      </c>
      <c r="U108" s="1">
        <v>0</v>
      </c>
      <c r="V108" s="1">
        <v>0</v>
      </c>
      <c r="W108" s="1">
        <v>5</v>
      </c>
      <c r="X108" s="1">
        <v>0</v>
      </c>
      <c r="Y108" s="1">
        <v>5</v>
      </c>
    </row>
    <row r="109" spans="1:25" hidden="1" x14ac:dyDescent="0.2">
      <c r="A109" s="1">
        <v>20200415</v>
      </c>
      <c r="B109" s="1" t="s">
        <v>128</v>
      </c>
      <c r="C109" s="1">
        <v>759</v>
      </c>
      <c r="D109" s="1">
        <v>10322</v>
      </c>
      <c r="F109" s="1">
        <v>63</v>
      </c>
      <c r="L109" s="1">
        <v>15</v>
      </c>
      <c r="M109" s="1" t="s">
        <v>190</v>
      </c>
      <c r="N109" s="1" t="s">
        <v>139</v>
      </c>
      <c r="O109" s="1">
        <v>30</v>
      </c>
      <c r="Q109" s="1">
        <v>11081</v>
      </c>
      <c r="R109" s="1">
        <v>11081</v>
      </c>
      <c r="S109" s="1">
        <v>11081</v>
      </c>
      <c r="T109" s="1">
        <v>50</v>
      </c>
      <c r="U109" s="1">
        <v>1</v>
      </c>
      <c r="V109" s="1">
        <v>0</v>
      </c>
      <c r="W109" s="1">
        <v>489</v>
      </c>
      <c r="X109" s="1">
        <v>7</v>
      </c>
      <c r="Y109" s="1">
        <v>496</v>
      </c>
    </row>
    <row r="110" spans="1:25" hidden="1" x14ac:dyDescent="0.2">
      <c r="A110" s="1">
        <v>20200415</v>
      </c>
      <c r="B110" s="1" t="s">
        <v>130</v>
      </c>
      <c r="C110" s="1">
        <v>10694</v>
      </c>
      <c r="D110" s="1">
        <v>112160</v>
      </c>
      <c r="F110" s="1">
        <v>645</v>
      </c>
      <c r="H110" s="1">
        <v>194</v>
      </c>
      <c r="M110" s="1" t="s">
        <v>191</v>
      </c>
      <c r="N110" s="1" t="s">
        <v>139</v>
      </c>
      <c r="O110" s="1">
        <v>541</v>
      </c>
      <c r="Q110" s="1">
        <v>122854</v>
      </c>
      <c r="R110" s="1">
        <v>122854</v>
      </c>
      <c r="S110" s="1">
        <v>122854</v>
      </c>
      <c r="T110" s="1">
        <v>53</v>
      </c>
      <c r="U110" s="1">
        <v>25</v>
      </c>
      <c r="V110" s="1">
        <v>0</v>
      </c>
      <c r="W110" s="1">
        <v>28769</v>
      </c>
      <c r="X110" s="1">
        <v>156</v>
      </c>
      <c r="Y110" s="1">
        <v>28925</v>
      </c>
    </row>
    <row r="111" spans="1:25" hidden="1" x14ac:dyDescent="0.2">
      <c r="A111" s="1">
        <v>20200415</v>
      </c>
      <c r="B111" s="1" t="s">
        <v>132</v>
      </c>
      <c r="C111" s="1">
        <v>3721</v>
      </c>
      <c r="D111" s="1">
        <v>39326</v>
      </c>
      <c r="E111" s="1">
        <v>280</v>
      </c>
      <c r="F111" s="1">
        <v>406</v>
      </c>
      <c r="G111" s="1">
        <v>1091</v>
      </c>
      <c r="H111" s="1">
        <v>163</v>
      </c>
      <c r="I111" s="1">
        <v>290</v>
      </c>
      <c r="M111" s="1" t="s">
        <v>192</v>
      </c>
      <c r="N111" s="1" t="s">
        <v>139</v>
      </c>
      <c r="O111" s="1">
        <v>182</v>
      </c>
      <c r="P111" s="1">
        <v>1091</v>
      </c>
      <c r="Q111" s="1">
        <v>43327</v>
      </c>
      <c r="R111" s="1">
        <v>43047</v>
      </c>
      <c r="S111" s="1">
        <v>43047</v>
      </c>
      <c r="T111" s="1">
        <v>55</v>
      </c>
      <c r="U111" s="1">
        <v>12</v>
      </c>
      <c r="V111" s="1">
        <v>42</v>
      </c>
      <c r="W111" s="1">
        <v>1329</v>
      </c>
      <c r="X111" s="1">
        <v>166</v>
      </c>
      <c r="Y111" s="1">
        <v>1495</v>
      </c>
    </row>
    <row r="112" spans="1:25" hidden="1" x14ac:dyDescent="0.2">
      <c r="A112" s="1">
        <v>20200415</v>
      </c>
      <c r="B112" s="1" t="s">
        <v>134</v>
      </c>
      <c r="C112" s="1">
        <v>702</v>
      </c>
      <c r="D112" s="1">
        <v>16954</v>
      </c>
      <c r="F112" s="1">
        <v>82</v>
      </c>
      <c r="G112" s="1">
        <v>164</v>
      </c>
      <c r="H112" s="1">
        <v>36</v>
      </c>
      <c r="I112" s="1">
        <v>73</v>
      </c>
      <c r="J112" s="1">
        <v>23</v>
      </c>
      <c r="K112" s="1">
        <v>50</v>
      </c>
      <c r="L112" s="1">
        <v>211</v>
      </c>
      <c r="M112" s="1" t="s">
        <v>193</v>
      </c>
      <c r="N112" s="1" t="s">
        <v>139</v>
      </c>
      <c r="O112" s="1">
        <v>10</v>
      </c>
      <c r="P112" s="1">
        <v>164</v>
      </c>
      <c r="Q112" s="1">
        <v>17656</v>
      </c>
      <c r="R112" s="1">
        <v>17656</v>
      </c>
      <c r="S112" s="1">
        <v>17656</v>
      </c>
      <c r="T112" s="1">
        <v>54</v>
      </c>
      <c r="U112" s="1">
        <v>1</v>
      </c>
      <c r="V112" s="1">
        <v>0</v>
      </c>
      <c r="W112" s="1">
        <v>556</v>
      </c>
      <c r="X112" s="1">
        <v>62</v>
      </c>
      <c r="Y112" s="1">
        <v>618</v>
      </c>
    </row>
    <row r="113" spans="1:25" hidden="1" x14ac:dyDescent="0.2">
      <c r="A113" s="1">
        <v>20200415</v>
      </c>
      <c r="B113" s="1" t="s">
        <v>136</v>
      </c>
      <c r="C113" s="1">
        <v>287</v>
      </c>
      <c r="D113" s="1">
        <v>6042</v>
      </c>
      <c r="G113" s="1">
        <v>43</v>
      </c>
      <c r="L113" s="1">
        <v>129</v>
      </c>
      <c r="M113" s="1" t="s">
        <v>194</v>
      </c>
      <c r="N113" s="1" t="s">
        <v>139</v>
      </c>
      <c r="O113" s="1">
        <v>2</v>
      </c>
      <c r="P113" s="1">
        <v>43</v>
      </c>
      <c r="Q113" s="1">
        <v>6329</v>
      </c>
      <c r="R113" s="1">
        <v>6329</v>
      </c>
      <c r="S113" s="1">
        <v>6329</v>
      </c>
      <c r="T113" s="1">
        <v>56</v>
      </c>
      <c r="U113" s="1">
        <v>1</v>
      </c>
      <c r="V113" s="1">
        <v>0</v>
      </c>
      <c r="W113" s="1">
        <v>353</v>
      </c>
      <c r="X113" s="1">
        <v>12</v>
      </c>
      <c r="Y113" s="1">
        <v>365</v>
      </c>
    </row>
    <row r="114" spans="1:25" hidden="1" x14ac:dyDescent="0.2">
      <c r="A114" s="1">
        <v>20200414</v>
      </c>
      <c r="B114" s="1" t="s">
        <v>25</v>
      </c>
      <c r="C114" s="1">
        <v>285</v>
      </c>
      <c r="D114" s="1">
        <v>8063</v>
      </c>
      <c r="G114" s="1">
        <v>32</v>
      </c>
      <c r="L114" s="1">
        <v>98</v>
      </c>
      <c r="M114" s="1" t="s">
        <v>195</v>
      </c>
      <c r="N114" s="1" t="s">
        <v>196</v>
      </c>
      <c r="O114" s="1">
        <v>9</v>
      </c>
      <c r="P114" s="1">
        <v>32</v>
      </c>
      <c r="Q114" s="1">
        <v>8348</v>
      </c>
      <c r="R114" s="1">
        <v>8348</v>
      </c>
      <c r="S114" s="1">
        <v>8348</v>
      </c>
      <c r="T114" s="1">
        <v>2</v>
      </c>
      <c r="U114" s="1">
        <v>1</v>
      </c>
      <c r="V114" s="1">
        <v>0</v>
      </c>
      <c r="W114" s="1">
        <v>510</v>
      </c>
      <c r="X114" s="1">
        <v>8</v>
      </c>
      <c r="Y114" s="1">
        <v>518</v>
      </c>
    </row>
    <row r="115" spans="1:25" hidden="1" x14ac:dyDescent="0.2">
      <c r="A115" s="1">
        <v>20200414</v>
      </c>
      <c r="B115" s="1" t="s">
        <v>28</v>
      </c>
      <c r="C115" s="1">
        <v>3876</v>
      </c>
      <c r="D115" s="1">
        <v>29241</v>
      </c>
      <c r="G115" s="1">
        <v>493</v>
      </c>
      <c r="I115" s="1">
        <v>210</v>
      </c>
      <c r="K115" s="1">
        <v>132</v>
      </c>
      <c r="M115" s="1" t="s">
        <v>197</v>
      </c>
      <c r="N115" s="1" t="s">
        <v>196</v>
      </c>
      <c r="O115" s="1">
        <v>110</v>
      </c>
      <c r="P115" s="1">
        <v>493</v>
      </c>
      <c r="Q115" s="1">
        <v>33117</v>
      </c>
      <c r="R115" s="1">
        <v>33117</v>
      </c>
      <c r="S115" s="1">
        <v>33117</v>
      </c>
      <c r="T115" s="1">
        <v>1</v>
      </c>
      <c r="U115" s="1">
        <v>11</v>
      </c>
      <c r="V115" s="1">
        <v>36</v>
      </c>
      <c r="W115" s="1">
        <v>3793</v>
      </c>
      <c r="X115" s="1">
        <v>142</v>
      </c>
      <c r="Y115" s="1">
        <v>3935</v>
      </c>
    </row>
    <row r="116" spans="1:25" hidden="1" x14ac:dyDescent="0.2">
      <c r="A116" s="1">
        <v>20200414</v>
      </c>
      <c r="B116" s="1" t="s">
        <v>30</v>
      </c>
      <c r="C116" s="1">
        <v>1480</v>
      </c>
      <c r="D116" s="1">
        <v>19651</v>
      </c>
      <c r="F116" s="1">
        <v>81</v>
      </c>
      <c r="G116" s="1">
        <v>130</v>
      </c>
      <c r="I116" s="1">
        <v>43</v>
      </c>
      <c r="J116" s="1">
        <v>29</v>
      </c>
      <c r="K116" s="1">
        <v>39</v>
      </c>
      <c r="L116" s="1">
        <v>427</v>
      </c>
      <c r="M116" s="1" t="s">
        <v>198</v>
      </c>
      <c r="N116" s="1" t="s">
        <v>196</v>
      </c>
      <c r="O116" s="1">
        <v>30</v>
      </c>
      <c r="P116" s="1">
        <v>130</v>
      </c>
      <c r="Q116" s="1">
        <v>21131</v>
      </c>
      <c r="R116" s="1">
        <v>21131</v>
      </c>
      <c r="S116" s="1">
        <v>21131</v>
      </c>
      <c r="T116" s="1">
        <v>5</v>
      </c>
      <c r="U116" s="1">
        <v>0</v>
      </c>
      <c r="V116" s="1">
        <v>0</v>
      </c>
      <c r="W116" s="1">
        <v>257</v>
      </c>
      <c r="X116" s="1">
        <v>70</v>
      </c>
      <c r="Y116" s="1">
        <v>327</v>
      </c>
    </row>
    <row r="117" spans="1:25" hidden="1" x14ac:dyDescent="0.2">
      <c r="A117" s="1">
        <v>20200414</v>
      </c>
      <c r="B117" s="1" t="s">
        <v>32</v>
      </c>
      <c r="C117" s="1">
        <v>0</v>
      </c>
      <c r="D117" s="1">
        <v>3</v>
      </c>
      <c r="E117" s="1">
        <v>17</v>
      </c>
      <c r="M117" s="1" t="s">
        <v>199</v>
      </c>
      <c r="N117" s="1" t="s">
        <v>196</v>
      </c>
      <c r="Q117" s="1">
        <v>20</v>
      </c>
      <c r="R117" s="1">
        <v>3</v>
      </c>
      <c r="S117" s="1">
        <v>3</v>
      </c>
      <c r="T117" s="1">
        <v>60</v>
      </c>
      <c r="U117" s="1">
        <v>0</v>
      </c>
      <c r="V117" s="1">
        <v>0</v>
      </c>
      <c r="W117" s="1">
        <v>0</v>
      </c>
      <c r="X117" s="1">
        <v>0</v>
      </c>
      <c r="Y117" s="1">
        <v>0</v>
      </c>
    </row>
    <row r="118" spans="1:25" hidden="1" x14ac:dyDescent="0.2">
      <c r="A118" s="1">
        <v>20200414</v>
      </c>
      <c r="B118" s="1" t="s">
        <v>34</v>
      </c>
      <c r="C118" s="1">
        <v>3806</v>
      </c>
      <c r="D118" s="1">
        <v>40290</v>
      </c>
      <c r="F118" s="1">
        <v>580</v>
      </c>
      <c r="H118" s="1">
        <v>286</v>
      </c>
      <c r="J118" s="1">
        <v>216</v>
      </c>
      <c r="L118" s="1">
        <v>249</v>
      </c>
      <c r="M118" s="1" t="s">
        <v>200</v>
      </c>
      <c r="N118" s="1" t="s">
        <v>196</v>
      </c>
      <c r="O118" s="1">
        <v>131</v>
      </c>
      <c r="Q118" s="1">
        <v>44096</v>
      </c>
      <c r="R118" s="1">
        <v>44096</v>
      </c>
      <c r="S118" s="1">
        <v>44096</v>
      </c>
      <c r="T118" s="1">
        <v>4</v>
      </c>
      <c r="U118" s="1">
        <v>9</v>
      </c>
      <c r="V118" s="1">
        <v>0</v>
      </c>
      <c r="W118" s="1">
        <v>645</v>
      </c>
      <c r="X118" s="1">
        <v>104</v>
      </c>
      <c r="Y118" s="1">
        <v>749</v>
      </c>
    </row>
    <row r="119" spans="1:25" hidden="1" x14ac:dyDescent="0.2">
      <c r="A119" s="1">
        <v>20200414</v>
      </c>
      <c r="B119" s="1" t="s">
        <v>36</v>
      </c>
      <c r="C119" s="1">
        <v>23338</v>
      </c>
      <c r="D119" s="1">
        <v>178870</v>
      </c>
      <c r="E119" s="1">
        <v>13200</v>
      </c>
      <c r="F119" s="1">
        <v>5163</v>
      </c>
      <c r="H119" s="1">
        <v>1552</v>
      </c>
      <c r="M119" s="1" t="s">
        <v>201</v>
      </c>
      <c r="N119" s="1" t="s">
        <v>196</v>
      </c>
      <c r="O119" s="1">
        <v>758</v>
      </c>
      <c r="Q119" s="1">
        <v>215408</v>
      </c>
      <c r="R119" s="1">
        <v>202208</v>
      </c>
      <c r="S119" s="1">
        <v>202208</v>
      </c>
      <c r="T119" s="1">
        <v>6</v>
      </c>
      <c r="U119" s="1">
        <v>71</v>
      </c>
      <c r="V119" s="1">
        <v>0</v>
      </c>
      <c r="W119" s="1">
        <v>10336</v>
      </c>
      <c r="X119" s="1">
        <v>990</v>
      </c>
      <c r="Y119" s="1">
        <v>11326</v>
      </c>
    </row>
    <row r="120" spans="1:25" hidden="1" x14ac:dyDescent="0.2">
      <c r="A120" s="1">
        <v>20200414</v>
      </c>
      <c r="B120" s="1" t="s">
        <v>38</v>
      </c>
      <c r="C120" s="1">
        <v>7691</v>
      </c>
      <c r="D120" s="1">
        <v>31051</v>
      </c>
      <c r="G120" s="1">
        <v>1493</v>
      </c>
      <c r="M120" s="1" t="s">
        <v>202</v>
      </c>
      <c r="N120" s="1" t="s">
        <v>196</v>
      </c>
      <c r="O120" s="1">
        <v>308</v>
      </c>
      <c r="P120" s="1">
        <v>1493</v>
      </c>
      <c r="Q120" s="1">
        <v>38742</v>
      </c>
      <c r="R120" s="1">
        <v>38742</v>
      </c>
      <c r="S120" s="1">
        <v>38742</v>
      </c>
      <c r="T120" s="1">
        <v>8</v>
      </c>
      <c r="U120" s="1">
        <v>4</v>
      </c>
      <c r="V120" s="1">
        <v>21</v>
      </c>
      <c r="W120" s="1">
        <v>1201</v>
      </c>
      <c r="X120" s="1">
        <v>7</v>
      </c>
      <c r="Y120" s="1">
        <v>1208</v>
      </c>
    </row>
    <row r="121" spans="1:25" hidden="1" x14ac:dyDescent="0.2">
      <c r="A121" s="1">
        <v>20200414</v>
      </c>
      <c r="B121" s="1" t="s">
        <v>40</v>
      </c>
      <c r="C121" s="1">
        <v>13989</v>
      </c>
      <c r="D121" s="1">
        <v>31852</v>
      </c>
      <c r="F121" s="1">
        <v>1779</v>
      </c>
      <c r="M121" s="1" t="s">
        <v>203</v>
      </c>
      <c r="N121" s="1" t="s">
        <v>196</v>
      </c>
      <c r="O121" s="1">
        <v>671</v>
      </c>
      <c r="Q121" s="1">
        <v>45841</v>
      </c>
      <c r="R121" s="1">
        <v>45841</v>
      </c>
      <c r="S121" s="1">
        <v>45841</v>
      </c>
      <c r="T121" s="1">
        <v>9</v>
      </c>
      <c r="U121" s="1">
        <v>69</v>
      </c>
      <c r="V121" s="1">
        <v>0</v>
      </c>
      <c r="W121" s="1">
        <v>924</v>
      </c>
      <c r="X121" s="1">
        <v>608</v>
      </c>
      <c r="Y121" s="1">
        <v>1532</v>
      </c>
    </row>
    <row r="122" spans="1:25" hidden="1" x14ac:dyDescent="0.2">
      <c r="A122" s="1">
        <v>20200414</v>
      </c>
      <c r="B122" s="1" t="s">
        <v>42</v>
      </c>
      <c r="C122" s="1">
        <v>2058</v>
      </c>
      <c r="D122" s="1">
        <v>9460</v>
      </c>
      <c r="F122" s="1">
        <v>295</v>
      </c>
      <c r="H122" s="1">
        <v>95</v>
      </c>
      <c r="J122" s="1">
        <v>31</v>
      </c>
      <c r="L122" s="1">
        <v>518</v>
      </c>
      <c r="M122" s="1" t="s">
        <v>204</v>
      </c>
      <c r="N122" s="1" t="s">
        <v>196</v>
      </c>
      <c r="O122" s="1">
        <v>67</v>
      </c>
      <c r="Q122" s="1">
        <v>11518</v>
      </c>
      <c r="R122" s="1">
        <v>11518</v>
      </c>
      <c r="S122" s="1">
        <v>11518</v>
      </c>
      <c r="T122" s="1">
        <v>11</v>
      </c>
      <c r="U122" s="1">
        <v>14</v>
      </c>
      <c r="V122" s="1">
        <v>0</v>
      </c>
      <c r="W122" s="1">
        <v>481</v>
      </c>
      <c r="X122" s="1">
        <v>103</v>
      </c>
      <c r="Y122" s="1">
        <v>584</v>
      </c>
    </row>
    <row r="123" spans="1:25" hidden="1" x14ac:dyDescent="0.2">
      <c r="A123" s="1">
        <v>20200414</v>
      </c>
      <c r="B123" s="1" t="s">
        <v>44</v>
      </c>
      <c r="C123" s="1">
        <v>1761</v>
      </c>
      <c r="D123" s="1">
        <v>10543</v>
      </c>
      <c r="F123" s="1">
        <v>204</v>
      </c>
      <c r="L123" s="1">
        <v>277</v>
      </c>
      <c r="M123" s="1" t="s">
        <v>205</v>
      </c>
      <c r="N123" s="1" t="s">
        <v>196</v>
      </c>
      <c r="O123" s="1">
        <v>41</v>
      </c>
      <c r="Q123" s="1">
        <v>12304</v>
      </c>
      <c r="R123" s="1">
        <v>12304</v>
      </c>
      <c r="S123" s="1">
        <v>12304</v>
      </c>
      <c r="T123" s="1">
        <v>10</v>
      </c>
      <c r="U123" s="1">
        <v>6</v>
      </c>
      <c r="V123" s="1">
        <v>0</v>
      </c>
      <c r="W123" s="1">
        <v>348</v>
      </c>
      <c r="X123" s="1">
        <v>136</v>
      </c>
      <c r="Y123" s="1">
        <v>484</v>
      </c>
    </row>
    <row r="124" spans="1:25" hidden="1" x14ac:dyDescent="0.2">
      <c r="A124" s="1">
        <v>20200414</v>
      </c>
      <c r="B124" s="1" t="s">
        <v>46</v>
      </c>
      <c r="C124" s="1">
        <v>21367</v>
      </c>
      <c r="D124" s="1">
        <v>181813</v>
      </c>
      <c r="E124" s="1">
        <v>1275</v>
      </c>
      <c r="G124" s="1">
        <v>3060</v>
      </c>
      <c r="M124" s="1" t="s">
        <v>206</v>
      </c>
      <c r="N124" s="1" t="s">
        <v>196</v>
      </c>
      <c r="O124" s="1">
        <v>537</v>
      </c>
      <c r="P124" s="1">
        <v>3060</v>
      </c>
      <c r="Q124" s="1">
        <v>204455</v>
      </c>
      <c r="R124" s="1">
        <v>203180</v>
      </c>
      <c r="S124" s="1">
        <v>203180</v>
      </c>
      <c r="T124" s="1">
        <v>12</v>
      </c>
      <c r="U124" s="1">
        <v>54</v>
      </c>
      <c r="V124" s="1">
        <v>227</v>
      </c>
      <c r="W124" s="1">
        <v>6207</v>
      </c>
      <c r="X124" s="1">
        <v>766</v>
      </c>
      <c r="Y124" s="1">
        <v>6973</v>
      </c>
    </row>
    <row r="125" spans="1:25" hidden="1" x14ac:dyDescent="0.2">
      <c r="A125" s="1">
        <v>20200414</v>
      </c>
      <c r="B125" s="1" t="s">
        <v>48</v>
      </c>
      <c r="C125" s="1">
        <v>14223</v>
      </c>
      <c r="D125" s="1">
        <v>47572</v>
      </c>
      <c r="G125" s="1">
        <v>2769</v>
      </c>
      <c r="M125" s="1" t="s">
        <v>207</v>
      </c>
      <c r="N125" s="1" t="s">
        <v>196</v>
      </c>
      <c r="O125" s="1">
        <v>501</v>
      </c>
      <c r="P125" s="1">
        <v>2769</v>
      </c>
      <c r="Q125" s="1">
        <v>61795</v>
      </c>
      <c r="R125" s="1">
        <v>61795</v>
      </c>
      <c r="S125" s="1">
        <v>61795</v>
      </c>
      <c r="T125" s="1">
        <v>13</v>
      </c>
      <c r="U125" s="1">
        <v>37</v>
      </c>
      <c r="V125" s="1">
        <v>180</v>
      </c>
      <c r="W125" s="1">
        <v>3866</v>
      </c>
      <c r="X125" s="1">
        <v>908</v>
      </c>
      <c r="Y125" s="1">
        <v>4774</v>
      </c>
    </row>
    <row r="126" spans="1:25" hidden="1" x14ac:dyDescent="0.2">
      <c r="A126" s="1">
        <v>20200414</v>
      </c>
      <c r="B126" s="1" t="s">
        <v>50</v>
      </c>
      <c r="C126" s="1">
        <v>135</v>
      </c>
      <c r="D126" s="1">
        <v>811</v>
      </c>
      <c r="F126" s="1">
        <v>13</v>
      </c>
      <c r="H126" s="1">
        <v>2</v>
      </c>
      <c r="J126" s="1">
        <v>2</v>
      </c>
      <c r="L126" s="1">
        <v>66</v>
      </c>
      <c r="M126" s="1" t="s">
        <v>208</v>
      </c>
      <c r="N126" s="1" t="s">
        <v>196</v>
      </c>
      <c r="O126" s="1">
        <v>5</v>
      </c>
      <c r="Q126" s="1">
        <v>946</v>
      </c>
      <c r="R126" s="1">
        <v>946</v>
      </c>
      <c r="S126" s="1">
        <v>946</v>
      </c>
      <c r="T126" s="1">
        <v>66</v>
      </c>
      <c r="U126" s="1">
        <v>0</v>
      </c>
      <c r="V126" s="1">
        <v>0</v>
      </c>
      <c r="W126" s="1">
        <v>41</v>
      </c>
      <c r="X126" s="1">
        <v>0</v>
      </c>
      <c r="Y126" s="1">
        <v>41</v>
      </c>
    </row>
    <row r="127" spans="1:25" hidden="1" x14ac:dyDescent="0.2">
      <c r="A127" s="1">
        <v>20200414</v>
      </c>
      <c r="B127" s="1" t="s">
        <v>52</v>
      </c>
      <c r="C127" s="1">
        <v>504</v>
      </c>
      <c r="D127" s="1">
        <v>18916</v>
      </c>
      <c r="G127" s="1">
        <v>44</v>
      </c>
      <c r="L127" s="1">
        <v>315</v>
      </c>
      <c r="M127" s="1" t="s">
        <v>209</v>
      </c>
      <c r="N127" s="1" t="s">
        <v>196</v>
      </c>
      <c r="O127" s="1">
        <v>9</v>
      </c>
      <c r="P127" s="1">
        <v>44</v>
      </c>
      <c r="Q127" s="1">
        <v>19420</v>
      </c>
      <c r="R127" s="1">
        <v>19420</v>
      </c>
      <c r="S127" s="1">
        <v>19420</v>
      </c>
      <c r="T127" s="1">
        <v>15</v>
      </c>
      <c r="U127" s="1">
        <v>0</v>
      </c>
      <c r="V127" s="1">
        <v>0</v>
      </c>
      <c r="W127" s="1">
        <v>571</v>
      </c>
      <c r="X127" s="1">
        <v>5</v>
      </c>
      <c r="Y127" s="1">
        <v>576</v>
      </c>
    </row>
    <row r="128" spans="1:25" hidden="1" x14ac:dyDescent="0.2">
      <c r="A128" s="1">
        <v>20200414</v>
      </c>
      <c r="B128" s="1" t="s">
        <v>54</v>
      </c>
      <c r="C128" s="1">
        <v>1899</v>
      </c>
      <c r="D128" s="1">
        <v>16986</v>
      </c>
      <c r="F128" s="1">
        <v>163</v>
      </c>
      <c r="H128" s="1">
        <v>73</v>
      </c>
      <c r="J128" s="1">
        <v>41</v>
      </c>
      <c r="L128" s="1">
        <v>741</v>
      </c>
      <c r="M128" s="1" t="s">
        <v>210</v>
      </c>
      <c r="N128" s="1" t="s">
        <v>196</v>
      </c>
      <c r="O128" s="1">
        <v>49</v>
      </c>
      <c r="Q128" s="1">
        <v>18885</v>
      </c>
      <c r="R128" s="1">
        <v>18885</v>
      </c>
      <c r="S128" s="1">
        <v>18885</v>
      </c>
      <c r="T128" s="1">
        <v>19</v>
      </c>
      <c r="U128" s="1">
        <v>6</v>
      </c>
      <c r="V128" s="1">
        <v>0</v>
      </c>
      <c r="W128" s="1">
        <v>0</v>
      </c>
      <c r="X128" s="1">
        <v>189</v>
      </c>
      <c r="Y128" s="1">
        <v>189</v>
      </c>
    </row>
    <row r="129" spans="1:25" hidden="1" x14ac:dyDescent="0.2">
      <c r="A129" s="1">
        <v>20200414</v>
      </c>
      <c r="B129" s="1" t="s">
        <v>56</v>
      </c>
      <c r="C129" s="1">
        <v>1453</v>
      </c>
      <c r="D129" s="1">
        <v>13661</v>
      </c>
      <c r="G129" s="1">
        <v>135</v>
      </c>
      <c r="I129" s="1">
        <v>38</v>
      </c>
      <c r="M129" s="1" t="s">
        <v>211</v>
      </c>
      <c r="N129" s="1" t="s">
        <v>196</v>
      </c>
      <c r="O129" s="1">
        <v>33</v>
      </c>
      <c r="P129" s="1">
        <v>135</v>
      </c>
      <c r="Q129" s="1">
        <v>15114</v>
      </c>
      <c r="R129" s="1">
        <v>15114</v>
      </c>
      <c r="S129" s="1">
        <v>15114</v>
      </c>
      <c r="T129" s="1">
        <v>16</v>
      </c>
      <c r="U129" s="1">
        <v>6</v>
      </c>
      <c r="V129" s="1">
        <v>3</v>
      </c>
      <c r="W129" s="1">
        <v>206</v>
      </c>
      <c r="X129" s="1">
        <v>27</v>
      </c>
      <c r="Y129" s="1">
        <v>233</v>
      </c>
    </row>
    <row r="130" spans="1:25" hidden="1" x14ac:dyDescent="0.2">
      <c r="A130" s="1">
        <v>20200414</v>
      </c>
      <c r="B130" s="1" t="s">
        <v>58</v>
      </c>
      <c r="C130" s="1">
        <v>23247</v>
      </c>
      <c r="D130" s="1">
        <v>87369</v>
      </c>
      <c r="F130" s="1">
        <v>4283</v>
      </c>
      <c r="H130" s="1">
        <v>1189</v>
      </c>
      <c r="J130" s="1">
        <v>796</v>
      </c>
      <c r="M130" s="1" t="s">
        <v>212</v>
      </c>
      <c r="N130" s="1" t="s">
        <v>196</v>
      </c>
      <c r="O130" s="1">
        <v>868</v>
      </c>
      <c r="Q130" s="1">
        <v>110616</v>
      </c>
      <c r="R130" s="1">
        <v>110616</v>
      </c>
      <c r="S130" s="1">
        <v>110616</v>
      </c>
      <c r="T130" s="1">
        <v>17</v>
      </c>
      <c r="U130" s="1">
        <v>74</v>
      </c>
      <c r="V130" s="1">
        <v>0</v>
      </c>
      <c r="W130" s="1">
        <v>3626</v>
      </c>
      <c r="X130" s="1">
        <v>1222</v>
      </c>
      <c r="Y130" s="1">
        <v>4848</v>
      </c>
    </row>
    <row r="131" spans="1:25" hidden="1" x14ac:dyDescent="0.2">
      <c r="A131" s="1">
        <v>20200414</v>
      </c>
      <c r="B131" s="1" t="s">
        <v>60</v>
      </c>
      <c r="C131" s="1">
        <v>8527</v>
      </c>
      <c r="D131" s="1">
        <v>37490</v>
      </c>
      <c r="H131" s="1">
        <v>721</v>
      </c>
      <c r="J131" s="1">
        <v>435</v>
      </c>
      <c r="M131" s="1" t="s">
        <v>213</v>
      </c>
      <c r="N131" s="1" t="s">
        <v>196</v>
      </c>
      <c r="O131" s="1">
        <v>388</v>
      </c>
      <c r="Q131" s="1">
        <v>46017</v>
      </c>
      <c r="R131" s="1">
        <v>46017</v>
      </c>
      <c r="S131" s="1">
        <v>46017</v>
      </c>
      <c r="T131" s="1">
        <v>18</v>
      </c>
      <c r="U131" s="1">
        <v>38</v>
      </c>
      <c r="V131" s="1">
        <v>0</v>
      </c>
      <c r="W131" s="1">
        <v>1187</v>
      </c>
      <c r="X131" s="1">
        <v>291</v>
      </c>
      <c r="Y131" s="1">
        <v>1478</v>
      </c>
    </row>
    <row r="132" spans="1:25" hidden="1" x14ac:dyDescent="0.2">
      <c r="A132" s="1">
        <v>20200414</v>
      </c>
      <c r="B132" s="1" t="s">
        <v>62</v>
      </c>
      <c r="C132" s="1">
        <v>1426</v>
      </c>
      <c r="D132" s="1">
        <v>12721</v>
      </c>
      <c r="G132" s="1">
        <v>327</v>
      </c>
      <c r="M132" s="1" t="s">
        <v>214</v>
      </c>
      <c r="N132" s="1" t="s">
        <v>196</v>
      </c>
      <c r="O132" s="1">
        <v>69</v>
      </c>
      <c r="P132" s="1">
        <v>327</v>
      </c>
      <c r="Q132" s="1">
        <v>14147</v>
      </c>
      <c r="R132" s="1">
        <v>14147</v>
      </c>
      <c r="S132" s="1">
        <v>14147</v>
      </c>
      <c r="T132" s="1">
        <v>20</v>
      </c>
      <c r="U132" s="1">
        <v>7</v>
      </c>
      <c r="V132" s="1">
        <v>18</v>
      </c>
      <c r="W132" s="1">
        <v>233</v>
      </c>
      <c r="X132" s="1">
        <v>50</v>
      </c>
      <c r="Y132" s="1">
        <v>283</v>
      </c>
    </row>
    <row r="133" spans="1:25" hidden="1" x14ac:dyDescent="0.2">
      <c r="A133" s="1">
        <v>20200414</v>
      </c>
      <c r="B133" s="1" t="s">
        <v>64</v>
      </c>
      <c r="C133" s="1">
        <v>2048</v>
      </c>
      <c r="D133" s="1">
        <v>24635</v>
      </c>
      <c r="F133" s="1">
        <v>299</v>
      </c>
      <c r="G133" s="1">
        <v>673</v>
      </c>
      <c r="H133" s="1">
        <v>136</v>
      </c>
      <c r="I133" s="1">
        <v>259</v>
      </c>
      <c r="L133" s="1">
        <v>629</v>
      </c>
      <c r="M133" s="1" t="s">
        <v>215</v>
      </c>
      <c r="N133" s="1" t="s">
        <v>196</v>
      </c>
      <c r="O133" s="1">
        <v>104</v>
      </c>
      <c r="P133" s="1">
        <v>673</v>
      </c>
      <c r="Q133" s="1">
        <v>26683</v>
      </c>
      <c r="R133" s="1">
        <v>26683</v>
      </c>
      <c r="S133" s="1">
        <v>26683</v>
      </c>
      <c r="T133" s="1">
        <v>21</v>
      </c>
      <c r="U133" s="1">
        <v>7</v>
      </c>
      <c r="V133" s="1">
        <v>6</v>
      </c>
      <c r="W133" s="1">
        <v>732</v>
      </c>
      <c r="X133" s="1">
        <v>85</v>
      </c>
      <c r="Y133" s="1">
        <v>817</v>
      </c>
    </row>
    <row r="134" spans="1:25" hidden="1" x14ac:dyDescent="0.2">
      <c r="A134" s="1">
        <v>20200414</v>
      </c>
      <c r="B134" s="1" t="s">
        <v>66</v>
      </c>
      <c r="C134" s="1">
        <v>21518</v>
      </c>
      <c r="D134" s="1">
        <v>96904</v>
      </c>
      <c r="F134" s="1">
        <v>1977</v>
      </c>
      <c r="J134" s="1">
        <v>436</v>
      </c>
      <c r="M134" s="1" t="s">
        <v>216</v>
      </c>
      <c r="N134" s="1" t="s">
        <v>196</v>
      </c>
      <c r="O134" s="1">
        <v>1013</v>
      </c>
      <c r="Q134" s="1">
        <v>118422</v>
      </c>
      <c r="R134" s="1">
        <v>118422</v>
      </c>
      <c r="S134" s="1">
        <v>118422</v>
      </c>
      <c r="T134" s="1">
        <v>22</v>
      </c>
      <c r="U134" s="1">
        <v>129</v>
      </c>
      <c r="V134" s="1">
        <v>0</v>
      </c>
      <c r="W134" s="1">
        <v>9829</v>
      </c>
      <c r="X134" s="1">
        <v>502</v>
      </c>
      <c r="Y134" s="1">
        <v>10331</v>
      </c>
    </row>
    <row r="135" spans="1:25" hidden="1" x14ac:dyDescent="0.2">
      <c r="A135" s="1">
        <v>20200414</v>
      </c>
      <c r="B135" s="1" t="s">
        <v>68</v>
      </c>
      <c r="C135" s="1">
        <v>28163</v>
      </c>
      <c r="D135" s="1">
        <v>98388</v>
      </c>
      <c r="G135" s="1">
        <v>2340</v>
      </c>
      <c r="M135" s="1" t="s">
        <v>217</v>
      </c>
      <c r="N135" s="1" t="s">
        <v>196</v>
      </c>
      <c r="O135" s="1">
        <v>957</v>
      </c>
      <c r="P135" s="1">
        <v>2340</v>
      </c>
      <c r="Q135" s="1">
        <v>126551</v>
      </c>
      <c r="R135" s="1">
        <v>126551</v>
      </c>
      <c r="S135" s="1">
        <v>126551</v>
      </c>
      <c r="T135" s="1">
        <v>25</v>
      </c>
      <c r="U135" s="1">
        <v>113</v>
      </c>
      <c r="V135" s="1">
        <v>0</v>
      </c>
      <c r="W135" s="1">
        <v>3206</v>
      </c>
      <c r="X135" s="1">
        <v>1296</v>
      </c>
      <c r="Y135" s="1">
        <v>4502</v>
      </c>
    </row>
    <row r="136" spans="1:25" hidden="1" x14ac:dyDescent="0.2">
      <c r="A136" s="1">
        <v>20200414</v>
      </c>
      <c r="B136" s="1" t="s">
        <v>70</v>
      </c>
      <c r="C136" s="1">
        <v>9472</v>
      </c>
      <c r="D136" s="1">
        <v>44261</v>
      </c>
      <c r="G136" s="1">
        <v>2122</v>
      </c>
      <c r="L136" s="1">
        <v>607</v>
      </c>
      <c r="M136" s="2" t="s">
        <v>218</v>
      </c>
      <c r="N136" s="1" t="s">
        <v>196</v>
      </c>
      <c r="O136" s="1">
        <v>302</v>
      </c>
      <c r="P136" s="1">
        <v>2122</v>
      </c>
      <c r="Q136" s="1">
        <v>53733</v>
      </c>
      <c r="R136" s="1">
        <v>53733</v>
      </c>
      <c r="S136" s="1">
        <v>53733</v>
      </c>
      <c r="T136" s="1">
        <v>24</v>
      </c>
      <c r="U136" s="1">
        <v>40</v>
      </c>
      <c r="V136" s="1">
        <v>147</v>
      </c>
      <c r="W136" s="1">
        <v>1446</v>
      </c>
      <c r="X136" s="1">
        <v>536</v>
      </c>
      <c r="Y136" s="1">
        <v>1982</v>
      </c>
    </row>
    <row r="137" spans="1:25" hidden="1" x14ac:dyDescent="0.2">
      <c r="A137" s="1">
        <v>20200414</v>
      </c>
      <c r="B137" s="1" t="s">
        <v>72</v>
      </c>
      <c r="C137" s="1">
        <v>734</v>
      </c>
      <c r="D137" s="1">
        <v>11608</v>
      </c>
      <c r="F137" s="1">
        <v>58</v>
      </c>
      <c r="G137" s="1">
        <v>124</v>
      </c>
      <c r="H137" s="1">
        <v>21</v>
      </c>
      <c r="J137" s="1">
        <v>9</v>
      </c>
      <c r="L137" s="1">
        <v>292</v>
      </c>
      <c r="M137" s="1" t="s">
        <v>219</v>
      </c>
      <c r="N137" s="1" t="s">
        <v>196</v>
      </c>
      <c r="O137" s="1">
        <v>20</v>
      </c>
      <c r="P137" s="1">
        <v>124</v>
      </c>
      <c r="Q137" s="1">
        <v>12342</v>
      </c>
      <c r="R137" s="1">
        <v>12342</v>
      </c>
      <c r="S137" s="1">
        <v>12342</v>
      </c>
      <c r="T137" s="1">
        <v>23</v>
      </c>
      <c r="U137" s="1">
        <v>1</v>
      </c>
      <c r="V137" s="1">
        <v>0</v>
      </c>
      <c r="W137" s="1">
        <v>0</v>
      </c>
      <c r="X137" s="1">
        <v>36</v>
      </c>
      <c r="Y137" s="1">
        <v>36</v>
      </c>
    </row>
    <row r="138" spans="1:25" hidden="1" x14ac:dyDescent="0.2">
      <c r="A138" s="1">
        <v>20200414</v>
      </c>
      <c r="B138" s="1" t="s">
        <v>74</v>
      </c>
      <c r="C138" s="1">
        <v>27001</v>
      </c>
      <c r="D138" s="1">
        <v>59225</v>
      </c>
      <c r="F138" s="1">
        <v>3910</v>
      </c>
      <c r="H138" s="1">
        <v>1497</v>
      </c>
      <c r="J138" s="1">
        <v>1235</v>
      </c>
      <c r="L138" s="1">
        <v>452</v>
      </c>
      <c r="M138" s="1" t="s">
        <v>220</v>
      </c>
      <c r="N138" s="1" t="s">
        <v>196</v>
      </c>
      <c r="O138" s="1">
        <v>1768</v>
      </c>
      <c r="Q138" s="1">
        <v>86226</v>
      </c>
      <c r="R138" s="1">
        <v>86226</v>
      </c>
      <c r="S138" s="1">
        <v>86226</v>
      </c>
      <c r="T138" s="1">
        <v>26</v>
      </c>
      <c r="U138" s="1">
        <v>166</v>
      </c>
      <c r="V138" s="1">
        <v>0</v>
      </c>
      <c r="W138" s="1">
        <v>2216</v>
      </c>
      <c r="X138" s="1">
        <v>1366</v>
      </c>
      <c r="Y138" s="1">
        <v>3582</v>
      </c>
    </row>
    <row r="139" spans="1:25" x14ac:dyDescent="0.2">
      <c r="A139" s="1">
        <v>20200414</v>
      </c>
      <c r="B139" s="1" t="s">
        <v>76</v>
      </c>
      <c r="C139" s="1">
        <v>1695</v>
      </c>
      <c r="D139" s="1">
        <v>37546</v>
      </c>
      <c r="F139" s="1">
        <v>177</v>
      </c>
      <c r="G139" s="1">
        <v>405</v>
      </c>
      <c r="H139" s="1">
        <v>75</v>
      </c>
      <c r="I139" s="1">
        <v>155</v>
      </c>
      <c r="L139" s="1">
        <v>909</v>
      </c>
      <c r="M139" s="1" t="s">
        <v>221</v>
      </c>
      <c r="N139" s="1" t="s">
        <v>196</v>
      </c>
      <c r="O139" s="1">
        <v>79</v>
      </c>
      <c r="P139" s="1">
        <v>405</v>
      </c>
      <c r="Q139" s="1">
        <v>39241</v>
      </c>
      <c r="R139" s="1">
        <v>39241</v>
      </c>
      <c r="S139" s="1">
        <v>39241</v>
      </c>
      <c r="T139" s="1">
        <v>27</v>
      </c>
      <c r="U139" s="1">
        <v>9</v>
      </c>
      <c r="V139" s="1">
        <v>44</v>
      </c>
      <c r="W139" s="1">
        <v>769</v>
      </c>
      <c r="X139" s="1">
        <v>45</v>
      </c>
      <c r="Y139" s="1">
        <v>814</v>
      </c>
    </row>
    <row r="140" spans="1:25" hidden="1" x14ac:dyDescent="0.2">
      <c r="A140" s="1">
        <v>20200414</v>
      </c>
      <c r="B140" s="1" t="s">
        <v>78</v>
      </c>
      <c r="C140" s="1">
        <v>4686</v>
      </c>
      <c r="D140" s="1">
        <v>43292</v>
      </c>
      <c r="F140" s="1">
        <v>1041</v>
      </c>
      <c r="M140" s="1" t="s">
        <v>222</v>
      </c>
      <c r="N140" s="1" t="s">
        <v>196</v>
      </c>
      <c r="O140" s="1">
        <v>133</v>
      </c>
      <c r="Q140" s="1">
        <v>47978</v>
      </c>
      <c r="R140" s="1">
        <v>47978</v>
      </c>
      <c r="S140" s="1">
        <v>47978</v>
      </c>
      <c r="T140" s="1">
        <v>29</v>
      </c>
      <c r="U140" s="1">
        <v>19</v>
      </c>
      <c r="V140" s="1">
        <v>0</v>
      </c>
      <c r="W140" s="1">
        <v>2252</v>
      </c>
      <c r="X140" s="1">
        <v>298</v>
      </c>
      <c r="Y140" s="1">
        <v>2550</v>
      </c>
    </row>
    <row r="141" spans="1:25" hidden="1" x14ac:dyDescent="0.2">
      <c r="A141" s="1">
        <v>20200414</v>
      </c>
      <c r="B141" s="1" t="s">
        <v>80</v>
      </c>
      <c r="C141" s="1">
        <v>13</v>
      </c>
      <c r="D141" s="1">
        <v>27</v>
      </c>
      <c r="E141" s="1">
        <v>7</v>
      </c>
      <c r="M141" s="1" t="s">
        <v>223</v>
      </c>
      <c r="N141" s="1" t="s">
        <v>196</v>
      </c>
      <c r="O141" s="1">
        <v>2</v>
      </c>
      <c r="Q141" s="1">
        <v>47</v>
      </c>
      <c r="R141" s="1">
        <v>40</v>
      </c>
      <c r="S141" s="1">
        <v>40</v>
      </c>
      <c r="T141" s="1">
        <v>69</v>
      </c>
      <c r="U141" s="1">
        <v>0</v>
      </c>
      <c r="V141" s="1">
        <v>0</v>
      </c>
      <c r="W141" s="1">
        <v>0</v>
      </c>
      <c r="X141" s="1">
        <v>2</v>
      </c>
      <c r="Y141" s="1">
        <v>2</v>
      </c>
    </row>
    <row r="142" spans="1:25" hidden="1" x14ac:dyDescent="0.2">
      <c r="A142" s="1">
        <v>20200414</v>
      </c>
      <c r="B142" s="1" t="s">
        <v>82</v>
      </c>
      <c r="C142" s="1">
        <v>3087</v>
      </c>
      <c r="D142" s="1">
        <v>34791</v>
      </c>
      <c r="G142" s="1">
        <v>596</v>
      </c>
      <c r="H142" s="1">
        <v>154</v>
      </c>
      <c r="J142" s="1">
        <v>99</v>
      </c>
      <c r="M142" s="1" t="s">
        <v>224</v>
      </c>
      <c r="N142" s="1" t="s">
        <v>196</v>
      </c>
      <c r="O142" s="1">
        <v>111</v>
      </c>
      <c r="P142" s="1">
        <v>596</v>
      </c>
      <c r="Q142" s="1">
        <v>37878</v>
      </c>
      <c r="R142" s="1">
        <v>37878</v>
      </c>
      <c r="S142" s="1">
        <v>37878</v>
      </c>
      <c r="T142" s="1">
        <v>28</v>
      </c>
      <c r="U142" s="1">
        <v>13</v>
      </c>
      <c r="V142" s="1">
        <v>47</v>
      </c>
      <c r="W142" s="1">
        <v>6749</v>
      </c>
      <c r="X142" s="1">
        <v>145</v>
      </c>
      <c r="Y142" s="1">
        <v>6894</v>
      </c>
    </row>
    <row r="143" spans="1:25" hidden="1" x14ac:dyDescent="0.2">
      <c r="A143" s="1">
        <v>20200414</v>
      </c>
      <c r="B143" s="1" t="s">
        <v>84</v>
      </c>
      <c r="C143" s="1">
        <v>399</v>
      </c>
      <c r="D143" s="1">
        <v>8835</v>
      </c>
      <c r="F143" s="1">
        <v>24</v>
      </c>
      <c r="G143" s="1">
        <v>50</v>
      </c>
      <c r="L143" s="1">
        <v>197</v>
      </c>
      <c r="M143" s="1" t="s">
        <v>225</v>
      </c>
      <c r="N143" s="1" t="s">
        <v>196</v>
      </c>
      <c r="O143" s="1">
        <v>7</v>
      </c>
      <c r="P143" s="1">
        <v>50</v>
      </c>
      <c r="Q143" s="1">
        <v>9234</v>
      </c>
      <c r="R143" s="1">
        <v>9234</v>
      </c>
      <c r="S143" s="1">
        <v>9234</v>
      </c>
      <c r="T143" s="1">
        <v>30</v>
      </c>
      <c r="U143" s="1">
        <v>0</v>
      </c>
      <c r="V143" s="1">
        <v>3</v>
      </c>
      <c r="W143" s="1">
        <v>131</v>
      </c>
      <c r="X143" s="1">
        <v>5</v>
      </c>
      <c r="Y143" s="1">
        <v>136</v>
      </c>
    </row>
    <row r="144" spans="1:25" hidden="1" x14ac:dyDescent="0.2">
      <c r="A144" s="1">
        <v>20200414</v>
      </c>
      <c r="B144" s="1" t="s">
        <v>86</v>
      </c>
      <c r="C144" s="1">
        <v>5024</v>
      </c>
      <c r="D144" s="1">
        <v>60015</v>
      </c>
      <c r="F144" s="1">
        <v>418</v>
      </c>
      <c r="M144" s="1" t="s">
        <v>226</v>
      </c>
      <c r="N144" s="1" t="s">
        <v>196</v>
      </c>
      <c r="O144" s="1">
        <v>108</v>
      </c>
      <c r="Q144" s="1">
        <v>65039</v>
      </c>
      <c r="R144" s="1">
        <v>65039</v>
      </c>
      <c r="S144" s="1">
        <v>65039</v>
      </c>
      <c r="T144" s="1">
        <v>37</v>
      </c>
      <c r="U144" s="1">
        <v>22</v>
      </c>
      <c r="V144" s="1">
        <v>0</v>
      </c>
      <c r="W144" s="1">
        <v>1443</v>
      </c>
      <c r="X144" s="1">
        <v>208</v>
      </c>
      <c r="Y144" s="1">
        <v>1651</v>
      </c>
    </row>
    <row r="145" spans="1:25" hidden="1" x14ac:dyDescent="0.2">
      <c r="A145" s="1">
        <v>20200414</v>
      </c>
      <c r="B145" s="1" t="s">
        <v>88</v>
      </c>
      <c r="C145" s="1">
        <v>341</v>
      </c>
      <c r="D145" s="1">
        <v>10575</v>
      </c>
      <c r="F145" s="1">
        <v>13</v>
      </c>
      <c r="G145" s="1">
        <v>42</v>
      </c>
      <c r="L145" s="1">
        <v>138</v>
      </c>
      <c r="M145" s="1" t="s">
        <v>227</v>
      </c>
      <c r="N145" s="1" t="s">
        <v>196</v>
      </c>
      <c r="O145" s="1">
        <v>9</v>
      </c>
      <c r="P145" s="1">
        <v>42</v>
      </c>
      <c r="Q145" s="1">
        <v>10916</v>
      </c>
      <c r="R145" s="1">
        <v>10916</v>
      </c>
      <c r="S145" s="1">
        <v>10916</v>
      </c>
      <c r="T145" s="1">
        <v>38</v>
      </c>
      <c r="U145" s="1">
        <v>1</v>
      </c>
      <c r="V145" s="1">
        <v>2</v>
      </c>
      <c r="W145" s="1">
        <v>125</v>
      </c>
      <c r="X145" s="1">
        <v>10</v>
      </c>
      <c r="Y145" s="1">
        <v>135</v>
      </c>
    </row>
    <row r="146" spans="1:25" hidden="1" x14ac:dyDescent="0.2">
      <c r="A146" s="1">
        <v>20200414</v>
      </c>
      <c r="B146" s="1" t="s">
        <v>90</v>
      </c>
      <c r="C146" s="1">
        <v>871</v>
      </c>
      <c r="D146" s="1">
        <v>10486</v>
      </c>
      <c r="M146" s="1" t="s">
        <v>228</v>
      </c>
      <c r="N146" s="1" t="s">
        <v>196</v>
      </c>
      <c r="O146" s="1">
        <v>18</v>
      </c>
      <c r="Q146" s="1">
        <v>11357</v>
      </c>
      <c r="R146" s="1">
        <v>11357</v>
      </c>
      <c r="S146" s="1">
        <v>11357</v>
      </c>
      <c r="T146" s="1">
        <v>31</v>
      </c>
      <c r="U146" s="1">
        <v>1</v>
      </c>
      <c r="V146" s="1">
        <v>0</v>
      </c>
      <c r="W146" s="1">
        <v>328</v>
      </c>
      <c r="X146" s="1">
        <v>57</v>
      </c>
      <c r="Y146" s="1">
        <v>385</v>
      </c>
    </row>
    <row r="147" spans="1:25" hidden="1" x14ac:dyDescent="0.2">
      <c r="A147" s="1">
        <v>20200414</v>
      </c>
      <c r="B147" s="1" t="s">
        <v>92</v>
      </c>
      <c r="C147" s="1">
        <v>1020</v>
      </c>
      <c r="D147" s="1">
        <v>10590</v>
      </c>
      <c r="E147" s="1">
        <v>25</v>
      </c>
      <c r="F147" s="1">
        <v>72</v>
      </c>
      <c r="G147" s="1">
        <v>152</v>
      </c>
      <c r="L147" s="1">
        <v>249</v>
      </c>
      <c r="M147" s="1" t="s">
        <v>229</v>
      </c>
      <c r="N147" s="1" t="s">
        <v>196</v>
      </c>
      <c r="O147" s="1">
        <v>23</v>
      </c>
      <c r="P147" s="1">
        <v>152</v>
      </c>
      <c r="Q147" s="1">
        <v>11635</v>
      </c>
      <c r="R147" s="1">
        <v>11610</v>
      </c>
      <c r="S147" s="1">
        <v>11610</v>
      </c>
      <c r="T147" s="1">
        <v>33</v>
      </c>
      <c r="U147" s="1">
        <v>0</v>
      </c>
      <c r="V147" s="1">
        <v>0</v>
      </c>
      <c r="W147" s="1">
        <v>368</v>
      </c>
      <c r="X147" s="1">
        <v>35</v>
      </c>
      <c r="Y147" s="1">
        <v>403</v>
      </c>
    </row>
    <row r="148" spans="1:25" hidden="1" x14ac:dyDescent="0.2">
      <c r="A148" s="1">
        <v>20200414</v>
      </c>
      <c r="B148" s="1" t="s">
        <v>94</v>
      </c>
      <c r="C148" s="1">
        <v>68824</v>
      </c>
      <c r="D148" s="1">
        <v>70950</v>
      </c>
      <c r="F148" s="1">
        <v>8185</v>
      </c>
      <c r="H148" s="1">
        <v>2051</v>
      </c>
      <c r="J148" s="1">
        <v>1626</v>
      </c>
      <c r="M148" s="1" t="s">
        <v>230</v>
      </c>
      <c r="N148" s="1" t="s">
        <v>196</v>
      </c>
      <c r="O148" s="1">
        <v>2805</v>
      </c>
      <c r="Q148" s="1">
        <v>139774</v>
      </c>
      <c r="R148" s="1">
        <v>139774</v>
      </c>
      <c r="S148" s="1">
        <v>139774</v>
      </c>
      <c r="T148" s="1">
        <v>34</v>
      </c>
      <c r="U148" s="1">
        <v>362</v>
      </c>
      <c r="V148" s="1">
        <v>0</v>
      </c>
      <c r="W148" s="1">
        <v>6065</v>
      </c>
      <c r="X148" s="1">
        <v>4240</v>
      </c>
      <c r="Y148" s="1">
        <v>10305</v>
      </c>
    </row>
    <row r="149" spans="1:25" hidden="1" x14ac:dyDescent="0.2">
      <c r="A149" s="1">
        <v>20200414</v>
      </c>
      <c r="B149" s="1" t="s">
        <v>96</v>
      </c>
      <c r="C149" s="1">
        <v>1345</v>
      </c>
      <c r="D149" s="1">
        <v>30625</v>
      </c>
      <c r="F149" s="1">
        <v>87</v>
      </c>
      <c r="G149" s="1">
        <v>181</v>
      </c>
      <c r="L149" s="1">
        <v>304</v>
      </c>
      <c r="M149" s="1" t="s">
        <v>231</v>
      </c>
      <c r="N149" s="1" t="s">
        <v>196</v>
      </c>
      <c r="O149" s="1">
        <v>31</v>
      </c>
      <c r="P149" s="1">
        <v>181</v>
      </c>
      <c r="Q149" s="1">
        <v>31970</v>
      </c>
      <c r="R149" s="1">
        <v>31970</v>
      </c>
      <c r="S149" s="1">
        <v>31970</v>
      </c>
      <c r="T149" s="1">
        <v>35</v>
      </c>
      <c r="U149" s="1">
        <v>5</v>
      </c>
      <c r="V149" s="1">
        <v>181</v>
      </c>
      <c r="W149" s="1">
        <v>1355</v>
      </c>
      <c r="X149" s="1">
        <v>100</v>
      </c>
      <c r="Y149" s="1">
        <v>1455</v>
      </c>
    </row>
    <row r="150" spans="1:25" hidden="1" x14ac:dyDescent="0.2">
      <c r="A150" s="1">
        <v>20200414</v>
      </c>
      <c r="B150" s="1" t="s">
        <v>98</v>
      </c>
      <c r="C150" s="1">
        <v>3088</v>
      </c>
      <c r="D150" s="1">
        <v>23573</v>
      </c>
      <c r="M150" s="1" t="s">
        <v>232</v>
      </c>
      <c r="N150" s="1" t="s">
        <v>196</v>
      </c>
      <c r="O150" s="1">
        <v>120</v>
      </c>
      <c r="Q150" s="1">
        <v>26661</v>
      </c>
      <c r="R150" s="1">
        <v>26661</v>
      </c>
      <c r="S150" s="1">
        <v>26661</v>
      </c>
      <c r="T150" s="1">
        <v>32</v>
      </c>
      <c r="U150" s="1">
        <v>6</v>
      </c>
      <c r="V150" s="1">
        <v>0</v>
      </c>
      <c r="W150" s="1">
        <v>1080</v>
      </c>
      <c r="X150" s="1">
        <v>117</v>
      </c>
      <c r="Y150" s="1">
        <v>1197</v>
      </c>
    </row>
    <row r="151" spans="1:25" hidden="1" x14ac:dyDescent="0.2">
      <c r="A151" s="1">
        <v>20200414</v>
      </c>
      <c r="B151" s="1" t="s">
        <v>100</v>
      </c>
      <c r="C151" s="1">
        <v>202208</v>
      </c>
      <c r="D151" s="1">
        <v>296935</v>
      </c>
      <c r="F151" s="1">
        <v>18697</v>
      </c>
      <c r="G151" s="1">
        <v>46201</v>
      </c>
      <c r="H151" s="1">
        <v>5225</v>
      </c>
      <c r="L151" s="1">
        <v>23887</v>
      </c>
      <c r="M151" s="1" t="s">
        <v>233</v>
      </c>
      <c r="N151" s="1" t="s">
        <v>196</v>
      </c>
      <c r="O151" s="1">
        <v>10834</v>
      </c>
      <c r="P151" s="1">
        <v>46201</v>
      </c>
      <c r="Q151" s="1">
        <v>499143</v>
      </c>
      <c r="R151" s="1">
        <v>499143</v>
      </c>
      <c r="S151" s="1">
        <v>499143</v>
      </c>
      <c r="T151" s="1">
        <v>36</v>
      </c>
      <c r="U151" s="1">
        <v>778</v>
      </c>
      <c r="V151" s="1">
        <v>3489</v>
      </c>
      <c r="W151" s="1">
        <v>13609</v>
      </c>
      <c r="X151" s="1">
        <v>7177</v>
      </c>
      <c r="Y151" s="1">
        <v>20786</v>
      </c>
    </row>
    <row r="152" spans="1:25" hidden="1" x14ac:dyDescent="0.2">
      <c r="A152" s="1">
        <v>20200414</v>
      </c>
      <c r="B152" s="1" t="s">
        <v>102</v>
      </c>
      <c r="C152" s="1">
        <v>7153</v>
      </c>
      <c r="D152" s="1">
        <v>60721</v>
      </c>
      <c r="G152" s="1">
        <v>2156</v>
      </c>
      <c r="I152" s="1">
        <v>654</v>
      </c>
      <c r="M152" s="1" t="s">
        <v>234</v>
      </c>
      <c r="N152" s="1" t="s">
        <v>196</v>
      </c>
      <c r="O152" s="1">
        <v>324</v>
      </c>
      <c r="P152" s="1">
        <v>2156</v>
      </c>
      <c r="Q152" s="1">
        <v>67874</v>
      </c>
      <c r="R152" s="1">
        <v>67874</v>
      </c>
      <c r="S152" s="1">
        <v>67874</v>
      </c>
      <c r="T152" s="1">
        <v>39</v>
      </c>
      <c r="U152" s="1">
        <v>50</v>
      </c>
      <c r="V152" s="1">
        <v>123</v>
      </c>
      <c r="W152" s="1">
        <v>2584</v>
      </c>
      <c r="X152" s="1">
        <v>178</v>
      </c>
      <c r="Y152" s="1">
        <v>2762</v>
      </c>
    </row>
    <row r="153" spans="1:25" hidden="1" x14ac:dyDescent="0.2">
      <c r="A153" s="1">
        <v>20200414</v>
      </c>
      <c r="B153" s="1" t="s">
        <v>104</v>
      </c>
      <c r="C153" s="1">
        <v>2184</v>
      </c>
      <c r="D153" s="1">
        <v>26085</v>
      </c>
      <c r="F153" s="1">
        <v>194</v>
      </c>
      <c r="G153" s="1">
        <v>488</v>
      </c>
      <c r="H153" s="1">
        <v>107</v>
      </c>
      <c r="L153" s="1">
        <v>1060</v>
      </c>
      <c r="M153" s="1" t="s">
        <v>235</v>
      </c>
      <c r="N153" s="1" t="s">
        <v>196</v>
      </c>
      <c r="O153" s="1">
        <v>108</v>
      </c>
      <c r="P153" s="1">
        <v>488</v>
      </c>
      <c r="Q153" s="1">
        <v>28269</v>
      </c>
      <c r="R153" s="1">
        <v>28269</v>
      </c>
      <c r="S153" s="1">
        <v>28269</v>
      </c>
      <c r="T153" s="1">
        <v>40</v>
      </c>
      <c r="U153" s="1">
        <v>9</v>
      </c>
      <c r="V153" s="1">
        <v>31</v>
      </c>
      <c r="W153" s="1">
        <v>5295</v>
      </c>
      <c r="X153" s="1">
        <v>115</v>
      </c>
      <c r="Y153" s="1">
        <v>5410</v>
      </c>
    </row>
    <row r="154" spans="1:25" hidden="1" x14ac:dyDescent="0.2">
      <c r="A154" s="1">
        <v>20200414</v>
      </c>
      <c r="B154" s="1" t="s">
        <v>106</v>
      </c>
      <c r="C154" s="1">
        <v>1633</v>
      </c>
      <c r="D154" s="1">
        <v>30730</v>
      </c>
      <c r="F154" s="1">
        <v>311</v>
      </c>
      <c r="G154" s="1">
        <v>381</v>
      </c>
      <c r="H154" s="1">
        <v>88</v>
      </c>
      <c r="J154" s="1">
        <v>44</v>
      </c>
      <c r="M154" s="1" t="s">
        <v>236</v>
      </c>
      <c r="N154" s="1" t="s">
        <v>196</v>
      </c>
      <c r="O154" s="1">
        <v>55</v>
      </c>
      <c r="P154" s="1">
        <v>381</v>
      </c>
      <c r="Q154" s="1">
        <v>32363</v>
      </c>
      <c r="R154" s="1">
        <v>32363</v>
      </c>
      <c r="S154" s="1">
        <v>32363</v>
      </c>
      <c r="T154" s="1">
        <v>41</v>
      </c>
      <c r="U154" s="1">
        <v>2</v>
      </c>
      <c r="V154" s="1">
        <v>12</v>
      </c>
      <c r="W154" s="1">
        <v>1193</v>
      </c>
      <c r="X154" s="1">
        <v>49</v>
      </c>
      <c r="Y154" s="1">
        <v>1242</v>
      </c>
    </row>
    <row r="155" spans="1:25" hidden="1" x14ac:dyDescent="0.2">
      <c r="A155" s="1">
        <v>20200414</v>
      </c>
      <c r="B155" s="1" t="s">
        <v>108</v>
      </c>
      <c r="C155" s="1">
        <v>25345</v>
      </c>
      <c r="D155" s="1">
        <v>108286</v>
      </c>
      <c r="F155" s="1">
        <v>2317</v>
      </c>
      <c r="J155" s="1">
        <v>675</v>
      </c>
      <c r="M155" s="1" t="s">
        <v>237</v>
      </c>
      <c r="N155" s="1" t="s">
        <v>196</v>
      </c>
      <c r="O155" s="1">
        <v>584</v>
      </c>
      <c r="Q155" s="1">
        <v>133631</v>
      </c>
      <c r="R155" s="1">
        <v>133631</v>
      </c>
      <c r="S155" s="1">
        <v>133631</v>
      </c>
      <c r="T155" s="1">
        <v>42</v>
      </c>
      <c r="U155" s="1">
        <v>60</v>
      </c>
      <c r="V155" s="1">
        <v>0</v>
      </c>
      <c r="W155" s="1">
        <v>2693</v>
      </c>
      <c r="X155" s="1">
        <v>1146</v>
      </c>
      <c r="Y155" s="1">
        <v>3839</v>
      </c>
    </row>
    <row r="156" spans="1:25" hidden="1" x14ac:dyDescent="0.2">
      <c r="A156" s="1">
        <v>20200414</v>
      </c>
      <c r="B156" s="1" t="s">
        <v>110</v>
      </c>
      <c r="C156" s="1">
        <v>923</v>
      </c>
      <c r="D156" s="1">
        <v>6284</v>
      </c>
      <c r="E156" s="1">
        <v>1322</v>
      </c>
      <c r="M156" s="1" t="s">
        <v>238</v>
      </c>
      <c r="N156" s="1" t="s">
        <v>196</v>
      </c>
      <c r="O156" s="1">
        <v>45</v>
      </c>
      <c r="Q156" s="1">
        <v>8529</v>
      </c>
      <c r="R156" s="1">
        <v>7207</v>
      </c>
      <c r="S156" s="1">
        <v>7207</v>
      </c>
      <c r="T156" s="1">
        <v>72</v>
      </c>
      <c r="U156" s="1">
        <v>0</v>
      </c>
      <c r="V156" s="1">
        <v>0</v>
      </c>
      <c r="W156" s="1">
        <v>324</v>
      </c>
      <c r="X156" s="1">
        <v>20</v>
      </c>
      <c r="Y156" s="1">
        <v>344</v>
      </c>
    </row>
    <row r="157" spans="1:25" hidden="1" x14ac:dyDescent="0.2">
      <c r="A157" s="1">
        <v>20200414</v>
      </c>
      <c r="B157" s="1" t="s">
        <v>112</v>
      </c>
      <c r="C157" s="1">
        <v>3251</v>
      </c>
      <c r="D157" s="1">
        <v>19649</v>
      </c>
      <c r="F157" s="1">
        <v>213</v>
      </c>
      <c r="G157" s="1">
        <v>331</v>
      </c>
      <c r="H157" s="1">
        <v>48</v>
      </c>
      <c r="L157" s="1">
        <v>135</v>
      </c>
      <c r="M157" s="1" t="s">
        <v>239</v>
      </c>
      <c r="N157" s="1" t="s">
        <v>196</v>
      </c>
      <c r="O157" s="1">
        <v>80</v>
      </c>
      <c r="P157" s="1">
        <v>331</v>
      </c>
      <c r="Q157" s="1">
        <v>22900</v>
      </c>
      <c r="R157" s="1">
        <v>22900</v>
      </c>
      <c r="S157" s="1">
        <v>22900</v>
      </c>
      <c r="T157" s="1">
        <v>44</v>
      </c>
      <c r="U157" s="1">
        <v>7</v>
      </c>
      <c r="V157" s="1">
        <v>0</v>
      </c>
      <c r="W157" s="1">
        <v>1964</v>
      </c>
      <c r="X157" s="1">
        <v>275</v>
      </c>
      <c r="Y157" s="1">
        <v>2239</v>
      </c>
    </row>
    <row r="158" spans="1:25" hidden="1" x14ac:dyDescent="0.2">
      <c r="A158" s="1">
        <v>20200414</v>
      </c>
      <c r="B158" s="1" t="s">
        <v>114</v>
      </c>
      <c r="C158" s="1">
        <v>3553</v>
      </c>
      <c r="D158" s="1">
        <v>30319</v>
      </c>
      <c r="G158" s="1">
        <v>675</v>
      </c>
      <c r="M158" s="1" t="s">
        <v>240</v>
      </c>
      <c r="N158" s="1" t="s">
        <v>196</v>
      </c>
      <c r="O158" s="1">
        <v>97</v>
      </c>
      <c r="P158" s="1">
        <v>675</v>
      </c>
      <c r="Q158" s="1">
        <v>33872</v>
      </c>
      <c r="R158" s="1">
        <v>33872</v>
      </c>
      <c r="S158" s="1">
        <v>33872</v>
      </c>
      <c r="T158" s="1">
        <v>45</v>
      </c>
      <c r="U158" s="1">
        <v>15</v>
      </c>
      <c r="V158" s="1">
        <v>179</v>
      </c>
      <c r="W158" s="1">
        <v>2213</v>
      </c>
      <c r="X158" s="1">
        <v>234</v>
      </c>
      <c r="Y158" s="1">
        <v>2447</v>
      </c>
    </row>
    <row r="159" spans="1:25" hidden="1" x14ac:dyDescent="0.2">
      <c r="A159" s="1">
        <v>20200414</v>
      </c>
      <c r="B159" s="1" t="s">
        <v>116</v>
      </c>
      <c r="C159" s="1">
        <v>988</v>
      </c>
      <c r="D159" s="1">
        <v>8308</v>
      </c>
      <c r="E159" s="1">
        <v>0</v>
      </c>
      <c r="G159" s="1">
        <v>45</v>
      </c>
      <c r="L159" s="1">
        <v>261</v>
      </c>
      <c r="M159" s="1" t="s">
        <v>241</v>
      </c>
      <c r="N159" s="1" t="s">
        <v>196</v>
      </c>
      <c r="O159" s="1">
        <v>6</v>
      </c>
      <c r="P159" s="1">
        <v>45</v>
      </c>
      <c r="Q159" s="1">
        <v>9296</v>
      </c>
      <c r="R159" s="1">
        <v>9296</v>
      </c>
      <c r="S159" s="1">
        <v>9296</v>
      </c>
      <c r="T159" s="1">
        <v>46</v>
      </c>
      <c r="U159" s="1">
        <v>0</v>
      </c>
      <c r="V159" s="1">
        <v>1</v>
      </c>
      <c r="W159" s="1">
        <v>174</v>
      </c>
      <c r="X159" s="1">
        <v>120</v>
      </c>
      <c r="Y159" s="1">
        <v>294</v>
      </c>
    </row>
    <row r="160" spans="1:25" hidden="1" x14ac:dyDescent="0.2">
      <c r="A160" s="1">
        <v>20200414</v>
      </c>
      <c r="B160" s="1" t="s">
        <v>118</v>
      </c>
      <c r="C160" s="1">
        <v>5823</v>
      </c>
      <c r="D160" s="1">
        <v>73008</v>
      </c>
      <c r="G160" s="1">
        <v>633</v>
      </c>
      <c r="L160" s="1">
        <v>1969</v>
      </c>
      <c r="M160" s="1" t="s">
        <v>242</v>
      </c>
      <c r="N160" s="1" t="s">
        <v>196</v>
      </c>
      <c r="O160" s="1">
        <v>124</v>
      </c>
      <c r="P160" s="1">
        <v>633</v>
      </c>
      <c r="Q160" s="1">
        <v>78831</v>
      </c>
      <c r="R160" s="1">
        <v>78831</v>
      </c>
      <c r="S160" s="1">
        <v>78831</v>
      </c>
      <c r="T160" s="1">
        <v>47</v>
      </c>
      <c r="U160" s="1">
        <v>15</v>
      </c>
      <c r="V160" s="1">
        <v>54</v>
      </c>
      <c r="W160" s="1">
        <v>2423</v>
      </c>
      <c r="X160" s="1">
        <v>213</v>
      </c>
      <c r="Y160" s="1">
        <v>2636</v>
      </c>
    </row>
    <row r="161" spans="1:25" hidden="1" x14ac:dyDescent="0.2">
      <c r="A161" s="1">
        <v>20200414</v>
      </c>
      <c r="B161" s="1" t="s">
        <v>120</v>
      </c>
      <c r="C161" s="1">
        <v>14624</v>
      </c>
      <c r="D161" s="1">
        <v>131843</v>
      </c>
      <c r="F161" s="1">
        <v>1409</v>
      </c>
      <c r="L161" s="1">
        <v>2580</v>
      </c>
      <c r="M161" s="1" t="s">
        <v>243</v>
      </c>
      <c r="N161" s="1" t="s">
        <v>196</v>
      </c>
      <c r="O161" s="1">
        <v>318</v>
      </c>
      <c r="Q161" s="1">
        <v>146467</v>
      </c>
      <c r="R161" s="1">
        <v>146467</v>
      </c>
      <c r="S161" s="1">
        <v>146467</v>
      </c>
      <c r="T161" s="1">
        <v>48</v>
      </c>
      <c r="U161" s="1">
        <v>31</v>
      </c>
      <c r="V161" s="1">
        <v>0</v>
      </c>
      <c r="W161" s="1">
        <v>12523</v>
      </c>
      <c r="X161" s="1">
        <v>718</v>
      </c>
      <c r="Y161" s="1">
        <v>13241</v>
      </c>
    </row>
    <row r="162" spans="1:25" hidden="1" x14ac:dyDescent="0.2">
      <c r="A162" s="1">
        <v>20200414</v>
      </c>
      <c r="B162" s="1" t="s">
        <v>122</v>
      </c>
      <c r="C162" s="1">
        <v>2412</v>
      </c>
      <c r="D162" s="1">
        <v>44064</v>
      </c>
      <c r="G162" s="1">
        <v>213</v>
      </c>
      <c r="L162" s="1">
        <v>218</v>
      </c>
      <c r="M162" s="1" t="s">
        <v>244</v>
      </c>
      <c r="N162" s="1" t="s">
        <v>196</v>
      </c>
      <c r="O162" s="1">
        <v>19</v>
      </c>
      <c r="P162" s="1">
        <v>213</v>
      </c>
      <c r="Q162" s="1">
        <v>46476</v>
      </c>
      <c r="R162" s="1">
        <v>46476</v>
      </c>
      <c r="S162" s="1">
        <v>46476</v>
      </c>
      <c r="T162" s="1">
        <v>49</v>
      </c>
      <c r="U162" s="1">
        <v>1</v>
      </c>
      <c r="V162" s="1">
        <v>12</v>
      </c>
      <c r="W162" s="1">
        <v>640</v>
      </c>
      <c r="X162" s="1">
        <v>49</v>
      </c>
      <c r="Y162" s="1">
        <v>689</v>
      </c>
    </row>
    <row r="163" spans="1:25" hidden="1" x14ac:dyDescent="0.2">
      <c r="A163" s="1">
        <v>20200414</v>
      </c>
      <c r="B163" s="1" t="s">
        <v>124</v>
      </c>
      <c r="C163" s="1">
        <v>6171</v>
      </c>
      <c r="D163" s="1">
        <v>36592</v>
      </c>
      <c r="E163" s="1">
        <v>469</v>
      </c>
      <c r="F163" s="1">
        <v>1282</v>
      </c>
      <c r="H163" s="1">
        <v>422</v>
      </c>
      <c r="J163" s="1">
        <v>276</v>
      </c>
      <c r="L163" s="1">
        <v>721</v>
      </c>
      <c r="M163" s="1" t="s">
        <v>245</v>
      </c>
      <c r="N163" s="1" t="s">
        <v>196</v>
      </c>
      <c r="O163" s="1">
        <v>154</v>
      </c>
      <c r="Q163" s="1">
        <v>43232</v>
      </c>
      <c r="R163" s="1">
        <v>42763</v>
      </c>
      <c r="S163" s="1">
        <v>42763</v>
      </c>
      <c r="T163" s="1">
        <v>51</v>
      </c>
      <c r="U163" s="1">
        <v>5</v>
      </c>
      <c r="V163" s="1">
        <v>0</v>
      </c>
      <c r="W163" s="1">
        <v>938</v>
      </c>
      <c r="X163" s="1">
        <v>424</v>
      </c>
      <c r="Y163" s="1">
        <v>1362</v>
      </c>
    </row>
    <row r="164" spans="1:25" hidden="1" x14ac:dyDescent="0.2">
      <c r="A164" s="1">
        <v>20200414</v>
      </c>
      <c r="B164" s="1" t="s">
        <v>126</v>
      </c>
      <c r="C164" s="1">
        <v>51</v>
      </c>
      <c r="D164" s="1">
        <v>326</v>
      </c>
      <c r="E164" s="1">
        <v>23</v>
      </c>
      <c r="L164" s="1">
        <v>44</v>
      </c>
      <c r="M164" s="1" t="s">
        <v>246</v>
      </c>
      <c r="N164" s="1" t="s">
        <v>196</v>
      </c>
      <c r="O164" s="1">
        <v>1</v>
      </c>
      <c r="Q164" s="1">
        <v>400</v>
      </c>
      <c r="R164" s="1">
        <v>377</v>
      </c>
      <c r="S164" s="1">
        <v>377</v>
      </c>
      <c r="T164" s="1">
        <v>78</v>
      </c>
      <c r="U164" s="1">
        <v>0</v>
      </c>
      <c r="V164" s="1">
        <v>0</v>
      </c>
      <c r="W164" s="1">
        <v>4</v>
      </c>
      <c r="X164" s="1">
        <v>0</v>
      </c>
      <c r="Y164" s="1">
        <v>4</v>
      </c>
    </row>
    <row r="165" spans="1:25" hidden="1" x14ac:dyDescent="0.2">
      <c r="A165" s="1">
        <v>20200414</v>
      </c>
      <c r="B165" s="1" t="s">
        <v>128</v>
      </c>
      <c r="C165" s="1">
        <v>752</v>
      </c>
      <c r="D165" s="1">
        <v>9833</v>
      </c>
      <c r="F165" s="1">
        <v>64</v>
      </c>
      <c r="L165" s="1">
        <v>15</v>
      </c>
      <c r="M165" s="1" t="s">
        <v>247</v>
      </c>
      <c r="N165" s="1" t="s">
        <v>196</v>
      </c>
      <c r="O165" s="1">
        <v>29</v>
      </c>
      <c r="Q165" s="1">
        <v>10585</v>
      </c>
      <c r="R165" s="1">
        <v>10585</v>
      </c>
      <c r="S165" s="1">
        <v>10585</v>
      </c>
      <c r="T165" s="1">
        <v>50</v>
      </c>
      <c r="U165" s="1">
        <v>1</v>
      </c>
      <c r="V165" s="1">
        <v>0</v>
      </c>
      <c r="W165" s="1">
        <v>215</v>
      </c>
      <c r="X165" s="1">
        <v>4</v>
      </c>
      <c r="Y165" s="1">
        <v>219</v>
      </c>
    </row>
    <row r="166" spans="1:25" hidden="1" x14ac:dyDescent="0.2">
      <c r="A166" s="1">
        <v>20200414</v>
      </c>
      <c r="B166" s="1" t="s">
        <v>130</v>
      </c>
      <c r="C166" s="1">
        <v>10538</v>
      </c>
      <c r="D166" s="1">
        <v>83391</v>
      </c>
      <c r="F166" s="1">
        <v>387</v>
      </c>
      <c r="H166" s="1">
        <v>98</v>
      </c>
      <c r="M166" s="1" t="s">
        <v>248</v>
      </c>
      <c r="N166" s="1" t="s">
        <v>196</v>
      </c>
      <c r="O166" s="1">
        <v>516</v>
      </c>
      <c r="Q166" s="1">
        <v>93929</v>
      </c>
      <c r="R166" s="1">
        <v>93929</v>
      </c>
      <c r="S166" s="1">
        <v>93929</v>
      </c>
      <c r="T166" s="1">
        <v>53</v>
      </c>
      <c r="U166" s="1">
        <v>8</v>
      </c>
      <c r="V166" s="1">
        <v>0</v>
      </c>
      <c r="W166" s="1">
        <v>0</v>
      </c>
      <c r="X166" s="1">
        <v>127</v>
      </c>
      <c r="Y166" s="1">
        <v>127</v>
      </c>
    </row>
    <row r="167" spans="1:25" hidden="1" x14ac:dyDescent="0.2">
      <c r="A167" s="1">
        <v>20200414</v>
      </c>
      <c r="B167" s="1" t="s">
        <v>132</v>
      </c>
      <c r="C167" s="1">
        <v>3555</v>
      </c>
      <c r="D167" s="1">
        <v>37997</v>
      </c>
      <c r="E167" s="1">
        <v>277</v>
      </c>
      <c r="F167" s="1">
        <v>432</v>
      </c>
      <c r="G167" s="1">
        <v>1049</v>
      </c>
      <c r="H167" s="1">
        <v>161</v>
      </c>
      <c r="I167" s="1">
        <v>283</v>
      </c>
      <c r="M167" s="1" t="s">
        <v>249</v>
      </c>
      <c r="N167" s="1" t="s">
        <v>196</v>
      </c>
      <c r="O167" s="1">
        <v>170</v>
      </c>
      <c r="P167" s="1">
        <v>1049</v>
      </c>
      <c r="Q167" s="1">
        <v>41829</v>
      </c>
      <c r="R167" s="1">
        <v>41552</v>
      </c>
      <c r="S167" s="1">
        <v>41552</v>
      </c>
      <c r="T167" s="1">
        <v>55</v>
      </c>
      <c r="U167" s="1">
        <v>16</v>
      </c>
      <c r="V167" s="1">
        <v>56</v>
      </c>
      <c r="W167" s="1">
        <v>1228</v>
      </c>
      <c r="X167" s="1">
        <v>127</v>
      </c>
      <c r="Y167" s="1">
        <v>1355</v>
      </c>
    </row>
    <row r="168" spans="1:25" hidden="1" x14ac:dyDescent="0.2">
      <c r="A168" s="1">
        <v>20200414</v>
      </c>
      <c r="B168" s="1" t="s">
        <v>134</v>
      </c>
      <c r="C168" s="1">
        <v>640</v>
      </c>
      <c r="D168" s="1">
        <v>16398</v>
      </c>
      <c r="F168" s="1">
        <v>87</v>
      </c>
      <c r="G168" s="1">
        <v>164</v>
      </c>
      <c r="H168" s="1">
        <v>38</v>
      </c>
      <c r="I168" s="1">
        <v>73</v>
      </c>
      <c r="J168" s="1">
        <v>25</v>
      </c>
      <c r="K168" s="1">
        <v>50</v>
      </c>
      <c r="L168" s="1">
        <v>147</v>
      </c>
      <c r="M168" s="1" t="s">
        <v>250</v>
      </c>
      <c r="N168" s="1" t="s">
        <v>196</v>
      </c>
      <c r="O168" s="1">
        <v>9</v>
      </c>
      <c r="P168" s="1">
        <v>164</v>
      </c>
      <c r="Q168" s="1">
        <v>17038</v>
      </c>
      <c r="R168" s="1">
        <v>17038</v>
      </c>
      <c r="S168" s="1">
        <v>17038</v>
      </c>
      <c r="T168" s="1">
        <v>54</v>
      </c>
      <c r="U168" s="1">
        <v>0</v>
      </c>
      <c r="V168" s="1">
        <v>0</v>
      </c>
      <c r="W168" s="1">
        <v>369</v>
      </c>
      <c r="X168" s="1">
        <v>14</v>
      </c>
      <c r="Y168" s="1">
        <v>383</v>
      </c>
    </row>
    <row r="169" spans="1:25" hidden="1" x14ac:dyDescent="0.2">
      <c r="A169" s="1">
        <v>20200414</v>
      </c>
      <c r="B169" s="1" t="s">
        <v>136</v>
      </c>
      <c r="C169" s="1">
        <v>275</v>
      </c>
      <c r="D169" s="1">
        <v>5689</v>
      </c>
      <c r="G169" s="1">
        <v>43</v>
      </c>
      <c r="L169" s="1">
        <v>140</v>
      </c>
      <c r="M169" s="1" t="s">
        <v>251</v>
      </c>
      <c r="N169" s="1" t="s">
        <v>196</v>
      </c>
      <c r="O169" s="1">
        <v>1</v>
      </c>
      <c r="P169" s="1">
        <v>43</v>
      </c>
      <c r="Q169" s="1">
        <v>5964</v>
      </c>
      <c r="R169" s="1">
        <v>5964</v>
      </c>
      <c r="S169" s="1">
        <v>5964</v>
      </c>
      <c r="T169" s="1">
        <v>56</v>
      </c>
      <c r="U169" s="1">
        <v>0</v>
      </c>
      <c r="V169" s="1">
        <v>2</v>
      </c>
      <c r="W169" s="1">
        <v>0</v>
      </c>
      <c r="X169" s="1">
        <v>0</v>
      </c>
      <c r="Y169" s="1">
        <v>0</v>
      </c>
    </row>
    <row r="170" spans="1:25" hidden="1" x14ac:dyDescent="0.2">
      <c r="A170" s="1">
        <v>20200413</v>
      </c>
      <c r="B170" s="1" t="s">
        <v>25</v>
      </c>
      <c r="C170" s="1">
        <v>277</v>
      </c>
      <c r="D170" s="1">
        <v>7553</v>
      </c>
      <c r="G170" s="1">
        <v>32</v>
      </c>
      <c r="L170" s="1">
        <v>85</v>
      </c>
      <c r="M170" s="1" t="s">
        <v>252</v>
      </c>
      <c r="N170" s="1" t="s">
        <v>253</v>
      </c>
      <c r="O170" s="1">
        <v>8</v>
      </c>
      <c r="P170" s="1">
        <v>32</v>
      </c>
      <c r="Q170" s="1">
        <v>7830</v>
      </c>
      <c r="R170" s="1">
        <v>7830</v>
      </c>
      <c r="S170" s="1">
        <v>7830</v>
      </c>
      <c r="T170" s="1">
        <v>2</v>
      </c>
      <c r="U170" s="1">
        <v>0</v>
      </c>
      <c r="V170" s="1">
        <v>1</v>
      </c>
      <c r="W170" s="1">
        <v>-213</v>
      </c>
      <c r="X170" s="1">
        <v>5</v>
      </c>
      <c r="Y170" s="1">
        <v>-208</v>
      </c>
    </row>
    <row r="171" spans="1:25" hidden="1" x14ac:dyDescent="0.2">
      <c r="A171" s="1">
        <v>20200413</v>
      </c>
      <c r="B171" s="1" t="s">
        <v>28</v>
      </c>
      <c r="C171" s="1">
        <v>3734</v>
      </c>
      <c r="D171" s="1">
        <v>25448</v>
      </c>
      <c r="G171" s="1">
        <v>457</v>
      </c>
      <c r="I171" s="1">
        <v>189</v>
      </c>
      <c r="K171" s="1">
        <v>119</v>
      </c>
      <c r="M171" s="1" t="s">
        <v>254</v>
      </c>
      <c r="N171" s="1" t="s">
        <v>253</v>
      </c>
      <c r="O171" s="1">
        <v>99</v>
      </c>
      <c r="P171" s="1">
        <v>457</v>
      </c>
      <c r="Q171" s="1">
        <v>29182</v>
      </c>
      <c r="R171" s="1">
        <v>29182</v>
      </c>
      <c r="S171" s="1">
        <v>29182</v>
      </c>
      <c r="T171" s="1">
        <v>1</v>
      </c>
      <c r="U171" s="1">
        <v>6</v>
      </c>
      <c r="V171" s="1">
        <v>20</v>
      </c>
      <c r="W171" s="1">
        <v>7390</v>
      </c>
      <c r="X171" s="1">
        <v>209</v>
      </c>
      <c r="Y171" s="1">
        <v>7599</v>
      </c>
    </row>
    <row r="172" spans="1:25" hidden="1" x14ac:dyDescent="0.2">
      <c r="A172" s="1">
        <v>20200413</v>
      </c>
      <c r="B172" s="1" t="s">
        <v>30</v>
      </c>
      <c r="C172" s="1">
        <v>1410</v>
      </c>
      <c r="D172" s="1">
        <v>19394</v>
      </c>
      <c r="F172" s="1">
        <v>74</v>
      </c>
      <c r="G172" s="1">
        <v>130</v>
      </c>
      <c r="I172" s="1">
        <v>43</v>
      </c>
      <c r="J172" s="1">
        <v>28</v>
      </c>
      <c r="K172" s="1">
        <v>39</v>
      </c>
      <c r="L172" s="1">
        <v>391</v>
      </c>
      <c r="M172" s="1" t="s">
        <v>255</v>
      </c>
      <c r="N172" s="1" t="s">
        <v>253</v>
      </c>
      <c r="O172" s="1">
        <v>30</v>
      </c>
      <c r="P172" s="1">
        <v>130</v>
      </c>
      <c r="Q172" s="1">
        <v>20804</v>
      </c>
      <c r="R172" s="1">
        <v>20804</v>
      </c>
      <c r="S172" s="1">
        <v>20804</v>
      </c>
      <c r="T172" s="1">
        <v>5</v>
      </c>
      <c r="U172" s="1">
        <v>3</v>
      </c>
      <c r="V172" s="1">
        <v>0</v>
      </c>
      <c r="W172" s="1">
        <v>952</v>
      </c>
      <c r="X172" s="1">
        <v>130</v>
      </c>
      <c r="Y172" s="1">
        <v>1082</v>
      </c>
    </row>
    <row r="173" spans="1:25" hidden="1" x14ac:dyDescent="0.2">
      <c r="A173" s="1">
        <v>20200413</v>
      </c>
      <c r="B173" s="1" t="s">
        <v>32</v>
      </c>
      <c r="C173" s="1">
        <v>0</v>
      </c>
      <c r="D173" s="1">
        <v>3</v>
      </c>
      <c r="M173" s="1" t="s">
        <v>256</v>
      </c>
      <c r="N173" s="1" t="s">
        <v>253</v>
      </c>
      <c r="Q173" s="1">
        <v>3</v>
      </c>
      <c r="R173" s="1">
        <v>3</v>
      </c>
      <c r="S173" s="1">
        <v>3</v>
      </c>
      <c r="T173" s="1">
        <v>60</v>
      </c>
      <c r="U173" s="1">
        <v>0</v>
      </c>
      <c r="V173" s="1">
        <v>0</v>
      </c>
      <c r="W173" s="1">
        <v>0</v>
      </c>
      <c r="X173" s="1">
        <v>0</v>
      </c>
      <c r="Y173" s="1">
        <v>0</v>
      </c>
    </row>
    <row r="174" spans="1:25" hidden="1" x14ac:dyDescent="0.2">
      <c r="A174" s="1">
        <v>20200413</v>
      </c>
      <c r="B174" s="1" t="s">
        <v>34</v>
      </c>
      <c r="C174" s="1">
        <v>3702</v>
      </c>
      <c r="D174" s="1">
        <v>39645</v>
      </c>
      <c r="F174" s="1">
        <v>525</v>
      </c>
      <c r="H174" s="1">
        <v>286</v>
      </c>
      <c r="J174" s="1">
        <v>195</v>
      </c>
      <c r="M174" s="1" t="s">
        <v>257</v>
      </c>
      <c r="N174" s="1" t="s">
        <v>253</v>
      </c>
      <c r="O174" s="1">
        <v>122</v>
      </c>
      <c r="Q174" s="1">
        <v>43347</v>
      </c>
      <c r="R174" s="1">
        <v>43347</v>
      </c>
      <c r="S174" s="1">
        <v>43347</v>
      </c>
      <c r="T174" s="1">
        <v>4</v>
      </c>
      <c r="U174" s="1">
        <v>7</v>
      </c>
      <c r="V174" s="1">
        <v>0</v>
      </c>
      <c r="W174" s="1">
        <v>1075</v>
      </c>
      <c r="X174" s="1">
        <v>163</v>
      </c>
      <c r="Y174" s="1">
        <v>1238</v>
      </c>
    </row>
    <row r="175" spans="1:25" hidden="1" x14ac:dyDescent="0.2">
      <c r="A175" s="1">
        <v>20200413</v>
      </c>
      <c r="B175" s="1" t="s">
        <v>36</v>
      </c>
      <c r="C175" s="1">
        <v>22348</v>
      </c>
      <c r="D175" s="1">
        <v>168534</v>
      </c>
      <c r="E175" s="1">
        <v>13200</v>
      </c>
      <c r="F175" s="1">
        <v>3015</v>
      </c>
      <c r="H175" s="1">
        <v>1178</v>
      </c>
      <c r="M175" s="1" t="s">
        <v>258</v>
      </c>
      <c r="N175" s="1" t="s">
        <v>253</v>
      </c>
      <c r="O175" s="1">
        <v>687</v>
      </c>
      <c r="Q175" s="1">
        <v>204082</v>
      </c>
      <c r="R175" s="1">
        <v>190882</v>
      </c>
      <c r="S175" s="1">
        <v>190882</v>
      </c>
      <c r="T175" s="1">
        <v>6</v>
      </c>
      <c r="U175" s="1">
        <v>36</v>
      </c>
      <c r="V175" s="1">
        <v>0</v>
      </c>
      <c r="W175" s="1">
        <v>0</v>
      </c>
      <c r="X175" s="1">
        <v>554</v>
      </c>
      <c r="Y175" s="1">
        <v>554</v>
      </c>
    </row>
    <row r="176" spans="1:25" hidden="1" x14ac:dyDescent="0.2">
      <c r="A176" s="1">
        <v>20200413</v>
      </c>
      <c r="B176" s="1" t="s">
        <v>38</v>
      </c>
      <c r="C176" s="1">
        <v>7684</v>
      </c>
      <c r="D176" s="1">
        <v>29850</v>
      </c>
      <c r="G176" s="1">
        <v>1472</v>
      </c>
      <c r="M176" s="1" t="s">
        <v>259</v>
      </c>
      <c r="N176" s="1" t="s">
        <v>253</v>
      </c>
      <c r="O176" s="1">
        <v>304</v>
      </c>
      <c r="P176" s="1">
        <v>1472</v>
      </c>
      <c r="Q176" s="1">
        <v>37534</v>
      </c>
      <c r="R176" s="1">
        <v>37534</v>
      </c>
      <c r="S176" s="1">
        <v>37534</v>
      </c>
      <c r="T176" s="1">
        <v>8</v>
      </c>
      <c r="U176" s="1">
        <v>30</v>
      </c>
      <c r="V176" s="1">
        <v>96</v>
      </c>
      <c r="W176" s="1">
        <v>1870</v>
      </c>
      <c r="X176" s="1">
        <v>791</v>
      </c>
      <c r="Y176" s="1">
        <v>2661</v>
      </c>
    </row>
    <row r="177" spans="1:25" hidden="1" x14ac:dyDescent="0.2">
      <c r="A177" s="1">
        <v>20200413</v>
      </c>
      <c r="B177" s="1" t="s">
        <v>40</v>
      </c>
      <c r="C177" s="1">
        <v>13381</v>
      </c>
      <c r="D177" s="1">
        <v>30928</v>
      </c>
      <c r="F177" s="1">
        <v>1760</v>
      </c>
      <c r="M177" s="1" t="s">
        <v>260</v>
      </c>
      <c r="N177" s="1" t="s">
        <v>253</v>
      </c>
      <c r="O177" s="1">
        <v>602</v>
      </c>
      <c r="Q177" s="1">
        <v>44309</v>
      </c>
      <c r="R177" s="1">
        <v>44309</v>
      </c>
      <c r="S177" s="1">
        <v>44309</v>
      </c>
      <c r="T177" s="1">
        <v>9</v>
      </c>
      <c r="U177" s="1">
        <v>48</v>
      </c>
      <c r="V177" s="1">
        <v>0</v>
      </c>
      <c r="W177" s="1">
        <v>1743</v>
      </c>
      <c r="X177" s="1">
        <v>1346</v>
      </c>
      <c r="Y177" s="1">
        <v>3089</v>
      </c>
    </row>
    <row r="178" spans="1:25" hidden="1" x14ac:dyDescent="0.2">
      <c r="A178" s="1">
        <v>20200413</v>
      </c>
      <c r="B178" s="1" t="s">
        <v>42</v>
      </c>
      <c r="C178" s="1">
        <v>1955</v>
      </c>
      <c r="D178" s="1">
        <v>8979</v>
      </c>
      <c r="F178" s="1">
        <v>295</v>
      </c>
      <c r="H178" s="1">
        <v>95</v>
      </c>
      <c r="J178" s="1">
        <v>31</v>
      </c>
      <c r="L178" s="1">
        <v>507</v>
      </c>
      <c r="M178" s="1" t="s">
        <v>261</v>
      </c>
      <c r="N178" s="1" t="s">
        <v>253</v>
      </c>
      <c r="O178" s="1">
        <v>53</v>
      </c>
      <c r="Q178" s="1">
        <v>10934</v>
      </c>
      <c r="R178" s="1">
        <v>10934</v>
      </c>
      <c r="S178" s="1">
        <v>10934</v>
      </c>
      <c r="T178" s="1">
        <v>11</v>
      </c>
      <c r="U178" s="1">
        <v>3</v>
      </c>
      <c r="V178" s="1">
        <v>0</v>
      </c>
      <c r="W178" s="1">
        <v>214</v>
      </c>
      <c r="X178" s="1">
        <v>80</v>
      </c>
      <c r="Y178" s="1">
        <v>294</v>
      </c>
    </row>
    <row r="179" spans="1:25" hidden="1" x14ac:dyDescent="0.2">
      <c r="A179" s="1">
        <v>20200413</v>
      </c>
      <c r="B179" s="1" t="s">
        <v>44</v>
      </c>
      <c r="C179" s="1">
        <v>1625</v>
      </c>
      <c r="D179" s="1">
        <v>10195</v>
      </c>
      <c r="F179" s="1">
        <v>201</v>
      </c>
      <c r="L179" s="1">
        <v>213</v>
      </c>
      <c r="M179" s="1" t="s">
        <v>262</v>
      </c>
      <c r="N179" s="1" t="s">
        <v>253</v>
      </c>
      <c r="O179" s="1">
        <v>35</v>
      </c>
      <c r="Q179" s="1">
        <v>11820</v>
      </c>
      <c r="R179" s="1">
        <v>11820</v>
      </c>
      <c r="S179" s="1">
        <v>11820</v>
      </c>
      <c r="T179" s="1">
        <v>10</v>
      </c>
      <c r="U179" s="1">
        <v>2</v>
      </c>
      <c r="V179" s="1">
        <v>0</v>
      </c>
      <c r="W179" s="1">
        <v>571</v>
      </c>
      <c r="X179" s="1">
        <v>146</v>
      </c>
      <c r="Y179" s="1">
        <v>717</v>
      </c>
    </row>
    <row r="180" spans="1:25" hidden="1" x14ac:dyDescent="0.2">
      <c r="A180" s="1">
        <v>20200413</v>
      </c>
      <c r="B180" s="1" t="s">
        <v>46</v>
      </c>
      <c r="C180" s="1">
        <v>20601</v>
      </c>
      <c r="D180" s="1">
        <v>175606</v>
      </c>
      <c r="E180" s="1">
        <v>1789</v>
      </c>
      <c r="G180" s="1">
        <v>2833</v>
      </c>
      <c r="M180" s="1" t="s">
        <v>263</v>
      </c>
      <c r="N180" s="1" t="s">
        <v>253</v>
      </c>
      <c r="O180" s="1">
        <v>483</v>
      </c>
      <c r="P180" s="1">
        <v>2833</v>
      </c>
      <c r="Q180" s="1">
        <v>197996</v>
      </c>
      <c r="R180" s="1">
        <v>196207</v>
      </c>
      <c r="S180" s="1">
        <v>196207</v>
      </c>
      <c r="T180" s="1">
        <v>12</v>
      </c>
      <c r="U180" s="1">
        <v>18</v>
      </c>
      <c r="V180" s="1">
        <v>61</v>
      </c>
      <c r="W180" s="1">
        <v>12208</v>
      </c>
      <c r="X180" s="1">
        <v>1246</v>
      </c>
      <c r="Y180" s="1">
        <v>13454</v>
      </c>
    </row>
    <row r="181" spans="1:25" hidden="1" x14ac:dyDescent="0.2">
      <c r="A181" s="1">
        <v>20200413</v>
      </c>
      <c r="B181" s="1" t="s">
        <v>48</v>
      </c>
      <c r="C181" s="1">
        <v>13315</v>
      </c>
      <c r="D181" s="1">
        <v>43706</v>
      </c>
      <c r="G181" s="1">
        <v>2589</v>
      </c>
      <c r="M181" s="1" t="s">
        <v>264</v>
      </c>
      <c r="N181" s="1" t="s">
        <v>253</v>
      </c>
      <c r="O181" s="1">
        <v>464</v>
      </c>
      <c r="P181" s="1">
        <v>2589</v>
      </c>
      <c r="Q181" s="1">
        <v>57021</v>
      </c>
      <c r="R181" s="1">
        <v>57021</v>
      </c>
      <c r="S181" s="1">
        <v>57021</v>
      </c>
      <c r="T181" s="1">
        <v>13</v>
      </c>
      <c r="U181" s="1">
        <v>31</v>
      </c>
      <c r="V181" s="1">
        <v>84</v>
      </c>
      <c r="W181" s="1">
        <v>1705</v>
      </c>
      <c r="X181" s="1">
        <v>863</v>
      </c>
      <c r="Y181" s="1">
        <v>2568</v>
      </c>
    </row>
    <row r="182" spans="1:25" hidden="1" x14ac:dyDescent="0.2">
      <c r="A182" s="1">
        <v>20200413</v>
      </c>
      <c r="B182" s="1" t="s">
        <v>50</v>
      </c>
      <c r="C182" s="1">
        <v>135</v>
      </c>
      <c r="D182" s="1">
        <v>770</v>
      </c>
      <c r="F182" s="1">
        <v>12</v>
      </c>
      <c r="H182" s="1">
        <v>2</v>
      </c>
      <c r="J182" s="1">
        <v>2</v>
      </c>
      <c r="L182" s="1">
        <v>58</v>
      </c>
      <c r="M182" s="1" t="s">
        <v>265</v>
      </c>
      <c r="N182" s="1" t="s">
        <v>253</v>
      </c>
      <c r="O182" s="1">
        <v>5</v>
      </c>
      <c r="Q182" s="1">
        <v>905</v>
      </c>
      <c r="R182" s="1">
        <v>905</v>
      </c>
      <c r="S182" s="1">
        <v>905</v>
      </c>
      <c r="T182" s="1">
        <v>66</v>
      </c>
      <c r="U182" s="1">
        <v>0</v>
      </c>
      <c r="V182" s="1">
        <v>0</v>
      </c>
      <c r="W182" s="1">
        <v>77</v>
      </c>
      <c r="X182" s="1">
        <v>2</v>
      </c>
      <c r="Y182" s="1">
        <v>79</v>
      </c>
    </row>
    <row r="183" spans="1:25" hidden="1" x14ac:dyDescent="0.2">
      <c r="A183" s="1">
        <v>20200413</v>
      </c>
      <c r="B183" s="1" t="s">
        <v>52</v>
      </c>
      <c r="C183" s="1">
        <v>499</v>
      </c>
      <c r="D183" s="1">
        <v>18345</v>
      </c>
      <c r="G183" s="1">
        <v>44</v>
      </c>
      <c r="I183" s="1">
        <v>6</v>
      </c>
      <c r="K183" s="1">
        <v>2</v>
      </c>
      <c r="L183" s="1">
        <v>310</v>
      </c>
      <c r="M183" s="1" t="s">
        <v>266</v>
      </c>
      <c r="N183" s="1" t="s">
        <v>253</v>
      </c>
      <c r="O183" s="1">
        <v>9</v>
      </c>
      <c r="P183" s="1">
        <v>44</v>
      </c>
      <c r="Q183" s="1">
        <v>18844</v>
      </c>
      <c r="R183" s="1">
        <v>18844</v>
      </c>
      <c r="S183" s="1">
        <v>18844</v>
      </c>
      <c r="T183" s="1">
        <v>15</v>
      </c>
      <c r="U183" s="1">
        <v>1</v>
      </c>
      <c r="V183" s="1">
        <v>0</v>
      </c>
      <c r="W183" s="1">
        <v>863</v>
      </c>
      <c r="X183" s="1">
        <v>13</v>
      </c>
      <c r="Y183" s="1">
        <v>876</v>
      </c>
    </row>
    <row r="184" spans="1:25" hidden="1" x14ac:dyDescent="0.2">
      <c r="A184" s="1">
        <v>20200413</v>
      </c>
      <c r="B184" s="1" t="s">
        <v>54</v>
      </c>
      <c r="C184" s="1">
        <v>1710</v>
      </c>
      <c r="D184" s="1">
        <v>16986</v>
      </c>
      <c r="F184" s="1">
        <v>142</v>
      </c>
      <c r="H184" s="1">
        <v>70</v>
      </c>
      <c r="J184" s="1">
        <v>41</v>
      </c>
      <c r="L184" s="1">
        <v>741</v>
      </c>
      <c r="M184" s="1" t="s">
        <v>267</v>
      </c>
      <c r="N184" s="1" t="s">
        <v>253</v>
      </c>
      <c r="O184" s="1">
        <v>43</v>
      </c>
      <c r="Q184" s="1">
        <v>18696</v>
      </c>
      <c r="R184" s="1">
        <v>18696</v>
      </c>
      <c r="S184" s="1">
        <v>18696</v>
      </c>
      <c r="T184" s="1">
        <v>19</v>
      </c>
      <c r="U184" s="1">
        <v>2</v>
      </c>
      <c r="V184" s="1">
        <v>0</v>
      </c>
      <c r="W184" s="1">
        <v>981</v>
      </c>
      <c r="X184" s="1">
        <v>123</v>
      </c>
      <c r="Y184" s="1">
        <v>1104</v>
      </c>
    </row>
    <row r="185" spans="1:25" hidden="1" x14ac:dyDescent="0.2">
      <c r="A185" s="1">
        <v>20200413</v>
      </c>
      <c r="B185" s="1" t="s">
        <v>56</v>
      </c>
      <c r="C185" s="1">
        <v>1426</v>
      </c>
      <c r="D185" s="1">
        <v>13455</v>
      </c>
      <c r="G185" s="1">
        <v>132</v>
      </c>
      <c r="I185" s="1">
        <v>38</v>
      </c>
      <c r="M185" s="2" t="s">
        <v>268</v>
      </c>
      <c r="N185" s="1" t="s">
        <v>253</v>
      </c>
      <c r="O185" s="1">
        <v>27</v>
      </c>
      <c r="P185" s="1">
        <v>132</v>
      </c>
      <c r="Q185" s="1">
        <v>14881</v>
      </c>
      <c r="R185" s="1">
        <v>14881</v>
      </c>
      <c r="S185" s="1">
        <v>14881</v>
      </c>
      <c r="T185" s="1">
        <v>16</v>
      </c>
      <c r="U185" s="1">
        <v>0</v>
      </c>
      <c r="V185" s="1">
        <v>1</v>
      </c>
      <c r="W185" s="1">
        <v>554</v>
      </c>
      <c r="X185" s="1">
        <v>19</v>
      </c>
      <c r="Y185" s="1">
        <v>573</v>
      </c>
    </row>
    <row r="186" spans="1:25" hidden="1" x14ac:dyDescent="0.2">
      <c r="A186" s="1">
        <v>20200413</v>
      </c>
      <c r="B186" s="1" t="s">
        <v>58</v>
      </c>
      <c r="C186" s="1">
        <v>22025</v>
      </c>
      <c r="D186" s="1">
        <v>83743</v>
      </c>
      <c r="F186" s="1">
        <v>3680</v>
      </c>
      <c r="H186" s="1">
        <v>1166</v>
      </c>
      <c r="J186" s="1">
        <v>821</v>
      </c>
      <c r="M186" s="1" t="s">
        <v>269</v>
      </c>
      <c r="N186" s="1" t="s">
        <v>253</v>
      </c>
      <c r="O186" s="1">
        <v>794</v>
      </c>
      <c r="Q186" s="1">
        <v>105768</v>
      </c>
      <c r="R186" s="1">
        <v>105768</v>
      </c>
      <c r="S186" s="1">
        <v>105768</v>
      </c>
      <c r="T186" s="1">
        <v>17</v>
      </c>
      <c r="U186" s="1">
        <v>74</v>
      </c>
      <c r="V186" s="1">
        <v>0</v>
      </c>
      <c r="W186" s="1">
        <v>3860</v>
      </c>
      <c r="X186" s="1">
        <v>1173</v>
      </c>
      <c r="Y186" s="1">
        <v>5033</v>
      </c>
    </row>
    <row r="187" spans="1:25" hidden="1" x14ac:dyDescent="0.2">
      <c r="A187" s="1">
        <v>20200413</v>
      </c>
      <c r="B187" s="1" t="s">
        <v>60</v>
      </c>
      <c r="C187" s="1">
        <v>8236</v>
      </c>
      <c r="D187" s="1">
        <v>36303</v>
      </c>
      <c r="H187" s="1">
        <v>740</v>
      </c>
      <c r="J187" s="1">
        <v>459</v>
      </c>
      <c r="M187" s="1" t="s">
        <v>270</v>
      </c>
      <c r="N187" s="1" t="s">
        <v>253</v>
      </c>
      <c r="O187" s="1">
        <v>350</v>
      </c>
      <c r="Q187" s="1">
        <v>44539</v>
      </c>
      <c r="R187" s="1">
        <v>44539</v>
      </c>
      <c r="S187" s="1">
        <v>44539</v>
      </c>
      <c r="T187" s="1">
        <v>18</v>
      </c>
      <c r="U187" s="1">
        <v>7</v>
      </c>
      <c r="V187" s="1">
        <v>0</v>
      </c>
      <c r="W187" s="1">
        <v>1742</v>
      </c>
      <c r="X187" s="1">
        <v>308</v>
      </c>
      <c r="Y187" s="1">
        <v>2050</v>
      </c>
    </row>
    <row r="188" spans="1:25" hidden="1" x14ac:dyDescent="0.2">
      <c r="A188" s="1">
        <v>20200413</v>
      </c>
      <c r="B188" s="1" t="s">
        <v>62</v>
      </c>
      <c r="C188" s="1">
        <v>1376</v>
      </c>
      <c r="D188" s="1">
        <v>12488</v>
      </c>
      <c r="G188" s="1">
        <v>309</v>
      </c>
      <c r="M188" s="1" t="s">
        <v>271</v>
      </c>
      <c r="N188" s="1" t="s">
        <v>253</v>
      </c>
      <c r="O188" s="1">
        <v>62</v>
      </c>
      <c r="P188" s="1">
        <v>309</v>
      </c>
      <c r="Q188" s="1">
        <v>13864</v>
      </c>
      <c r="R188" s="1">
        <v>13864</v>
      </c>
      <c r="S188" s="1">
        <v>13864</v>
      </c>
      <c r="T188" s="1">
        <v>20</v>
      </c>
      <c r="U188" s="1">
        <v>6</v>
      </c>
      <c r="V188" s="1">
        <v>11</v>
      </c>
      <c r="W188" s="1">
        <v>572</v>
      </c>
      <c r="X188" s="1">
        <v>39</v>
      </c>
      <c r="Y188" s="1">
        <v>611</v>
      </c>
    </row>
    <row r="189" spans="1:25" hidden="1" x14ac:dyDescent="0.2">
      <c r="A189" s="1">
        <v>20200413</v>
      </c>
      <c r="B189" s="1" t="s">
        <v>64</v>
      </c>
      <c r="C189" s="1">
        <v>1963</v>
      </c>
      <c r="D189" s="1">
        <v>23903</v>
      </c>
      <c r="F189" s="1">
        <v>289</v>
      </c>
      <c r="G189" s="1">
        <v>667</v>
      </c>
      <c r="H189" s="1">
        <v>136</v>
      </c>
      <c r="I189" s="1">
        <v>256</v>
      </c>
      <c r="L189" s="1">
        <v>607</v>
      </c>
      <c r="M189" s="1" t="s">
        <v>272</v>
      </c>
      <c r="N189" s="1" t="s">
        <v>253</v>
      </c>
      <c r="O189" s="1">
        <v>97</v>
      </c>
      <c r="P189" s="1">
        <v>667</v>
      </c>
      <c r="Q189" s="1">
        <v>25866</v>
      </c>
      <c r="R189" s="1">
        <v>25866</v>
      </c>
      <c r="S189" s="1">
        <v>25866</v>
      </c>
      <c r="T189" s="1">
        <v>21</v>
      </c>
      <c r="U189" s="1">
        <v>3</v>
      </c>
      <c r="V189" s="1">
        <v>208</v>
      </c>
      <c r="W189" s="1">
        <v>1176</v>
      </c>
      <c r="X189" s="1">
        <v>123</v>
      </c>
      <c r="Y189" s="1">
        <v>1299</v>
      </c>
    </row>
    <row r="190" spans="1:25" hidden="1" x14ac:dyDescent="0.2">
      <c r="A190" s="1">
        <v>20200413</v>
      </c>
      <c r="B190" s="1" t="s">
        <v>66</v>
      </c>
      <c r="C190" s="1">
        <v>21016</v>
      </c>
      <c r="D190" s="1">
        <v>87075</v>
      </c>
      <c r="F190" s="1">
        <v>2134</v>
      </c>
      <c r="J190" s="1">
        <v>461</v>
      </c>
      <c r="M190" s="1" t="s">
        <v>273</v>
      </c>
      <c r="N190" s="1" t="s">
        <v>253</v>
      </c>
      <c r="O190" s="1">
        <v>884</v>
      </c>
      <c r="Q190" s="1">
        <v>108091</v>
      </c>
      <c r="R190" s="1">
        <v>108091</v>
      </c>
      <c r="S190" s="1">
        <v>108091</v>
      </c>
      <c r="T190" s="1">
        <v>22</v>
      </c>
      <c r="U190" s="1">
        <v>44</v>
      </c>
      <c r="V190" s="1">
        <v>0</v>
      </c>
      <c r="W190" s="1">
        <v>3625</v>
      </c>
      <c r="X190" s="1">
        <v>421</v>
      </c>
      <c r="Y190" s="1">
        <v>4046</v>
      </c>
    </row>
    <row r="191" spans="1:25" hidden="1" x14ac:dyDescent="0.2">
      <c r="A191" s="1">
        <v>20200413</v>
      </c>
      <c r="B191" s="1" t="s">
        <v>68</v>
      </c>
      <c r="C191" s="1">
        <v>26867</v>
      </c>
      <c r="D191" s="1">
        <v>95182</v>
      </c>
      <c r="G191" s="1">
        <v>2340</v>
      </c>
      <c r="M191" s="1" t="s">
        <v>274</v>
      </c>
      <c r="N191" s="1" t="s">
        <v>253</v>
      </c>
      <c r="O191" s="1">
        <v>844</v>
      </c>
      <c r="P191" s="1">
        <v>2340</v>
      </c>
      <c r="Q191" s="1">
        <v>122049</v>
      </c>
      <c r="R191" s="1">
        <v>122049</v>
      </c>
      <c r="S191" s="1">
        <v>122049</v>
      </c>
      <c r="T191" s="1">
        <v>25</v>
      </c>
      <c r="U191" s="1">
        <v>88</v>
      </c>
      <c r="V191" s="1">
        <v>105</v>
      </c>
      <c r="W191" s="1">
        <v>3927</v>
      </c>
      <c r="X191" s="1">
        <v>1392</v>
      </c>
      <c r="Y191" s="1">
        <v>5319</v>
      </c>
    </row>
    <row r="192" spans="1:25" hidden="1" x14ac:dyDescent="0.2">
      <c r="A192" s="1">
        <v>20200413</v>
      </c>
      <c r="B192" s="1" t="s">
        <v>70</v>
      </c>
      <c r="C192" s="1">
        <v>8936</v>
      </c>
      <c r="D192" s="1">
        <v>42815</v>
      </c>
      <c r="G192" s="1">
        <v>1975</v>
      </c>
      <c r="L192" s="1">
        <v>603</v>
      </c>
      <c r="M192" s="1" t="s">
        <v>275</v>
      </c>
      <c r="N192" s="1" t="s">
        <v>253</v>
      </c>
      <c r="O192" s="1">
        <v>262</v>
      </c>
      <c r="P192" s="1">
        <v>1975</v>
      </c>
      <c r="Q192" s="1">
        <v>51751</v>
      </c>
      <c r="R192" s="1">
        <v>51751</v>
      </c>
      <c r="S192" s="1">
        <v>51751</v>
      </c>
      <c r="T192" s="1">
        <v>24</v>
      </c>
      <c r="U192" s="1">
        <v>27</v>
      </c>
      <c r="V192" s="1">
        <v>115</v>
      </c>
      <c r="W192" s="1">
        <v>1276</v>
      </c>
      <c r="X192" s="1">
        <v>711</v>
      </c>
      <c r="Y192" s="1">
        <v>1987</v>
      </c>
    </row>
    <row r="193" spans="1:25" hidden="1" x14ac:dyDescent="0.2">
      <c r="A193" s="1">
        <v>20200413</v>
      </c>
      <c r="B193" s="1" t="s">
        <v>72</v>
      </c>
      <c r="C193" s="1">
        <v>698</v>
      </c>
      <c r="D193" s="1">
        <v>11608</v>
      </c>
      <c r="F193" s="1">
        <v>22</v>
      </c>
      <c r="G193" s="1">
        <v>124</v>
      </c>
      <c r="L193" s="1">
        <v>273</v>
      </c>
      <c r="M193" s="1" t="s">
        <v>276</v>
      </c>
      <c r="N193" s="1" t="s">
        <v>253</v>
      </c>
      <c r="O193" s="1">
        <v>19</v>
      </c>
      <c r="P193" s="1">
        <v>124</v>
      </c>
      <c r="Q193" s="1">
        <v>12306</v>
      </c>
      <c r="R193" s="1">
        <v>12306</v>
      </c>
      <c r="S193" s="1">
        <v>12306</v>
      </c>
      <c r="T193" s="1">
        <v>23</v>
      </c>
      <c r="U193" s="1">
        <v>0</v>
      </c>
      <c r="V193" s="1">
        <v>4</v>
      </c>
      <c r="W193" s="1">
        <v>5520</v>
      </c>
      <c r="X193" s="1">
        <v>65</v>
      </c>
      <c r="Y193" s="1">
        <v>5585</v>
      </c>
    </row>
    <row r="194" spans="1:25" hidden="1" x14ac:dyDescent="0.2">
      <c r="A194" s="1">
        <v>20200413</v>
      </c>
      <c r="B194" s="1" t="s">
        <v>74</v>
      </c>
      <c r="C194" s="1">
        <v>25635</v>
      </c>
      <c r="D194" s="1">
        <v>57009</v>
      </c>
      <c r="F194" s="1">
        <v>3986</v>
      </c>
      <c r="H194" s="1">
        <v>1570</v>
      </c>
      <c r="J194" s="1">
        <v>1365</v>
      </c>
      <c r="L194" s="1">
        <v>447</v>
      </c>
      <c r="M194" s="1" t="s">
        <v>277</v>
      </c>
      <c r="N194" s="1" t="s">
        <v>253</v>
      </c>
      <c r="O194" s="1">
        <v>1602</v>
      </c>
      <c r="Q194" s="1">
        <v>82644</v>
      </c>
      <c r="R194" s="1">
        <v>82644</v>
      </c>
      <c r="S194" s="1">
        <v>82644</v>
      </c>
      <c r="T194" s="1">
        <v>26</v>
      </c>
      <c r="U194" s="1">
        <v>115</v>
      </c>
      <c r="V194" s="1">
        <v>0</v>
      </c>
      <c r="W194" s="1">
        <v>2210</v>
      </c>
      <c r="X194" s="1">
        <v>997</v>
      </c>
      <c r="Y194" s="1">
        <v>3207</v>
      </c>
    </row>
    <row r="195" spans="1:25" x14ac:dyDescent="0.2">
      <c r="A195" s="1">
        <v>20200413</v>
      </c>
      <c r="B195" s="1" t="s">
        <v>76</v>
      </c>
      <c r="C195" s="1">
        <v>1650</v>
      </c>
      <c r="D195" s="1">
        <v>36777</v>
      </c>
      <c r="F195" s="1">
        <v>157</v>
      </c>
      <c r="G195" s="1">
        <v>361</v>
      </c>
      <c r="H195" s="1">
        <v>74</v>
      </c>
      <c r="I195" s="1">
        <v>146</v>
      </c>
      <c r="L195" s="1">
        <v>842</v>
      </c>
      <c r="M195" s="1" t="s">
        <v>278</v>
      </c>
      <c r="N195" s="1" t="s">
        <v>253</v>
      </c>
      <c r="O195" s="1">
        <v>70</v>
      </c>
      <c r="P195" s="1">
        <v>361</v>
      </c>
      <c r="Q195" s="1">
        <v>38427</v>
      </c>
      <c r="R195" s="1">
        <v>38427</v>
      </c>
      <c r="S195" s="1">
        <v>38427</v>
      </c>
      <c r="T195" s="1">
        <v>27</v>
      </c>
      <c r="U195" s="1">
        <v>0</v>
      </c>
      <c r="V195" s="1">
        <v>0</v>
      </c>
      <c r="W195" s="1">
        <v>977</v>
      </c>
      <c r="X195" s="1">
        <v>29</v>
      </c>
      <c r="Y195" s="1">
        <v>1006</v>
      </c>
    </row>
    <row r="196" spans="1:25" hidden="1" x14ac:dyDescent="0.2">
      <c r="A196" s="1">
        <v>20200413</v>
      </c>
      <c r="B196" s="1" t="s">
        <v>78</v>
      </c>
      <c r="C196" s="1">
        <v>4388</v>
      </c>
      <c r="D196" s="1">
        <v>41040</v>
      </c>
      <c r="F196" s="1">
        <v>988</v>
      </c>
      <c r="M196" s="1" t="s">
        <v>279</v>
      </c>
      <c r="N196" s="1" t="s">
        <v>253</v>
      </c>
      <c r="O196" s="1">
        <v>114</v>
      </c>
      <c r="Q196" s="1">
        <v>45428</v>
      </c>
      <c r="R196" s="1">
        <v>45428</v>
      </c>
      <c r="S196" s="1">
        <v>45428</v>
      </c>
      <c r="T196" s="1">
        <v>29</v>
      </c>
      <c r="U196" s="1">
        <v>4</v>
      </c>
      <c r="V196" s="1">
        <v>0</v>
      </c>
      <c r="W196" s="1">
        <v>0</v>
      </c>
      <c r="X196" s="1">
        <v>228</v>
      </c>
      <c r="Y196" s="1">
        <v>228</v>
      </c>
    </row>
    <row r="197" spans="1:25" hidden="1" x14ac:dyDescent="0.2">
      <c r="A197" s="1">
        <v>20200413</v>
      </c>
      <c r="B197" s="1" t="s">
        <v>80</v>
      </c>
      <c r="C197" s="1">
        <v>11</v>
      </c>
      <c r="D197" s="1">
        <v>27</v>
      </c>
      <c r="E197" s="1">
        <v>9</v>
      </c>
      <c r="M197" s="1" t="s">
        <v>280</v>
      </c>
      <c r="N197" s="1" t="s">
        <v>253</v>
      </c>
      <c r="O197" s="1">
        <v>2</v>
      </c>
      <c r="Q197" s="1">
        <v>47</v>
      </c>
      <c r="R197" s="1">
        <v>38</v>
      </c>
      <c r="S197" s="1">
        <v>38</v>
      </c>
      <c r="T197" s="1">
        <v>69</v>
      </c>
      <c r="U197" s="1">
        <v>0</v>
      </c>
      <c r="V197" s="1">
        <v>0</v>
      </c>
      <c r="W197" s="1">
        <v>0</v>
      </c>
      <c r="X197" s="1">
        <v>0</v>
      </c>
      <c r="Y197" s="1">
        <v>0</v>
      </c>
    </row>
    <row r="198" spans="1:25" hidden="1" x14ac:dyDescent="0.2">
      <c r="A198" s="1">
        <v>20200413</v>
      </c>
      <c r="B198" s="1" t="s">
        <v>82</v>
      </c>
      <c r="C198" s="1">
        <v>2942</v>
      </c>
      <c r="D198" s="1">
        <v>28042</v>
      </c>
      <c r="G198" s="1">
        <v>549</v>
      </c>
      <c r="H198" s="1">
        <v>124</v>
      </c>
      <c r="J198" s="1">
        <v>84</v>
      </c>
      <c r="M198" s="1" t="s">
        <v>281</v>
      </c>
      <c r="N198" s="1" t="s">
        <v>253</v>
      </c>
      <c r="O198" s="1">
        <v>98</v>
      </c>
      <c r="P198" s="1">
        <v>549</v>
      </c>
      <c r="Q198" s="1">
        <v>30984</v>
      </c>
      <c r="R198" s="1">
        <v>30984</v>
      </c>
      <c r="S198" s="1">
        <v>30984</v>
      </c>
      <c r="T198" s="1">
        <v>28</v>
      </c>
      <c r="U198" s="1">
        <v>2</v>
      </c>
      <c r="V198" s="1">
        <v>1</v>
      </c>
      <c r="W198" s="1">
        <v>9410</v>
      </c>
      <c r="X198" s="1">
        <v>161</v>
      </c>
      <c r="Y198" s="1">
        <v>9571</v>
      </c>
    </row>
    <row r="199" spans="1:25" hidden="1" x14ac:dyDescent="0.2">
      <c r="A199" s="1">
        <v>20200413</v>
      </c>
      <c r="B199" s="1" t="s">
        <v>84</v>
      </c>
      <c r="C199" s="1">
        <v>394</v>
      </c>
      <c r="D199" s="1">
        <v>8704</v>
      </c>
      <c r="F199" s="1">
        <v>21</v>
      </c>
      <c r="G199" s="1">
        <v>47</v>
      </c>
      <c r="L199" s="1">
        <v>171</v>
      </c>
      <c r="M199" s="1" t="s">
        <v>282</v>
      </c>
      <c r="N199" s="1" t="s">
        <v>253</v>
      </c>
      <c r="O199" s="1">
        <v>7</v>
      </c>
      <c r="P199" s="1">
        <v>47</v>
      </c>
      <c r="Q199" s="1">
        <v>9098</v>
      </c>
      <c r="R199" s="1">
        <v>9098</v>
      </c>
      <c r="S199" s="1">
        <v>9098</v>
      </c>
      <c r="T199" s="1">
        <v>30</v>
      </c>
      <c r="U199" s="1">
        <v>1</v>
      </c>
      <c r="V199" s="1">
        <v>0</v>
      </c>
      <c r="W199" s="1">
        <v>178</v>
      </c>
      <c r="X199" s="1">
        <v>7</v>
      </c>
      <c r="Y199" s="1">
        <v>185</v>
      </c>
    </row>
    <row r="200" spans="1:25" hidden="1" x14ac:dyDescent="0.2">
      <c r="A200" s="1">
        <v>20200413</v>
      </c>
      <c r="B200" s="1" t="s">
        <v>86</v>
      </c>
      <c r="C200" s="1">
        <v>4816</v>
      </c>
      <c r="D200" s="1">
        <v>58572</v>
      </c>
      <c r="F200" s="1">
        <v>313</v>
      </c>
      <c r="M200" s="1" t="s">
        <v>283</v>
      </c>
      <c r="N200" s="1" t="s">
        <v>253</v>
      </c>
      <c r="O200" s="1">
        <v>86</v>
      </c>
      <c r="Q200" s="1">
        <v>63388</v>
      </c>
      <c r="R200" s="1">
        <v>63388</v>
      </c>
      <c r="S200" s="1">
        <v>63388</v>
      </c>
      <c r="T200" s="1">
        <v>37</v>
      </c>
      <c r="U200" s="1">
        <v>5</v>
      </c>
      <c r="V200" s="1">
        <v>0</v>
      </c>
      <c r="W200" s="1">
        <v>953</v>
      </c>
      <c r="X200" s="1">
        <v>296</v>
      </c>
      <c r="Y200" s="1">
        <v>1249</v>
      </c>
    </row>
    <row r="201" spans="1:25" hidden="1" x14ac:dyDescent="0.2">
      <c r="A201" s="1">
        <v>20200413</v>
      </c>
      <c r="B201" s="1" t="s">
        <v>88</v>
      </c>
      <c r="C201" s="1">
        <v>331</v>
      </c>
      <c r="D201" s="1">
        <v>10450</v>
      </c>
      <c r="F201" s="1">
        <v>13</v>
      </c>
      <c r="G201" s="1">
        <v>40</v>
      </c>
      <c r="L201" s="1">
        <v>127</v>
      </c>
      <c r="M201" s="1" t="s">
        <v>284</v>
      </c>
      <c r="N201" s="1" t="s">
        <v>253</v>
      </c>
      <c r="O201" s="1">
        <v>8</v>
      </c>
      <c r="P201" s="1">
        <v>40</v>
      </c>
      <c r="Q201" s="1">
        <v>10781</v>
      </c>
      <c r="R201" s="1">
        <v>10781</v>
      </c>
      <c r="S201" s="1">
        <v>10781</v>
      </c>
      <c r="T201" s="1">
        <v>38</v>
      </c>
      <c r="U201" s="1">
        <v>0</v>
      </c>
      <c r="V201" s="1">
        <v>1</v>
      </c>
      <c r="W201" s="1">
        <v>408</v>
      </c>
      <c r="X201" s="1">
        <v>23</v>
      </c>
      <c r="Y201" s="1">
        <v>431</v>
      </c>
    </row>
    <row r="202" spans="1:25" hidden="1" x14ac:dyDescent="0.2">
      <c r="A202" s="1">
        <v>20200413</v>
      </c>
      <c r="B202" s="1" t="s">
        <v>90</v>
      </c>
      <c r="C202" s="1">
        <v>814</v>
      </c>
      <c r="D202" s="1">
        <v>10158</v>
      </c>
      <c r="M202" s="1" t="s">
        <v>285</v>
      </c>
      <c r="N202" s="1" t="s">
        <v>253</v>
      </c>
      <c r="O202" s="1">
        <v>17</v>
      </c>
      <c r="Q202" s="1">
        <v>10972</v>
      </c>
      <c r="R202" s="1">
        <v>10972</v>
      </c>
      <c r="S202" s="1">
        <v>10972</v>
      </c>
      <c r="T202" s="1">
        <v>31</v>
      </c>
      <c r="U202" s="1">
        <v>0</v>
      </c>
      <c r="V202" s="1">
        <v>0</v>
      </c>
      <c r="W202" s="1">
        <v>258</v>
      </c>
      <c r="X202" s="1">
        <v>23</v>
      </c>
      <c r="Y202" s="1">
        <v>281</v>
      </c>
    </row>
    <row r="203" spans="1:25" hidden="1" x14ac:dyDescent="0.2">
      <c r="A203" s="1">
        <v>20200413</v>
      </c>
      <c r="B203" s="1" t="s">
        <v>92</v>
      </c>
      <c r="C203" s="1">
        <v>985</v>
      </c>
      <c r="D203" s="1">
        <v>10222</v>
      </c>
      <c r="E203" s="1">
        <v>125</v>
      </c>
      <c r="G203" s="1">
        <v>152</v>
      </c>
      <c r="L203" s="1">
        <v>239</v>
      </c>
      <c r="M203" s="1" t="s">
        <v>286</v>
      </c>
      <c r="N203" s="1" t="s">
        <v>253</v>
      </c>
      <c r="O203" s="1">
        <v>23</v>
      </c>
      <c r="P203" s="1">
        <v>152</v>
      </c>
      <c r="Q203" s="1">
        <v>11332</v>
      </c>
      <c r="R203" s="1">
        <v>11207</v>
      </c>
      <c r="S203" s="1">
        <v>11207</v>
      </c>
      <c r="T203" s="1">
        <v>33</v>
      </c>
      <c r="U203" s="1">
        <v>0</v>
      </c>
      <c r="V203" s="1">
        <v>6</v>
      </c>
      <c r="W203" s="1">
        <v>226</v>
      </c>
      <c r="X203" s="1">
        <v>56</v>
      </c>
      <c r="Y203" s="1">
        <v>282</v>
      </c>
    </row>
    <row r="204" spans="1:25" hidden="1" x14ac:dyDescent="0.2">
      <c r="A204" s="1">
        <v>20200413</v>
      </c>
      <c r="B204" s="1" t="s">
        <v>94</v>
      </c>
      <c r="C204" s="1">
        <v>64584</v>
      </c>
      <c r="D204" s="1">
        <v>64885</v>
      </c>
      <c r="F204" s="1">
        <v>7781</v>
      </c>
      <c r="H204" s="1">
        <v>1886</v>
      </c>
      <c r="J204" s="1">
        <v>1611</v>
      </c>
      <c r="M204" s="1" t="s">
        <v>287</v>
      </c>
      <c r="N204" s="1" t="s">
        <v>253</v>
      </c>
      <c r="O204" s="1">
        <v>2443</v>
      </c>
      <c r="Q204" s="1">
        <v>129469</v>
      </c>
      <c r="R204" s="1">
        <v>129469</v>
      </c>
      <c r="S204" s="1">
        <v>129469</v>
      </c>
      <c r="T204" s="1">
        <v>34</v>
      </c>
      <c r="U204" s="1">
        <v>93</v>
      </c>
      <c r="V204" s="1">
        <v>0</v>
      </c>
      <c r="W204" s="1">
        <v>0</v>
      </c>
      <c r="X204" s="1">
        <v>2734</v>
      </c>
      <c r="Y204" s="1">
        <v>2734</v>
      </c>
    </row>
    <row r="205" spans="1:25" hidden="1" x14ac:dyDescent="0.2">
      <c r="A205" s="1">
        <v>20200413</v>
      </c>
      <c r="B205" s="1" t="s">
        <v>96</v>
      </c>
      <c r="C205" s="1">
        <v>1245</v>
      </c>
      <c r="D205" s="1">
        <v>29270</v>
      </c>
      <c r="F205" s="1">
        <v>80</v>
      </c>
      <c r="L205" s="1">
        <v>295</v>
      </c>
      <c r="M205" s="1" t="s">
        <v>288</v>
      </c>
      <c r="N205" s="1" t="s">
        <v>253</v>
      </c>
      <c r="O205" s="1">
        <v>26</v>
      </c>
      <c r="Q205" s="1">
        <v>30515</v>
      </c>
      <c r="R205" s="1">
        <v>30515</v>
      </c>
      <c r="S205" s="1">
        <v>30515</v>
      </c>
      <c r="T205" s="1">
        <v>35</v>
      </c>
      <c r="U205" s="1">
        <v>6</v>
      </c>
      <c r="V205" s="1">
        <v>0</v>
      </c>
      <c r="W205" s="1">
        <v>1752</v>
      </c>
      <c r="X205" s="1">
        <v>71</v>
      </c>
      <c r="Y205" s="1">
        <v>1823</v>
      </c>
    </row>
    <row r="206" spans="1:25" hidden="1" x14ac:dyDescent="0.2">
      <c r="A206" s="1">
        <v>20200413</v>
      </c>
      <c r="B206" s="1" t="s">
        <v>98</v>
      </c>
      <c r="C206" s="1">
        <v>2971</v>
      </c>
      <c r="D206" s="1">
        <v>22493</v>
      </c>
      <c r="M206" s="1" t="s">
        <v>289</v>
      </c>
      <c r="N206" s="1" t="s">
        <v>253</v>
      </c>
      <c r="O206" s="1">
        <v>114</v>
      </c>
      <c r="Q206" s="1">
        <v>25464</v>
      </c>
      <c r="R206" s="1">
        <v>25464</v>
      </c>
      <c r="S206" s="1">
        <v>25464</v>
      </c>
      <c r="T206" s="1">
        <v>32</v>
      </c>
      <c r="U206" s="1">
        <v>2</v>
      </c>
      <c r="V206" s="1">
        <v>0</v>
      </c>
      <c r="W206" s="1">
        <v>718</v>
      </c>
      <c r="X206" s="1">
        <v>135</v>
      </c>
      <c r="Y206" s="1">
        <v>853</v>
      </c>
    </row>
    <row r="207" spans="1:25" hidden="1" x14ac:dyDescent="0.2">
      <c r="A207" s="1">
        <v>20200413</v>
      </c>
      <c r="B207" s="1" t="s">
        <v>100</v>
      </c>
      <c r="C207" s="1">
        <v>195031</v>
      </c>
      <c r="D207" s="1">
        <v>283326</v>
      </c>
      <c r="F207" s="1">
        <v>18825</v>
      </c>
      <c r="G207" s="1">
        <v>42712</v>
      </c>
      <c r="H207" s="1">
        <v>5156</v>
      </c>
      <c r="L207" s="1">
        <v>23887</v>
      </c>
      <c r="M207" s="1" t="s">
        <v>290</v>
      </c>
      <c r="N207" s="1" t="s">
        <v>253</v>
      </c>
      <c r="O207" s="1">
        <v>10056</v>
      </c>
      <c r="P207" s="1">
        <v>42712</v>
      </c>
      <c r="Q207" s="1">
        <v>478357</v>
      </c>
      <c r="R207" s="1">
        <v>478357</v>
      </c>
      <c r="S207" s="1">
        <v>478357</v>
      </c>
      <c r="T207" s="1">
        <v>36</v>
      </c>
      <c r="U207" s="1">
        <v>671</v>
      </c>
      <c r="V207" s="1">
        <v>118</v>
      </c>
      <c r="W207" s="1">
        <v>10419</v>
      </c>
      <c r="X207" s="1">
        <v>6337</v>
      </c>
      <c r="Y207" s="1">
        <v>16756</v>
      </c>
    </row>
    <row r="208" spans="1:25" hidden="1" x14ac:dyDescent="0.2">
      <c r="A208" s="1">
        <v>20200413</v>
      </c>
      <c r="B208" s="1" t="s">
        <v>102</v>
      </c>
      <c r="C208" s="1">
        <v>6975</v>
      </c>
      <c r="D208" s="1">
        <v>58137</v>
      </c>
      <c r="G208" s="1">
        <v>2033</v>
      </c>
      <c r="I208" s="1">
        <v>613</v>
      </c>
      <c r="M208" s="1" t="s">
        <v>291</v>
      </c>
      <c r="N208" s="1" t="s">
        <v>253</v>
      </c>
      <c r="O208" s="1">
        <v>274</v>
      </c>
      <c r="P208" s="1">
        <v>2033</v>
      </c>
      <c r="Q208" s="1">
        <v>65112</v>
      </c>
      <c r="R208" s="1">
        <v>65112</v>
      </c>
      <c r="S208" s="1">
        <v>65112</v>
      </c>
      <c r="T208" s="1">
        <v>39</v>
      </c>
      <c r="U208" s="1">
        <v>21</v>
      </c>
      <c r="V208" s="1">
        <v>85</v>
      </c>
      <c r="W208" s="1">
        <v>1498</v>
      </c>
      <c r="X208" s="1">
        <v>371</v>
      </c>
      <c r="Y208" s="1">
        <v>1869</v>
      </c>
    </row>
    <row r="209" spans="1:25" hidden="1" x14ac:dyDescent="0.2">
      <c r="A209" s="1">
        <v>20200413</v>
      </c>
      <c r="B209" s="1" t="s">
        <v>104</v>
      </c>
      <c r="C209" s="1">
        <v>2069</v>
      </c>
      <c r="D209" s="1">
        <v>20790</v>
      </c>
      <c r="F209" s="1">
        <v>383</v>
      </c>
      <c r="G209" s="1">
        <v>457</v>
      </c>
      <c r="H209" s="1">
        <v>191</v>
      </c>
      <c r="L209" s="1">
        <v>865</v>
      </c>
      <c r="M209" s="1" t="s">
        <v>292</v>
      </c>
      <c r="N209" s="1" t="s">
        <v>253</v>
      </c>
      <c r="O209" s="1">
        <v>99</v>
      </c>
      <c r="P209" s="1">
        <v>457</v>
      </c>
      <c r="Q209" s="1">
        <v>22859</v>
      </c>
      <c r="R209" s="1">
        <v>22859</v>
      </c>
      <c r="S209" s="1">
        <v>22859</v>
      </c>
      <c r="T209" s="1">
        <v>40</v>
      </c>
      <c r="U209" s="1">
        <v>3</v>
      </c>
      <c r="V209" s="1">
        <v>11</v>
      </c>
      <c r="W209" s="1">
        <v>0</v>
      </c>
      <c r="X209" s="1">
        <v>99</v>
      </c>
      <c r="Y209" s="1">
        <v>99</v>
      </c>
    </row>
    <row r="210" spans="1:25" hidden="1" x14ac:dyDescent="0.2">
      <c r="A210" s="1">
        <v>20200413</v>
      </c>
      <c r="B210" s="1" t="s">
        <v>106</v>
      </c>
      <c r="C210" s="1">
        <v>1584</v>
      </c>
      <c r="D210" s="1">
        <v>29537</v>
      </c>
      <c r="F210" s="1">
        <v>321</v>
      </c>
      <c r="G210" s="1">
        <v>369</v>
      </c>
      <c r="H210" s="1">
        <v>96</v>
      </c>
      <c r="J210" s="1">
        <v>50</v>
      </c>
      <c r="M210" s="1" t="s">
        <v>293</v>
      </c>
      <c r="N210" s="1" t="s">
        <v>253</v>
      </c>
      <c r="O210" s="1">
        <v>53</v>
      </c>
      <c r="P210" s="1">
        <v>369</v>
      </c>
      <c r="Q210" s="1">
        <v>31121</v>
      </c>
      <c r="R210" s="1">
        <v>31121</v>
      </c>
      <c r="S210" s="1">
        <v>31121</v>
      </c>
      <c r="T210" s="1">
        <v>41</v>
      </c>
      <c r="U210" s="1">
        <v>1</v>
      </c>
      <c r="V210" s="1">
        <v>10</v>
      </c>
      <c r="W210" s="1">
        <v>1306</v>
      </c>
      <c r="X210" s="1">
        <v>57</v>
      </c>
      <c r="Y210" s="1">
        <v>1363</v>
      </c>
    </row>
    <row r="211" spans="1:25" hidden="1" x14ac:dyDescent="0.2">
      <c r="A211" s="1">
        <v>20200413</v>
      </c>
      <c r="B211" s="1" t="s">
        <v>108</v>
      </c>
      <c r="C211" s="1">
        <v>24199</v>
      </c>
      <c r="D211" s="1">
        <v>105593</v>
      </c>
      <c r="F211" s="1">
        <v>2243</v>
      </c>
      <c r="J211" s="1">
        <v>669</v>
      </c>
      <c r="M211" s="1" t="s">
        <v>294</v>
      </c>
      <c r="N211" s="1" t="s">
        <v>253</v>
      </c>
      <c r="O211" s="1">
        <v>524</v>
      </c>
      <c r="Q211" s="1">
        <v>129792</v>
      </c>
      <c r="R211" s="1">
        <v>129792</v>
      </c>
      <c r="S211" s="1">
        <v>129792</v>
      </c>
      <c r="T211" s="1">
        <v>42</v>
      </c>
      <c r="U211" s="1">
        <v>17</v>
      </c>
      <c r="V211" s="1">
        <v>0</v>
      </c>
      <c r="W211" s="1">
        <v>3536</v>
      </c>
      <c r="X211" s="1">
        <v>1366</v>
      </c>
      <c r="Y211" s="1">
        <v>4902</v>
      </c>
    </row>
    <row r="212" spans="1:25" hidden="1" x14ac:dyDescent="0.2">
      <c r="A212" s="1">
        <v>20200413</v>
      </c>
      <c r="B212" s="1" t="s">
        <v>110</v>
      </c>
      <c r="C212" s="1">
        <v>903</v>
      </c>
      <c r="D212" s="1">
        <v>5960</v>
      </c>
      <c r="E212" s="1">
        <v>1288</v>
      </c>
      <c r="M212" s="1" t="s">
        <v>295</v>
      </c>
      <c r="N212" s="1" t="s">
        <v>253</v>
      </c>
      <c r="O212" s="1">
        <v>45</v>
      </c>
      <c r="Q212" s="1">
        <v>8151</v>
      </c>
      <c r="R212" s="1">
        <v>6863</v>
      </c>
      <c r="S212" s="1">
        <v>6863</v>
      </c>
      <c r="T212" s="1">
        <v>72</v>
      </c>
      <c r="U212" s="1">
        <v>1</v>
      </c>
      <c r="V212" s="1">
        <v>0</v>
      </c>
      <c r="W212" s="1">
        <v>141</v>
      </c>
      <c r="X212" s="1">
        <v>6</v>
      </c>
      <c r="Y212" s="1">
        <v>147</v>
      </c>
    </row>
    <row r="213" spans="1:25" hidden="1" x14ac:dyDescent="0.2">
      <c r="A213" s="1">
        <v>20200413</v>
      </c>
      <c r="B213" s="1" t="s">
        <v>112</v>
      </c>
      <c r="C213" s="1">
        <v>2976</v>
      </c>
      <c r="D213" s="1">
        <v>17685</v>
      </c>
      <c r="F213" s="1">
        <v>197</v>
      </c>
      <c r="G213" s="1">
        <v>331</v>
      </c>
      <c r="H213" s="1">
        <v>50</v>
      </c>
      <c r="J213" s="1">
        <v>26</v>
      </c>
      <c r="L213" s="1">
        <v>135</v>
      </c>
      <c r="M213" s="1" t="s">
        <v>296</v>
      </c>
      <c r="N213" s="1" t="s">
        <v>253</v>
      </c>
      <c r="O213" s="1">
        <v>73</v>
      </c>
      <c r="P213" s="1">
        <v>331</v>
      </c>
      <c r="Q213" s="1">
        <v>20661</v>
      </c>
      <c r="R213" s="1">
        <v>20661</v>
      </c>
      <c r="S213" s="1">
        <v>20661</v>
      </c>
      <c r="T213" s="1">
        <v>44</v>
      </c>
      <c r="U213" s="1">
        <v>10</v>
      </c>
      <c r="V213" s="1">
        <v>331</v>
      </c>
      <c r="W213" s="1">
        <v>0</v>
      </c>
      <c r="X213" s="1">
        <v>311</v>
      </c>
      <c r="Y213" s="1">
        <v>311</v>
      </c>
    </row>
    <row r="214" spans="1:25" hidden="1" x14ac:dyDescent="0.2">
      <c r="A214" s="1">
        <v>20200413</v>
      </c>
      <c r="B214" s="1" t="s">
        <v>114</v>
      </c>
      <c r="C214" s="1">
        <v>3319</v>
      </c>
      <c r="D214" s="1">
        <v>28106</v>
      </c>
      <c r="G214" s="1">
        <v>496</v>
      </c>
      <c r="M214" s="1" t="s">
        <v>297</v>
      </c>
      <c r="N214" s="1" t="s">
        <v>253</v>
      </c>
      <c r="O214" s="1">
        <v>82</v>
      </c>
      <c r="P214" s="1">
        <v>496</v>
      </c>
      <c r="Q214" s="1">
        <v>31425</v>
      </c>
      <c r="R214" s="1">
        <v>31425</v>
      </c>
      <c r="S214" s="1">
        <v>31425</v>
      </c>
      <c r="T214" s="1">
        <v>45</v>
      </c>
      <c r="U214" s="1">
        <v>0</v>
      </c>
      <c r="V214" s="1">
        <v>0</v>
      </c>
      <c r="W214" s="1">
        <v>0</v>
      </c>
      <c r="X214" s="1">
        <v>0</v>
      </c>
      <c r="Y214" s="1">
        <v>0</v>
      </c>
    </row>
    <row r="215" spans="1:25" hidden="1" x14ac:dyDescent="0.2">
      <c r="A215" s="1">
        <v>20200413</v>
      </c>
      <c r="B215" s="1" t="s">
        <v>116</v>
      </c>
      <c r="C215" s="1">
        <v>868</v>
      </c>
      <c r="D215" s="1">
        <v>8134</v>
      </c>
      <c r="E215" s="1">
        <v>0</v>
      </c>
      <c r="G215" s="1">
        <v>44</v>
      </c>
      <c r="L215" s="1">
        <v>207</v>
      </c>
      <c r="M215" s="1" t="s">
        <v>298</v>
      </c>
      <c r="N215" s="1" t="s">
        <v>253</v>
      </c>
      <c r="O215" s="1">
        <v>6</v>
      </c>
      <c r="P215" s="1">
        <v>44</v>
      </c>
      <c r="Q215" s="1">
        <v>9002</v>
      </c>
      <c r="R215" s="1">
        <v>9002</v>
      </c>
      <c r="S215" s="1">
        <v>9002</v>
      </c>
      <c r="T215" s="1">
        <v>46</v>
      </c>
      <c r="U215" s="1">
        <v>0</v>
      </c>
      <c r="V215" s="1">
        <v>1</v>
      </c>
      <c r="W215" s="1">
        <v>311</v>
      </c>
      <c r="X215" s="1">
        <v>138</v>
      </c>
      <c r="Y215" s="1">
        <v>449</v>
      </c>
    </row>
    <row r="216" spans="1:25" hidden="1" x14ac:dyDescent="0.2">
      <c r="A216" s="1">
        <v>20200413</v>
      </c>
      <c r="B216" s="1" t="s">
        <v>118</v>
      </c>
      <c r="C216" s="1">
        <v>5610</v>
      </c>
      <c r="D216" s="1">
        <v>70585</v>
      </c>
      <c r="G216" s="1">
        <v>579</v>
      </c>
      <c r="L216" s="1">
        <v>1671</v>
      </c>
      <c r="M216" s="1" t="s">
        <v>299</v>
      </c>
      <c r="N216" s="1" t="s">
        <v>253</v>
      </c>
      <c r="O216" s="1">
        <v>109</v>
      </c>
      <c r="P216" s="1">
        <v>579</v>
      </c>
      <c r="Q216" s="1">
        <v>76195</v>
      </c>
      <c r="R216" s="1">
        <v>76195</v>
      </c>
      <c r="S216" s="1">
        <v>76195</v>
      </c>
      <c r="T216" s="1">
        <v>47</v>
      </c>
      <c r="U216" s="1">
        <v>8</v>
      </c>
      <c r="V216" s="1">
        <v>12</v>
      </c>
      <c r="W216" s="1">
        <v>5216</v>
      </c>
      <c r="X216" s="1">
        <v>302</v>
      </c>
      <c r="Y216" s="1">
        <v>5518</v>
      </c>
    </row>
    <row r="217" spans="1:25" hidden="1" x14ac:dyDescent="0.2">
      <c r="A217" s="1">
        <v>20200413</v>
      </c>
      <c r="B217" s="1" t="s">
        <v>120</v>
      </c>
      <c r="C217" s="1">
        <v>13906</v>
      </c>
      <c r="D217" s="1">
        <v>119320</v>
      </c>
      <c r="F217" s="1">
        <v>1176</v>
      </c>
      <c r="L217" s="1">
        <v>2269</v>
      </c>
      <c r="M217" s="1" t="s">
        <v>300</v>
      </c>
      <c r="N217" s="1" t="s">
        <v>253</v>
      </c>
      <c r="O217" s="1">
        <v>287</v>
      </c>
      <c r="Q217" s="1">
        <v>133226</v>
      </c>
      <c r="R217" s="1">
        <v>133226</v>
      </c>
      <c r="S217" s="1">
        <v>133226</v>
      </c>
      <c r="T217" s="1">
        <v>48</v>
      </c>
      <c r="U217" s="1">
        <v>16</v>
      </c>
      <c r="V217" s="1">
        <v>0</v>
      </c>
      <c r="W217" s="1">
        <v>8271</v>
      </c>
      <c r="X217" s="1">
        <v>422</v>
      </c>
      <c r="Y217" s="1">
        <v>8693</v>
      </c>
    </row>
    <row r="218" spans="1:25" hidden="1" x14ac:dyDescent="0.2">
      <c r="A218" s="1">
        <v>20200413</v>
      </c>
      <c r="B218" s="1" t="s">
        <v>122</v>
      </c>
      <c r="C218" s="1">
        <v>2363</v>
      </c>
      <c r="D218" s="1">
        <v>43424</v>
      </c>
      <c r="G218" s="1">
        <v>201</v>
      </c>
      <c r="L218" s="1">
        <v>218</v>
      </c>
      <c r="M218" s="1" t="s">
        <v>301</v>
      </c>
      <c r="N218" s="1" t="s">
        <v>253</v>
      </c>
      <c r="O218" s="1">
        <v>18</v>
      </c>
      <c r="P218" s="1">
        <v>201</v>
      </c>
      <c r="Q218" s="1">
        <v>45787</v>
      </c>
      <c r="R218" s="1">
        <v>45787</v>
      </c>
      <c r="S218" s="1">
        <v>45787</v>
      </c>
      <c r="T218" s="1">
        <v>49</v>
      </c>
      <c r="U218" s="1">
        <v>0</v>
      </c>
      <c r="V218" s="1">
        <v>6</v>
      </c>
      <c r="W218" s="1">
        <v>1493</v>
      </c>
      <c r="X218" s="1">
        <v>60</v>
      </c>
      <c r="Y218" s="1">
        <v>1553</v>
      </c>
    </row>
    <row r="219" spans="1:25" hidden="1" x14ac:dyDescent="0.2">
      <c r="A219" s="1">
        <v>20200413</v>
      </c>
      <c r="B219" s="1" t="s">
        <v>124</v>
      </c>
      <c r="C219" s="1">
        <v>5747</v>
      </c>
      <c r="D219" s="1">
        <v>35654</v>
      </c>
      <c r="E219" s="1">
        <v>473</v>
      </c>
      <c r="F219" s="1">
        <v>1238</v>
      </c>
      <c r="H219" s="1">
        <v>428</v>
      </c>
      <c r="J219" s="1">
        <v>302</v>
      </c>
      <c r="M219" s="1" t="s">
        <v>302</v>
      </c>
      <c r="N219" s="1" t="s">
        <v>253</v>
      </c>
      <c r="O219" s="1">
        <v>149</v>
      </c>
      <c r="Q219" s="1">
        <v>41874</v>
      </c>
      <c r="R219" s="1">
        <v>41401</v>
      </c>
      <c r="S219" s="1">
        <v>41401</v>
      </c>
      <c r="T219" s="1">
        <v>51</v>
      </c>
      <c r="U219" s="1">
        <v>8</v>
      </c>
      <c r="V219" s="1">
        <v>0</v>
      </c>
      <c r="W219" s="1">
        <v>943</v>
      </c>
      <c r="X219" s="1">
        <v>473</v>
      </c>
      <c r="Y219" s="1">
        <v>1416</v>
      </c>
    </row>
    <row r="220" spans="1:25" hidden="1" x14ac:dyDescent="0.2">
      <c r="A220" s="1">
        <v>20200413</v>
      </c>
      <c r="B220" s="1" t="s">
        <v>126</v>
      </c>
      <c r="C220" s="1">
        <v>51</v>
      </c>
      <c r="D220" s="1">
        <v>322</v>
      </c>
      <c r="E220" s="1">
        <v>2</v>
      </c>
      <c r="L220" s="1">
        <v>43</v>
      </c>
      <c r="M220" s="1" t="s">
        <v>303</v>
      </c>
      <c r="N220" s="1" t="s">
        <v>253</v>
      </c>
      <c r="O220" s="1">
        <v>1</v>
      </c>
      <c r="Q220" s="1">
        <v>375</v>
      </c>
      <c r="R220" s="1">
        <v>373</v>
      </c>
      <c r="S220" s="1">
        <v>373</v>
      </c>
      <c r="T220" s="1">
        <v>78</v>
      </c>
      <c r="U220" s="1">
        <v>0</v>
      </c>
      <c r="V220" s="1">
        <v>0</v>
      </c>
      <c r="W220" s="1">
        <v>23</v>
      </c>
      <c r="X220" s="1">
        <v>0</v>
      </c>
      <c r="Y220" s="1">
        <v>23</v>
      </c>
    </row>
    <row r="221" spans="1:25" hidden="1" x14ac:dyDescent="0.2">
      <c r="A221" s="1">
        <v>20200413</v>
      </c>
      <c r="B221" s="1" t="s">
        <v>128</v>
      </c>
      <c r="C221" s="1">
        <v>748</v>
      </c>
      <c r="D221" s="1">
        <v>9618</v>
      </c>
      <c r="F221" s="1">
        <v>33</v>
      </c>
      <c r="L221" s="1">
        <v>15</v>
      </c>
      <c r="M221" s="1" t="s">
        <v>304</v>
      </c>
      <c r="N221" s="1" t="s">
        <v>253</v>
      </c>
      <c r="O221" s="1">
        <v>28</v>
      </c>
      <c r="Q221" s="1">
        <v>10366</v>
      </c>
      <c r="R221" s="1">
        <v>10366</v>
      </c>
      <c r="S221" s="1">
        <v>10366</v>
      </c>
      <c r="T221" s="1">
        <v>50</v>
      </c>
      <c r="U221" s="1">
        <v>1</v>
      </c>
      <c r="V221" s="1">
        <v>0</v>
      </c>
      <c r="W221" s="1">
        <v>504</v>
      </c>
      <c r="X221" s="1">
        <v>21</v>
      </c>
      <c r="Y221" s="1">
        <v>525</v>
      </c>
    </row>
    <row r="222" spans="1:25" hidden="1" x14ac:dyDescent="0.2">
      <c r="A222" s="1">
        <v>20200413</v>
      </c>
      <c r="B222" s="1" t="s">
        <v>130</v>
      </c>
      <c r="C222" s="1">
        <v>10411</v>
      </c>
      <c r="D222" s="1">
        <v>83391</v>
      </c>
      <c r="F222" s="1">
        <v>527</v>
      </c>
      <c r="H222" s="1">
        <v>166</v>
      </c>
      <c r="M222" s="1" t="s">
        <v>305</v>
      </c>
      <c r="N222" s="1" t="s">
        <v>253</v>
      </c>
      <c r="O222" s="1">
        <v>508</v>
      </c>
      <c r="Q222" s="1">
        <v>93802</v>
      </c>
      <c r="R222" s="1">
        <v>93802</v>
      </c>
      <c r="S222" s="1">
        <v>93802</v>
      </c>
      <c r="T222" s="1">
        <v>53</v>
      </c>
      <c r="U222" s="1">
        <v>17</v>
      </c>
      <c r="V222" s="1">
        <v>0</v>
      </c>
      <c r="W222" s="1">
        <v>0</v>
      </c>
      <c r="X222" s="1">
        <v>187</v>
      </c>
      <c r="Y222" s="1">
        <v>187</v>
      </c>
    </row>
    <row r="223" spans="1:25" hidden="1" x14ac:dyDescent="0.2">
      <c r="A223" s="1">
        <v>20200413</v>
      </c>
      <c r="B223" s="1" t="s">
        <v>132</v>
      </c>
      <c r="C223" s="1">
        <v>3428</v>
      </c>
      <c r="D223" s="1">
        <v>36769</v>
      </c>
      <c r="E223" s="1">
        <v>273</v>
      </c>
      <c r="F223" s="1">
        <v>442</v>
      </c>
      <c r="G223" s="1">
        <v>993</v>
      </c>
      <c r="H223" s="1">
        <v>175</v>
      </c>
      <c r="I223" s="1">
        <v>264</v>
      </c>
      <c r="M223" s="1" t="s">
        <v>306</v>
      </c>
      <c r="N223" s="1" t="s">
        <v>253</v>
      </c>
      <c r="O223" s="1">
        <v>154</v>
      </c>
      <c r="P223" s="1">
        <v>993</v>
      </c>
      <c r="Q223" s="1">
        <v>40470</v>
      </c>
      <c r="R223" s="1">
        <v>40197</v>
      </c>
      <c r="S223" s="1">
        <v>40197</v>
      </c>
      <c r="T223" s="1">
        <v>55</v>
      </c>
      <c r="U223" s="1">
        <v>10</v>
      </c>
      <c r="V223" s="1">
        <v>19</v>
      </c>
      <c r="W223" s="1">
        <v>853</v>
      </c>
      <c r="X223" s="1">
        <v>87</v>
      </c>
      <c r="Y223" s="1">
        <v>940</v>
      </c>
    </row>
    <row r="224" spans="1:25" hidden="1" x14ac:dyDescent="0.2">
      <c r="A224" s="1">
        <v>20200413</v>
      </c>
      <c r="B224" s="1" t="s">
        <v>134</v>
      </c>
      <c r="C224" s="1">
        <v>626</v>
      </c>
      <c r="D224" s="1">
        <v>16029</v>
      </c>
      <c r="F224" s="1">
        <v>95</v>
      </c>
      <c r="G224" s="1">
        <v>164</v>
      </c>
      <c r="H224" s="1">
        <v>43</v>
      </c>
      <c r="I224" s="1">
        <v>73</v>
      </c>
      <c r="J224" s="1">
        <v>23</v>
      </c>
      <c r="K224" s="1">
        <v>50</v>
      </c>
      <c r="L224" s="1">
        <v>85</v>
      </c>
      <c r="M224" s="1" t="s">
        <v>307</v>
      </c>
      <c r="N224" s="1" t="s">
        <v>253</v>
      </c>
      <c r="O224" s="1">
        <v>9</v>
      </c>
      <c r="P224" s="1">
        <v>164</v>
      </c>
      <c r="Q224" s="1">
        <v>16655</v>
      </c>
      <c r="R224" s="1">
        <v>16655</v>
      </c>
      <c r="S224" s="1">
        <v>16655</v>
      </c>
      <c r="T224" s="1">
        <v>54</v>
      </c>
      <c r="U224" s="1">
        <v>1</v>
      </c>
      <c r="V224" s="1">
        <v>164</v>
      </c>
      <c r="W224" s="1">
        <v>383</v>
      </c>
      <c r="X224" s="1">
        <v>15</v>
      </c>
      <c r="Y224" s="1">
        <v>398</v>
      </c>
    </row>
    <row r="225" spans="1:25" hidden="1" x14ac:dyDescent="0.2">
      <c r="A225" s="1">
        <v>20200413</v>
      </c>
      <c r="B225" s="1" t="s">
        <v>136</v>
      </c>
      <c r="C225" s="1">
        <v>275</v>
      </c>
      <c r="D225" s="1">
        <v>5689</v>
      </c>
      <c r="G225" s="1">
        <v>41</v>
      </c>
      <c r="L225" s="1">
        <v>138</v>
      </c>
      <c r="M225" s="1" t="s">
        <v>308</v>
      </c>
      <c r="N225" s="1" t="s">
        <v>253</v>
      </c>
      <c r="O225" s="1">
        <v>1</v>
      </c>
      <c r="P225" s="1">
        <v>41</v>
      </c>
      <c r="Q225" s="1">
        <v>5964</v>
      </c>
      <c r="R225" s="1">
        <v>5964</v>
      </c>
      <c r="S225" s="1">
        <v>5964</v>
      </c>
      <c r="T225" s="1">
        <v>56</v>
      </c>
      <c r="U225" s="1">
        <v>1</v>
      </c>
      <c r="V225" s="1">
        <v>1</v>
      </c>
      <c r="W225" s="1">
        <v>491</v>
      </c>
      <c r="X225" s="1">
        <v>14</v>
      </c>
      <c r="Y225" s="1">
        <v>505</v>
      </c>
    </row>
    <row r="226" spans="1:25" hidden="1" x14ac:dyDescent="0.2">
      <c r="A226" s="1">
        <v>20200412</v>
      </c>
      <c r="B226" s="1" t="s">
        <v>25</v>
      </c>
      <c r="C226" s="1">
        <v>272</v>
      </c>
      <c r="D226" s="1">
        <v>7766</v>
      </c>
      <c r="G226" s="1">
        <v>31</v>
      </c>
      <c r="L226" s="1">
        <v>66</v>
      </c>
      <c r="M226" s="1" t="s">
        <v>309</v>
      </c>
      <c r="N226" s="1" t="s">
        <v>310</v>
      </c>
      <c r="O226" s="1">
        <v>8</v>
      </c>
      <c r="P226" s="1">
        <v>31</v>
      </c>
      <c r="Q226" s="1">
        <v>8038</v>
      </c>
      <c r="R226" s="1">
        <v>8038</v>
      </c>
      <c r="S226" s="1">
        <v>8038</v>
      </c>
      <c r="T226" s="1">
        <v>2</v>
      </c>
      <c r="U226" s="1">
        <v>0</v>
      </c>
      <c r="V226" s="1">
        <v>0</v>
      </c>
      <c r="W226" s="1">
        <v>291</v>
      </c>
      <c r="X226" s="1">
        <v>15</v>
      </c>
      <c r="Y226" s="1">
        <v>306</v>
      </c>
    </row>
    <row r="227" spans="1:25" hidden="1" x14ac:dyDescent="0.2">
      <c r="A227" s="1">
        <v>20200412</v>
      </c>
      <c r="B227" s="1" t="s">
        <v>28</v>
      </c>
      <c r="C227" s="1">
        <v>3525</v>
      </c>
      <c r="D227" s="1">
        <v>18058</v>
      </c>
      <c r="G227" s="1">
        <v>437</v>
      </c>
      <c r="I227" s="1">
        <v>189</v>
      </c>
      <c r="K227" s="1">
        <v>119</v>
      </c>
      <c r="M227" s="1" t="s">
        <v>311</v>
      </c>
      <c r="N227" s="1" t="s">
        <v>310</v>
      </c>
      <c r="O227" s="1">
        <v>93</v>
      </c>
      <c r="P227" s="1">
        <v>437</v>
      </c>
      <c r="Q227" s="1">
        <v>21583</v>
      </c>
      <c r="R227" s="1">
        <v>21583</v>
      </c>
      <c r="S227" s="1">
        <v>21583</v>
      </c>
      <c r="T227" s="1">
        <v>1</v>
      </c>
      <c r="U227" s="1">
        <v>2</v>
      </c>
      <c r="V227" s="1">
        <v>35</v>
      </c>
      <c r="W227" s="1">
        <v>0</v>
      </c>
      <c r="X227" s="1">
        <v>334</v>
      </c>
      <c r="Y227" s="1">
        <v>334</v>
      </c>
    </row>
    <row r="228" spans="1:25" hidden="1" x14ac:dyDescent="0.2">
      <c r="A228" s="1">
        <v>20200412</v>
      </c>
      <c r="B228" s="1" t="s">
        <v>30</v>
      </c>
      <c r="C228" s="1">
        <v>1280</v>
      </c>
      <c r="D228" s="1">
        <v>18442</v>
      </c>
      <c r="F228" s="1">
        <v>74</v>
      </c>
      <c r="G228" s="1">
        <v>130</v>
      </c>
      <c r="I228" s="1">
        <v>43</v>
      </c>
      <c r="J228" s="1">
        <v>30</v>
      </c>
      <c r="K228" s="1">
        <v>39</v>
      </c>
      <c r="L228" s="1">
        <v>367</v>
      </c>
      <c r="M228" s="1" t="s">
        <v>312</v>
      </c>
      <c r="N228" s="1" t="s">
        <v>310</v>
      </c>
      <c r="O228" s="1">
        <v>27</v>
      </c>
      <c r="P228" s="1">
        <v>130</v>
      </c>
      <c r="Q228" s="1">
        <v>19722</v>
      </c>
      <c r="R228" s="1">
        <v>19722</v>
      </c>
      <c r="S228" s="1">
        <v>19722</v>
      </c>
      <c r="T228" s="1">
        <v>5</v>
      </c>
      <c r="U228" s="1">
        <v>3</v>
      </c>
      <c r="V228" s="1">
        <v>0</v>
      </c>
      <c r="W228" s="1">
        <v>1090</v>
      </c>
      <c r="X228" s="1">
        <v>54</v>
      </c>
      <c r="Y228" s="1">
        <v>1144</v>
      </c>
    </row>
    <row r="229" spans="1:25" hidden="1" x14ac:dyDescent="0.2">
      <c r="A229" s="1">
        <v>20200412</v>
      </c>
      <c r="B229" s="1" t="s">
        <v>32</v>
      </c>
      <c r="C229" s="1">
        <v>0</v>
      </c>
      <c r="D229" s="1">
        <v>3</v>
      </c>
      <c r="E229" s="1">
        <v>2</v>
      </c>
      <c r="M229" s="1" t="s">
        <v>313</v>
      </c>
      <c r="N229" s="1" t="s">
        <v>310</v>
      </c>
      <c r="Q229" s="1">
        <v>5</v>
      </c>
      <c r="R229" s="1">
        <v>3</v>
      </c>
      <c r="S229" s="1">
        <v>3</v>
      </c>
      <c r="T229" s="1">
        <v>60</v>
      </c>
      <c r="U229" s="1">
        <v>0</v>
      </c>
      <c r="V229" s="1">
        <v>0</v>
      </c>
      <c r="W229" s="1">
        <v>0</v>
      </c>
      <c r="X229" s="1">
        <v>0</v>
      </c>
      <c r="Y229" s="1">
        <v>0</v>
      </c>
    </row>
    <row r="230" spans="1:25" hidden="1" x14ac:dyDescent="0.2">
      <c r="A230" s="1">
        <v>20200412</v>
      </c>
      <c r="B230" s="1" t="s">
        <v>34</v>
      </c>
      <c r="C230" s="1">
        <v>3539</v>
      </c>
      <c r="D230" s="1">
        <v>38570</v>
      </c>
      <c r="M230" s="1" t="s">
        <v>314</v>
      </c>
      <c r="N230" s="1" t="s">
        <v>310</v>
      </c>
      <c r="O230" s="1">
        <v>115</v>
      </c>
      <c r="Q230" s="1">
        <v>42109</v>
      </c>
      <c r="R230" s="1">
        <v>42109</v>
      </c>
      <c r="S230" s="1">
        <v>42109</v>
      </c>
      <c r="T230" s="1">
        <v>4</v>
      </c>
      <c r="U230" s="1">
        <v>7</v>
      </c>
      <c r="V230" s="1">
        <v>0</v>
      </c>
      <c r="W230" s="1">
        <v>1433</v>
      </c>
      <c r="X230" s="1">
        <v>146</v>
      </c>
      <c r="Y230" s="1">
        <v>1579</v>
      </c>
    </row>
    <row r="231" spans="1:25" hidden="1" x14ac:dyDescent="0.2">
      <c r="A231" s="1">
        <v>20200412</v>
      </c>
      <c r="B231" s="1" t="s">
        <v>36</v>
      </c>
      <c r="C231" s="1">
        <v>21794</v>
      </c>
      <c r="D231" s="1">
        <v>168534</v>
      </c>
      <c r="E231" s="1">
        <v>13200</v>
      </c>
      <c r="F231" s="1">
        <v>5234</v>
      </c>
      <c r="H231" s="1">
        <v>1539</v>
      </c>
      <c r="M231" s="1" t="s">
        <v>315</v>
      </c>
      <c r="N231" s="1" t="s">
        <v>310</v>
      </c>
      <c r="O231" s="1">
        <v>651</v>
      </c>
      <c r="Q231" s="1">
        <v>203528</v>
      </c>
      <c r="R231" s="1">
        <v>190328</v>
      </c>
      <c r="S231" s="1">
        <v>190328</v>
      </c>
      <c r="T231" s="1">
        <v>6</v>
      </c>
      <c r="U231" s="1">
        <v>110</v>
      </c>
      <c r="V231" s="1">
        <v>0</v>
      </c>
      <c r="W231" s="1">
        <v>15930</v>
      </c>
      <c r="X231" s="1">
        <v>2322</v>
      </c>
      <c r="Y231" s="1">
        <v>18252</v>
      </c>
    </row>
    <row r="232" spans="1:25" hidden="1" x14ac:dyDescent="0.2">
      <c r="A232" s="1">
        <v>20200412</v>
      </c>
      <c r="B232" s="1" t="s">
        <v>38</v>
      </c>
      <c r="C232" s="1">
        <v>6893</v>
      </c>
      <c r="D232" s="1">
        <v>27980</v>
      </c>
      <c r="G232" s="1">
        <v>1376</v>
      </c>
      <c r="M232" s="1" t="s">
        <v>316</v>
      </c>
      <c r="N232" s="1" t="s">
        <v>310</v>
      </c>
      <c r="O232" s="1">
        <v>274</v>
      </c>
      <c r="P232" s="1">
        <v>1376</v>
      </c>
      <c r="Q232" s="1">
        <v>34873</v>
      </c>
      <c r="R232" s="1">
        <v>34873</v>
      </c>
      <c r="S232" s="1">
        <v>34873</v>
      </c>
      <c r="T232" s="1">
        <v>8</v>
      </c>
      <c r="U232" s="1">
        <v>24</v>
      </c>
      <c r="V232" s="1">
        <v>64</v>
      </c>
      <c r="W232" s="1">
        <v>1837</v>
      </c>
      <c r="X232" s="1">
        <v>383</v>
      </c>
      <c r="Y232" s="1">
        <v>2220</v>
      </c>
    </row>
    <row r="233" spans="1:25" hidden="1" x14ac:dyDescent="0.2">
      <c r="A233" s="1">
        <v>20200412</v>
      </c>
      <c r="B233" s="1" t="s">
        <v>40</v>
      </c>
      <c r="C233" s="1">
        <v>12035</v>
      </c>
      <c r="D233" s="1">
        <v>29185</v>
      </c>
      <c r="F233" s="1">
        <v>1654</v>
      </c>
      <c r="M233" s="1" t="s">
        <v>317</v>
      </c>
      <c r="N233" s="1" t="s">
        <v>310</v>
      </c>
      <c r="O233" s="1">
        <v>554</v>
      </c>
      <c r="Q233" s="1">
        <v>41220</v>
      </c>
      <c r="R233" s="1">
        <v>41220</v>
      </c>
      <c r="S233" s="1">
        <v>41220</v>
      </c>
      <c r="T233" s="1">
        <v>9</v>
      </c>
      <c r="U233" s="1">
        <v>60</v>
      </c>
      <c r="V233" s="1">
        <v>0</v>
      </c>
      <c r="W233" s="1">
        <v>864</v>
      </c>
      <c r="X233" s="1">
        <v>525</v>
      </c>
      <c r="Y233" s="1">
        <v>1389</v>
      </c>
    </row>
    <row r="234" spans="1:25" hidden="1" x14ac:dyDescent="0.2">
      <c r="A234" s="1">
        <v>20200412</v>
      </c>
      <c r="B234" s="1" t="s">
        <v>42</v>
      </c>
      <c r="C234" s="1">
        <v>1875</v>
      </c>
      <c r="D234" s="1">
        <v>8765</v>
      </c>
      <c r="L234" s="1">
        <v>493</v>
      </c>
      <c r="M234" s="1" t="s">
        <v>318</v>
      </c>
      <c r="N234" s="1" t="s">
        <v>310</v>
      </c>
      <c r="O234" s="1">
        <v>50</v>
      </c>
      <c r="Q234" s="1">
        <v>10640</v>
      </c>
      <c r="R234" s="1">
        <v>10640</v>
      </c>
      <c r="S234" s="1">
        <v>10640</v>
      </c>
      <c r="T234" s="1">
        <v>11</v>
      </c>
      <c r="U234" s="1">
        <v>3</v>
      </c>
      <c r="V234" s="1">
        <v>0</v>
      </c>
      <c r="W234" s="1">
        <v>504</v>
      </c>
      <c r="X234" s="1">
        <v>97</v>
      </c>
      <c r="Y234" s="1">
        <v>601</v>
      </c>
    </row>
    <row r="235" spans="1:25" hidden="1" x14ac:dyDescent="0.2">
      <c r="A235" s="1">
        <v>20200412</v>
      </c>
      <c r="B235" s="1" t="s">
        <v>44</v>
      </c>
      <c r="C235" s="1">
        <v>1479</v>
      </c>
      <c r="D235" s="1">
        <v>9624</v>
      </c>
      <c r="F235" s="1">
        <v>190</v>
      </c>
      <c r="L235" s="1">
        <v>191</v>
      </c>
      <c r="M235" s="1" t="s">
        <v>319</v>
      </c>
      <c r="N235" s="1" t="s">
        <v>310</v>
      </c>
      <c r="O235" s="1">
        <v>33</v>
      </c>
      <c r="Q235" s="1">
        <v>11103</v>
      </c>
      <c r="R235" s="1">
        <v>11103</v>
      </c>
      <c r="S235" s="1">
        <v>11103</v>
      </c>
      <c r="T235" s="1">
        <v>10</v>
      </c>
      <c r="U235" s="1">
        <v>0</v>
      </c>
      <c r="V235" s="1">
        <v>0</v>
      </c>
      <c r="W235" s="1">
        <v>0</v>
      </c>
      <c r="X235" s="1">
        <v>0</v>
      </c>
      <c r="Y235" s="1">
        <v>0</v>
      </c>
    </row>
    <row r="236" spans="1:25" hidden="1" x14ac:dyDescent="0.2">
      <c r="A236" s="1">
        <v>20200412</v>
      </c>
      <c r="B236" s="1" t="s">
        <v>46</v>
      </c>
      <c r="C236" s="1">
        <v>19355</v>
      </c>
      <c r="D236" s="1">
        <v>163398</v>
      </c>
      <c r="E236" s="1">
        <v>1297</v>
      </c>
      <c r="G236" s="1">
        <v>2772</v>
      </c>
      <c r="M236" s="1" t="s">
        <v>320</v>
      </c>
      <c r="N236" s="1" t="s">
        <v>310</v>
      </c>
      <c r="O236" s="1">
        <v>465</v>
      </c>
      <c r="P236" s="1">
        <v>2772</v>
      </c>
      <c r="Q236" s="1">
        <v>184050</v>
      </c>
      <c r="R236" s="1">
        <v>182753</v>
      </c>
      <c r="S236" s="1">
        <v>182753</v>
      </c>
      <c r="T236" s="1">
        <v>12</v>
      </c>
      <c r="U236" s="1">
        <v>27</v>
      </c>
      <c r="V236" s="1">
        <v>111</v>
      </c>
      <c r="W236" s="1">
        <v>8959</v>
      </c>
      <c r="X236" s="1">
        <v>861</v>
      </c>
      <c r="Y236" s="1">
        <v>9820</v>
      </c>
    </row>
    <row r="237" spans="1:25" hidden="1" x14ac:dyDescent="0.2">
      <c r="A237" s="1">
        <v>20200412</v>
      </c>
      <c r="B237" s="1" t="s">
        <v>48</v>
      </c>
      <c r="C237" s="1">
        <v>12452</v>
      </c>
      <c r="D237" s="1">
        <v>42001</v>
      </c>
      <c r="G237" s="1">
        <v>2505</v>
      </c>
      <c r="M237" s="1" t="s">
        <v>321</v>
      </c>
      <c r="N237" s="1" t="s">
        <v>310</v>
      </c>
      <c r="O237" s="1">
        <v>433</v>
      </c>
      <c r="P237" s="1">
        <v>2505</v>
      </c>
      <c r="Q237" s="1">
        <v>54453</v>
      </c>
      <c r="R237" s="1">
        <v>54453</v>
      </c>
      <c r="S237" s="1">
        <v>54453</v>
      </c>
      <c r="T237" s="1">
        <v>13</v>
      </c>
      <c r="U237" s="1">
        <v>5</v>
      </c>
      <c r="V237" s="1">
        <v>26</v>
      </c>
      <c r="W237" s="1">
        <v>2445</v>
      </c>
      <c r="X237" s="1">
        <v>293</v>
      </c>
      <c r="Y237" s="1">
        <v>2738</v>
      </c>
    </row>
    <row r="238" spans="1:25" hidden="1" x14ac:dyDescent="0.2">
      <c r="A238" s="1">
        <v>20200412</v>
      </c>
      <c r="B238" s="1" t="s">
        <v>50</v>
      </c>
      <c r="C238" s="1">
        <v>133</v>
      </c>
      <c r="D238" s="1">
        <v>693</v>
      </c>
      <c r="F238" s="1">
        <v>13</v>
      </c>
      <c r="H238" s="1">
        <v>2</v>
      </c>
      <c r="J238" s="1">
        <v>2</v>
      </c>
      <c r="L238" s="1">
        <v>58</v>
      </c>
      <c r="M238" s="1" t="s">
        <v>322</v>
      </c>
      <c r="N238" s="1" t="s">
        <v>310</v>
      </c>
      <c r="O238" s="1">
        <v>5</v>
      </c>
      <c r="Q238" s="1">
        <v>826</v>
      </c>
      <c r="R238" s="1">
        <v>826</v>
      </c>
      <c r="S238" s="1">
        <v>826</v>
      </c>
      <c r="T238" s="1">
        <v>66</v>
      </c>
      <c r="U238" s="1">
        <v>0</v>
      </c>
      <c r="V238" s="1">
        <v>0</v>
      </c>
      <c r="W238" s="1">
        <v>0</v>
      </c>
      <c r="X238" s="1">
        <v>0</v>
      </c>
      <c r="Y238" s="1">
        <v>0</v>
      </c>
    </row>
    <row r="239" spans="1:25" hidden="1" x14ac:dyDescent="0.2">
      <c r="A239" s="1">
        <v>20200412</v>
      </c>
      <c r="B239" s="1" t="s">
        <v>52</v>
      </c>
      <c r="C239" s="1">
        <v>486</v>
      </c>
      <c r="D239" s="1">
        <v>17482</v>
      </c>
      <c r="G239" s="1">
        <v>44</v>
      </c>
      <c r="I239" s="1">
        <v>6</v>
      </c>
      <c r="K239" s="1">
        <v>2</v>
      </c>
      <c r="L239" s="1">
        <v>300</v>
      </c>
      <c r="M239" s="1" t="s">
        <v>323</v>
      </c>
      <c r="N239" s="1" t="s">
        <v>310</v>
      </c>
      <c r="O239" s="1">
        <v>8</v>
      </c>
      <c r="P239" s="1">
        <v>44</v>
      </c>
      <c r="Q239" s="1">
        <v>17968</v>
      </c>
      <c r="R239" s="1">
        <v>17968</v>
      </c>
      <c r="S239" s="1">
        <v>17968</v>
      </c>
      <c r="T239" s="1">
        <v>15</v>
      </c>
      <c r="U239" s="1">
        <v>0</v>
      </c>
      <c r="V239" s="1">
        <v>1</v>
      </c>
      <c r="W239" s="1">
        <v>416</v>
      </c>
      <c r="X239" s="1">
        <v>21</v>
      </c>
      <c r="Y239" s="1">
        <v>437</v>
      </c>
    </row>
    <row r="240" spans="1:25" hidden="1" x14ac:dyDescent="0.2">
      <c r="A240" s="1">
        <v>20200412</v>
      </c>
      <c r="B240" s="1" t="s">
        <v>54</v>
      </c>
      <c r="C240" s="1">
        <v>1587</v>
      </c>
      <c r="D240" s="1">
        <v>16005</v>
      </c>
      <c r="F240" s="1">
        <v>129</v>
      </c>
      <c r="H240" s="1">
        <v>55</v>
      </c>
      <c r="J240" s="1">
        <v>30</v>
      </c>
      <c r="L240" s="1">
        <v>674</v>
      </c>
      <c r="M240" s="1" t="s">
        <v>324</v>
      </c>
      <c r="N240" s="1" t="s">
        <v>310</v>
      </c>
      <c r="O240" s="1">
        <v>41</v>
      </c>
      <c r="Q240" s="1">
        <v>17592</v>
      </c>
      <c r="R240" s="1">
        <v>17592</v>
      </c>
      <c r="S240" s="1">
        <v>17592</v>
      </c>
      <c r="T240" s="1">
        <v>19</v>
      </c>
      <c r="U240" s="1">
        <v>7</v>
      </c>
      <c r="V240" s="1">
        <v>0</v>
      </c>
      <c r="W240" s="1">
        <v>383</v>
      </c>
      <c r="X240" s="1">
        <v>77</v>
      </c>
      <c r="Y240" s="1">
        <v>460</v>
      </c>
    </row>
    <row r="241" spans="1:25" hidden="1" x14ac:dyDescent="0.2">
      <c r="A241" s="1">
        <v>20200412</v>
      </c>
      <c r="B241" s="1" t="s">
        <v>56</v>
      </c>
      <c r="C241" s="1">
        <v>1407</v>
      </c>
      <c r="D241" s="1">
        <v>12901</v>
      </c>
      <c r="G241" s="1">
        <v>131</v>
      </c>
      <c r="I241" s="1">
        <v>38</v>
      </c>
      <c r="M241" s="1" t="s">
        <v>325</v>
      </c>
      <c r="N241" s="1" t="s">
        <v>310</v>
      </c>
      <c r="O241" s="1">
        <v>27</v>
      </c>
      <c r="P241" s="1">
        <v>131</v>
      </c>
      <c r="Q241" s="1">
        <v>14308</v>
      </c>
      <c r="R241" s="1">
        <v>14308</v>
      </c>
      <c r="S241" s="1">
        <v>14308</v>
      </c>
      <c r="T241" s="1">
        <v>16</v>
      </c>
      <c r="U241" s="1">
        <v>2</v>
      </c>
      <c r="V241" s="1">
        <v>3</v>
      </c>
      <c r="W241" s="1">
        <v>533</v>
      </c>
      <c r="X241" s="1">
        <v>11</v>
      </c>
      <c r="Y241" s="1">
        <v>544</v>
      </c>
    </row>
    <row r="242" spans="1:25" hidden="1" x14ac:dyDescent="0.2">
      <c r="A242" s="1">
        <v>20200412</v>
      </c>
      <c r="B242" s="1" t="s">
        <v>58</v>
      </c>
      <c r="C242" s="1">
        <v>20852</v>
      </c>
      <c r="D242" s="1">
        <v>79883</v>
      </c>
      <c r="F242" s="1">
        <v>3680</v>
      </c>
      <c r="H242" s="1">
        <v>1166</v>
      </c>
      <c r="J242" s="1">
        <v>821</v>
      </c>
      <c r="M242" s="1" t="s">
        <v>326</v>
      </c>
      <c r="N242" s="1" t="s">
        <v>310</v>
      </c>
      <c r="O242" s="1">
        <v>720</v>
      </c>
      <c r="Q242" s="1">
        <v>100735</v>
      </c>
      <c r="R242" s="1">
        <v>100735</v>
      </c>
      <c r="S242" s="1">
        <v>100735</v>
      </c>
      <c r="T242" s="1">
        <v>17</v>
      </c>
      <c r="U242" s="1">
        <v>43</v>
      </c>
      <c r="V242" s="1">
        <v>0</v>
      </c>
      <c r="W242" s="1">
        <v>6914</v>
      </c>
      <c r="X242" s="1">
        <v>1672</v>
      </c>
      <c r="Y242" s="1">
        <v>8586</v>
      </c>
    </row>
    <row r="243" spans="1:25" hidden="1" x14ac:dyDescent="0.2">
      <c r="A243" s="1">
        <v>20200412</v>
      </c>
      <c r="B243" s="1" t="s">
        <v>60</v>
      </c>
      <c r="C243" s="1">
        <v>7928</v>
      </c>
      <c r="D243" s="1">
        <v>34561</v>
      </c>
      <c r="H243" s="1">
        <v>820</v>
      </c>
      <c r="J243" s="1">
        <v>497</v>
      </c>
      <c r="M243" s="1" t="s">
        <v>327</v>
      </c>
      <c r="N243" s="1" t="s">
        <v>310</v>
      </c>
      <c r="O243" s="1">
        <v>343</v>
      </c>
      <c r="Q243" s="1">
        <v>42489</v>
      </c>
      <c r="R243" s="1">
        <v>42489</v>
      </c>
      <c r="S243" s="1">
        <v>42489</v>
      </c>
      <c r="T243" s="1">
        <v>18</v>
      </c>
      <c r="U243" s="1">
        <v>13</v>
      </c>
      <c r="V243" s="1">
        <v>0</v>
      </c>
      <c r="W243" s="1">
        <v>2781</v>
      </c>
      <c r="X243" s="1">
        <v>493</v>
      </c>
      <c r="Y243" s="1">
        <v>3274</v>
      </c>
    </row>
    <row r="244" spans="1:25" hidden="1" x14ac:dyDescent="0.2">
      <c r="A244" s="1">
        <v>20200412</v>
      </c>
      <c r="B244" s="1" t="s">
        <v>62</v>
      </c>
      <c r="C244" s="1">
        <v>1337</v>
      </c>
      <c r="D244" s="1">
        <v>11916</v>
      </c>
      <c r="G244" s="1">
        <v>298</v>
      </c>
      <c r="M244" s="1" t="s">
        <v>328</v>
      </c>
      <c r="N244" s="1" t="s">
        <v>310</v>
      </c>
      <c r="O244" s="1">
        <v>56</v>
      </c>
      <c r="P244" s="1">
        <v>298</v>
      </c>
      <c r="Q244" s="1">
        <v>13253</v>
      </c>
      <c r="R244" s="1">
        <v>13253</v>
      </c>
      <c r="S244" s="1">
        <v>13253</v>
      </c>
      <c r="T244" s="1">
        <v>20</v>
      </c>
      <c r="U244" s="1">
        <v>1</v>
      </c>
      <c r="V244" s="1">
        <v>5</v>
      </c>
      <c r="W244" s="1">
        <v>841</v>
      </c>
      <c r="X244" s="1">
        <v>69</v>
      </c>
      <c r="Y244" s="1">
        <v>910</v>
      </c>
    </row>
    <row r="245" spans="1:25" hidden="1" x14ac:dyDescent="0.2">
      <c r="A245" s="1">
        <v>20200412</v>
      </c>
      <c r="B245" s="1" t="s">
        <v>64</v>
      </c>
      <c r="C245" s="1">
        <v>1840</v>
      </c>
      <c r="D245" s="1">
        <v>22727</v>
      </c>
      <c r="F245" s="1">
        <v>271</v>
      </c>
      <c r="G245" s="1">
        <v>459</v>
      </c>
      <c r="H245" s="1">
        <v>105</v>
      </c>
      <c r="I245" s="1">
        <v>177</v>
      </c>
      <c r="L245" s="1">
        <v>464</v>
      </c>
      <c r="M245" s="1" t="s">
        <v>329</v>
      </c>
      <c r="N245" s="1" t="s">
        <v>310</v>
      </c>
      <c r="O245" s="1">
        <v>94</v>
      </c>
      <c r="P245" s="1">
        <v>459</v>
      </c>
      <c r="Q245" s="1">
        <v>24567</v>
      </c>
      <c r="R245" s="1">
        <v>24567</v>
      </c>
      <c r="S245" s="1">
        <v>24567</v>
      </c>
      <c r="T245" s="1">
        <v>21</v>
      </c>
      <c r="U245" s="1">
        <v>4</v>
      </c>
      <c r="V245" s="1">
        <v>0</v>
      </c>
      <c r="W245" s="1">
        <v>132</v>
      </c>
      <c r="X245" s="1">
        <v>147</v>
      </c>
      <c r="Y245" s="1">
        <v>279</v>
      </c>
    </row>
    <row r="246" spans="1:25" hidden="1" x14ac:dyDescent="0.2">
      <c r="A246" s="1">
        <v>20200412</v>
      </c>
      <c r="B246" s="1" t="s">
        <v>66</v>
      </c>
      <c r="C246" s="1">
        <v>20595</v>
      </c>
      <c r="D246" s="1">
        <v>83450</v>
      </c>
      <c r="F246" s="1">
        <v>2084</v>
      </c>
      <c r="J246" s="1">
        <v>458</v>
      </c>
      <c r="M246" s="1" t="s">
        <v>330</v>
      </c>
      <c r="N246" s="1" t="s">
        <v>310</v>
      </c>
      <c r="O246" s="1">
        <v>840</v>
      </c>
      <c r="Q246" s="1">
        <v>104045</v>
      </c>
      <c r="R246" s="1">
        <v>104045</v>
      </c>
      <c r="S246" s="1">
        <v>104045</v>
      </c>
      <c r="T246" s="1">
        <v>22</v>
      </c>
      <c r="U246" s="1">
        <v>34</v>
      </c>
      <c r="V246" s="1">
        <v>0</v>
      </c>
      <c r="W246" s="1">
        <v>6549</v>
      </c>
      <c r="X246" s="1">
        <v>581</v>
      </c>
      <c r="Y246" s="1">
        <v>7130</v>
      </c>
    </row>
    <row r="247" spans="1:25" hidden="1" x14ac:dyDescent="0.2">
      <c r="A247" s="1">
        <v>20200412</v>
      </c>
      <c r="B247" s="1" t="s">
        <v>68</v>
      </c>
      <c r="C247" s="1">
        <v>25475</v>
      </c>
      <c r="D247" s="1">
        <v>91255</v>
      </c>
      <c r="G247" s="1">
        <v>2235</v>
      </c>
      <c r="M247" s="2" t="s">
        <v>331</v>
      </c>
      <c r="N247" s="1" t="s">
        <v>310</v>
      </c>
      <c r="O247" s="1">
        <v>756</v>
      </c>
      <c r="P247" s="1">
        <v>2235</v>
      </c>
      <c r="Q247" s="1">
        <v>116730</v>
      </c>
      <c r="R247" s="1">
        <v>116730</v>
      </c>
      <c r="S247" s="1">
        <v>116730</v>
      </c>
      <c r="T247" s="1">
        <v>25</v>
      </c>
      <c r="U247" s="1">
        <v>70</v>
      </c>
      <c r="V247" s="1">
        <v>115</v>
      </c>
      <c r="W247" s="1">
        <v>5339</v>
      </c>
      <c r="X247" s="1">
        <v>2615</v>
      </c>
      <c r="Y247" s="1">
        <v>7954</v>
      </c>
    </row>
    <row r="248" spans="1:25" hidden="1" x14ac:dyDescent="0.2">
      <c r="A248" s="1">
        <v>20200412</v>
      </c>
      <c r="B248" s="1" t="s">
        <v>70</v>
      </c>
      <c r="C248" s="1">
        <v>8225</v>
      </c>
      <c r="D248" s="1">
        <v>41539</v>
      </c>
      <c r="G248" s="1">
        <v>1860</v>
      </c>
      <c r="L248" s="1">
        <v>456</v>
      </c>
      <c r="M248" s="1" t="s">
        <v>332</v>
      </c>
      <c r="N248" s="1" t="s">
        <v>310</v>
      </c>
      <c r="O248" s="1">
        <v>235</v>
      </c>
      <c r="P248" s="1">
        <v>1860</v>
      </c>
      <c r="Q248" s="1">
        <v>49764</v>
      </c>
      <c r="R248" s="1">
        <v>49764</v>
      </c>
      <c r="S248" s="1">
        <v>49764</v>
      </c>
      <c r="T248" s="1">
        <v>24</v>
      </c>
      <c r="U248" s="1">
        <v>29</v>
      </c>
      <c r="V248" s="1">
        <v>151</v>
      </c>
      <c r="W248" s="1">
        <v>1995</v>
      </c>
      <c r="X248" s="1">
        <v>531</v>
      </c>
      <c r="Y248" s="1">
        <v>2526</v>
      </c>
    </row>
    <row r="249" spans="1:25" hidden="1" x14ac:dyDescent="0.2">
      <c r="A249" s="1">
        <v>20200412</v>
      </c>
      <c r="B249" s="1" t="s">
        <v>72</v>
      </c>
      <c r="C249" s="1">
        <v>633</v>
      </c>
      <c r="D249" s="1">
        <v>6088</v>
      </c>
      <c r="G249" s="1">
        <v>120</v>
      </c>
      <c r="L249" s="1">
        <v>266</v>
      </c>
      <c r="M249" s="1" t="s">
        <v>333</v>
      </c>
      <c r="N249" s="1" t="s">
        <v>310</v>
      </c>
      <c r="O249" s="1">
        <v>19</v>
      </c>
      <c r="P249" s="1">
        <v>120</v>
      </c>
      <c r="Q249" s="1">
        <v>6721</v>
      </c>
      <c r="R249" s="1">
        <v>6721</v>
      </c>
      <c r="S249" s="1">
        <v>6721</v>
      </c>
      <c r="T249" s="1">
        <v>23</v>
      </c>
      <c r="U249" s="1">
        <v>0</v>
      </c>
      <c r="V249" s="1">
        <v>6</v>
      </c>
      <c r="W249" s="1">
        <v>0</v>
      </c>
      <c r="X249" s="1">
        <v>17</v>
      </c>
      <c r="Y249" s="1">
        <v>17</v>
      </c>
    </row>
    <row r="250" spans="1:25" hidden="1" x14ac:dyDescent="0.2">
      <c r="A250" s="1">
        <v>20200412</v>
      </c>
      <c r="B250" s="1" t="s">
        <v>74</v>
      </c>
      <c r="C250" s="1">
        <v>24638</v>
      </c>
      <c r="D250" s="1">
        <v>54799</v>
      </c>
      <c r="F250" s="1">
        <v>3636</v>
      </c>
      <c r="H250" s="1">
        <v>1582</v>
      </c>
      <c r="J250" s="1">
        <v>1441</v>
      </c>
      <c r="L250" s="1">
        <v>433</v>
      </c>
      <c r="M250" s="1" t="s">
        <v>334</v>
      </c>
      <c r="N250" s="1" t="s">
        <v>310</v>
      </c>
      <c r="O250" s="1">
        <v>1487</v>
      </c>
      <c r="Q250" s="1">
        <v>79437</v>
      </c>
      <c r="R250" s="1">
        <v>79437</v>
      </c>
      <c r="S250" s="1">
        <v>79437</v>
      </c>
      <c r="T250" s="1">
        <v>26</v>
      </c>
      <c r="U250" s="1">
        <v>95</v>
      </c>
      <c r="V250" s="1">
        <v>0</v>
      </c>
      <c r="W250" s="1">
        <v>2778</v>
      </c>
      <c r="X250" s="1">
        <v>645</v>
      </c>
      <c r="Y250" s="1">
        <v>3423</v>
      </c>
    </row>
    <row r="251" spans="1:25" x14ac:dyDescent="0.2">
      <c r="A251" s="1">
        <v>20200412</v>
      </c>
      <c r="B251" s="1" t="s">
        <v>76</v>
      </c>
      <c r="C251" s="1">
        <v>1621</v>
      </c>
      <c r="D251" s="1">
        <v>35800</v>
      </c>
      <c r="F251" s="1">
        <v>157</v>
      </c>
      <c r="G251" s="1">
        <v>361</v>
      </c>
      <c r="H251" s="1">
        <v>74</v>
      </c>
      <c r="I251" s="1">
        <v>146</v>
      </c>
      <c r="L251" s="1">
        <v>842</v>
      </c>
      <c r="M251" s="1" t="s">
        <v>335</v>
      </c>
      <c r="N251" s="1" t="s">
        <v>310</v>
      </c>
      <c r="O251" s="1">
        <v>70</v>
      </c>
      <c r="P251" s="1">
        <v>361</v>
      </c>
      <c r="Q251" s="1">
        <v>37421</v>
      </c>
      <c r="R251" s="1">
        <v>37421</v>
      </c>
      <c r="S251" s="1">
        <v>37421</v>
      </c>
      <c r="T251" s="1">
        <v>27</v>
      </c>
      <c r="U251" s="1">
        <v>6</v>
      </c>
      <c r="V251" s="1">
        <v>21</v>
      </c>
      <c r="W251" s="1">
        <v>1823</v>
      </c>
      <c r="X251" s="1">
        <v>194</v>
      </c>
      <c r="Y251" s="1">
        <v>2017</v>
      </c>
    </row>
    <row r="252" spans="1:25" hidden="1" x14ac:dyDescent="0.2">
      <c r="A252" s="1">
        <v>20200412</v>
      </c>
      <c r="B252" s="1" t="s">
        <v>78</v>
      </c>
      <c r="C252" s="1">
        <v>4160</v>
      </c>
      <c r="D252" s="1">
        <v>41040</v>
      </c>
      <c r="F252" s="1">
        <v>988</v>
      </c>
      <c r="M252" s="1" t="s">
        <v>336</v>
      </c>
      <c r="N252" s="1" t="s">
        <v>310</v>
      </c>
      <c r="O252" s="1">
        <v>110</v>
      </c>
      <c r="Q252" s="1">
        <v>45200</v>
      </c>
      <c r="R252" s="1">
        <v>45200</v>
      </c>
      <c r="S252" s="1">
        <v>45200</v>
      </c>
      <c r="T252" s="1">
        <v>29</v>
      </c>
      <c r="U252" s="1">
        <v>1</v>
      </c>
      <c r="V252" s="1">
        <v>0</v>
      </c>
      <c r="W252" s="1">
        <v>1892</v>
      </c>
      <c r="X252" s="1">
        <v>136</v>
      </c>
      <c r="Y252" s="1">
        <v>2028</v>
      </c>
    </row>
    <row r="253" spans="1:25" hidden="1" x14ac:dyDescent="0.2">
      <c r="A253" s="1">
        <v>20200412</v>
      </c>
      <c r="B253" s="1" t="s">
        <v>80</v>
      </c>
      <c r="C253" s="1">
        <v>11</v>
      </c>
      <c r="D253" s="1">
        <v>27</v>
      </c>
      <c r="E253" s="1">
        <v>9</v>
      </c>
      <c r="M253" s="1" t="s">
        <v>337</v>
      </c>
      <c r="N253" s="1" t="s">
        <v>310</v>
      </c>
      <c r="O253" s="1">
        <v>2</v>
      </c>
      <c r="Q253" s="1">
        <v>47</v>
      </c>
      <c r="R253" s="1">
        <v>38</v>
      </c>
      <c r="S253" s="1">
        <v>38</v>
      </c>
      <c r="T253" s="1">
        <v>69</v>
      </c>
      <c r="U253" s="1">
        <v>0</v>
      </c>
      <c r="V253" s="1">
        <v>0</v>
      </c>
      <c r="W253" s="1">
        <v>0</v>
      </c>
      <c r="X253" s="1">
        <v>0</v>
      </c>
      <c r="Y253" s="1">
        <v>0</v>
      </c>
    </row>
    <row r="254" spans="1:25" hidden="1" x14ac:dyDescent="0.2">
      <c r="A254" s="1">
        <v>20200412</v>
      </c>
      <c r="B254" s="1" t="s">
        <v>82</v>
      </c>
      <c r="C254" s="1">
        <v>2781</v>
      </c>
      <c r="D254" s="1">
        <v>18632</v>
      </c>
      <c r="G254" s="1">
        <v>548</v>
      </c>
      <c r="M254" s="1" t="s">
        <v>338</v>
      </c>
      <c r="N254" s="1" t="s">
        <v>310</v>
      </c>
      <c r="O254" s="1">
        <v>96</v>
      </c>
      <c r="P254" s="1">
        <v>548</v>
      </c>
      <c r="Q254" s="1">
        <v>21413</v>
      </c>
      <c r="R254" s="1">
        <v>21413</v>
      </c>
      <c r="S254" s="1">
        <v>21413</v>
      </c>
      <c r="T254" s="1">
        <v>28</v>
      </c>
      <c r="U254" s="1">
        <v>3</v>
      </c>
      <c r="V254" s="1">
        <v>20</v>
      </c>
      <c r="W254" s="1">
        <v>0</v>
      </c>
      <c r="X254" s="1">
        <v>139</v>
      </c>
      <c r="Y254" s="1">
        <v>139</v>
      </c>
    </row>
    <row r="255" spans="1:25" hidden="1" x14ac:dyDescent="0.2">
      <c r="A255" s="1">
        <v>20200412</v>
      </c>
      <c r="B255" s="1" t="s">
        <v>84</v>
      </c>
      <c r="C255" s="1">
        <v>387</v>
      </c>
      <c r="D255" s="1">
        <v>8526</v>
      </c>
      <c r="F255" s="1">
        <v>22</v>
      </c>
      <c r="G255" s="1">
        <v>47</v>
      </c>
      <c r="L255" s="1">
        <v>169</v>
      </c>
      <c r="M255" s="1" t="s">
        <v>339</v>
      </c>
      <c r="N255" s="1" t="s">
        <v>310</v>
      </c>
      <c r="O255" s="1">
        <v>6</v>
      </c>
      <c r="P255" s="1">
        <v>47</v>
      </c>
      <c r="Q255" s="1">
        <v>8913</v>
      </c>
      <c r="R255" s="1">
        <v>8913</v>
      </c>
      <c r="S255" s="1">
        <v>8913</v>
      </c>
      <c r="T255" s="1">
        <v>30</v>
      </c>
      <c r="U255" s="1">
        <v>0</v>
      </c>
      <c r="V255" s="1">
        <v>1</v>
      </c>
      <c r="W255" s="1">
        <v>322</v>
      </c>
      <c r="X255" s="1">
        <v>10</v>
      </c>
      <c r="Y255" s="1">
        <v>332</v>
      </c>
    </row>
    <row r="256" spans="1:25" hidden="1" x14ac:dyDescent="0.2">
      <c r="A256" s="1">
        <v>20200412</v>
      </c>
      <c r="B256" s="1" t="s">
        <v>86</v>
      </c>
      <c r="C256" s="1">
        <v>4520</v>
      </c>
      <c r="D256" s="1">
        <v>57619</v>
      </c>
      <c r="F256" s="1">
        <v>331</v>
      </c>
      <c r="M256" s="1" t="s">
        <v>340</v>
      </c>
      <c r="N256" s="1" t="s">
        <v>310</v>
      </c>
      <c r="O256" s="1">
        <v>81</v>
      </c>
      <c r="Q256" s="1">
        <v>62139</v>
      </c>
      <c r="R256" s="1">
        <v>62139</v>
      </c>
      <c r="S256" s="1">
        <v>62139</v>
      </c>
      <c r="T256" s="1">
        <v>37</v>
      </c>
      <c r="U256" s="1">
        <v>1</v>
      </c>
      <c r="V256" s="1">
        <v>0</v>
      </c>
      <c r="W256" s="1">
        <v>1538</v>
      </c>
      <c r="X256" s="1">
        <v>208</v>
      </c>
      <c r="Y256" s="1">
        <v>1746</v>
      </c>
    </row>
    <row r="257" spans="1:25" hidden="1" x14ac:dyDescent="0.2">
      <c r="A257" s="1">
        <v>20200412</v>
      </c>
      <c r="B257" s="1" t="s">
        <v>88</v>
      </c>
      <c r="C257" s="1">
        <v>308</v>
      </c>
      <c r="D257" s="1">
        <v>10042</v>
      </c>
      <c r="F257" s="1">
        <v>12</v>
      </c>
      <c r="G257" s="1">
        <v>39</v>
      </c>
      <c r="L257" s="1">
        <v>121</v>
      </c>
      <c r="M257" s="1" t="s">
        <v>341</v>
      </c>
      <c r="N257" s="1" t="s">
        <v>310</v>
      </c>
      <c r="O257" s="1">
        <v>8</v>
      </c>
      <c r="P257" s="1">
        <v>39</v>
      </c>
      <c r="Q257" s="1">
        <v>10350</v>
      </c>
      <c r="R257" s="1">
        <v>10350</v>
      </c>
      <c r="S257" s="1">
        <v>10350</v>
      </c>
      <c r="T257" s="1">
        <v>38</v>
      </c>
      <c r="U257" s="1">
        <v>1</v>
      </c>
      <c r="V257" s="1">
        <v>3</v>
      </c>
      <c r="W257" s="1">
        <v>255</v>
      </c>
      <c r="X257" s="1">
        <v>15</v>
      </c>
      <c r="Y257" s="1">
        <v>270</v>
      </c>
    </row>
    <row r="258" spans="1:25" hidden="1" x14ac:dyDescent="0.2">
      <c r="A258" s="1">
        <v>20200412</v>
      </c>
      <c r="B258" s="1" t="s">
        <v>90</v>
      </c>
      <c r="C258" s="1">
        <v>791</v>
      </c>
      <c r="D258" s="1">
        <v>9900</v>
      </c>
      <c r="M258" s="1" t="s">
        <v>342</v>
      </c>
      <c r="N258" s="1" t="s">
        <v>310</v>
      </c>
      <c r="O258" s="1">
        <v>17</v>
      </c>
      <c r="Q258" s="1">
        <v>10691</v>
      </c>
      <c r="R258" s="1">
        <v>10691</v>
      </c>
      <c r="S258" s="1">
        <v>10691</v>
      </c>
      <c r="T258" s="1">
        <v>31</v>
      </c>
      <c r="U258" s="1">
        <v>0</v>
      </c>
      <c r="V258" s="1">
        <v>0</v>
      </c>
      <c r="W258" s="1">
        <v>615</v>
      </c>
      <c r="X258" s="1">
        <v>91</v>
      </c>
      <c r="Y258" s="1">
        <v>706</v>
      </c>
    </row>
    <row r="259" spans="1:25" hidden="1" x14ac:dyDescent="0.2">
      <c r="A259" s="1">
        <v>20200412</v>
      </c>
      <c r="B259" s="1" t="s">
        <v>92</v>
      </c>
      <c r="C259" s="1">
        <v>929</v>
      </c>
      <c r="D259" s="1">
        <v>9996</v>
      </c>
      <c r="E259" s="1">
        <v>119</v>
      </c>
      <c r="G259" s="1">
        <v>146</v>
      </c>
      <c r="L259" s="1">
        <v>236</v>
      </c>
      <c r="M259" s="1" t="s">
        <v>343</v>
      </c>
      <c r="N259" s="1" t="s">
        <v>310</v>
      </c>
      <c r="O259" s="1">
        <v>23</v>
      </c>
      <c r="P259" s="1">
        <v>146</v>
      </c>
      <c r="Q259" s="1">
        <v>11044</v>
      </c>
      <c r="R259" s="1">
        <v>10925</v>
      </c>
      <c r="S259" s="1">
        <v>10925</v>
      </c>
      <c r="T259" s="1">
        <v>33</v>
      </c>
      <c r="U259" s="1">
        <v>1</v>
      </c>
      <c r="V259" s="1">
        <v>12</v>
      </c>
      <c r="W259" s="1">
        <v>388</v>
      </c>
      <c r="X259" s="1">
        <v>44</v>
      </c>
      <c r="Y259" s="1">
        <v>432</v>
      </c>
    </row>
    <row r="260" spans="1:25" hidden="1" x14ac:dyDescent="0.2">
      <c r="A260" s="1">
        <v>20200412</v>
      </c>
      <c r="B260" s="1" t="s">
        <v>94</v>
      </c>
      <c r="C260" s="1">
        <v>61850</v>
      </c>
      <c r="D260" s="1">
        <v>64885</v>
      </c>
      <c r="F260" s="1">
        <v>7604</v>
      </c>
      <c r="H260" s="1">
        <v>1914</v>
      </c>
      <c r="J260" s="1">
        <v>1644</v>
      </c>
      <c r="M260" s="1" t="s">
        <v>344</v>
      </c>
      <c r="N260" s="1" t="s">
        <v>310</v>
      </c>
      <c r="O260" s="1">
        <v>2350</v>
      </c>
      <c r="Q260" s="1">
        <v>126735</v>
      </c>
      <c r="R260" s="1">
        <v>126735</v>
      </c>
      <c r="S260" s="1">
        <v>126735</v>
      </c>
      <c r="T260" s="1">
        <v>34</v>
      </c>
      <c r="U260" s="1">
        <v>167</v>
      </c>
      <c r="V260" s="1">
        <v>0</v>
      </c>
      <c r="W260" s="1">
        <v>2843</v>
      </c>
      <c r="X260" s="1">
        <v>3699</v>
      </c>
      <c r="Y260" s="1">
        <v>6542</v>
      </c>
    </row>
    <row r="261" spans="1:25" hidden="1" x14ac:dyDescent="0.2">
      <c r="A261" s="1">
        <v>20200412</v>
      </c>
      <c r="B261" s="1" t="s">
        <v>96</v>
      </c>
      <c r="C261" s="1">
        <v>1174</v>
      </c>
      <c r="D261" s="1">
        <v>27518</v>
      </c>
      <c r="F261" s="1">
        <v>78</v>
      </c>
      <c r="J261" s="1">
        <v>18</v>
      </c>
      <c r="L261" s="1">
        <v>235</v>
      </c>
      <c r="M261" s="1" t="s">
        <v>345</v>
      </c>
      <c r="N261" s="1" t="s">
        <v>310</v>
      </c>
      <c r="O261" s="1">
        <v>20</v>
      </c>
      <c r="Q261" s="1">
        <v>28692</v>
      </c>
      <c r="R261" s="1">
        <v>28692</v>
      </c>
      <c r="S261" s="1">
        <v>28692</v>
      </c>
      <c r="T261" s="1">
        <v>35</v>
      </c>
      <c r="U261" s="1">
        <v>1</v>
      </c>
      <c r="V261" s="1">
        <v>0</v>
      </c>
      <c r="W261" s="1">
        <v>1511</v>
      </c>
      <c r="X261" s="1">
        <v>83</v>
      </c>
      <c r="Y261" s="1">
        <v>1594</v>
      </c>
    </row>
    <row r="262" spans="1:25" hidden="1" x14ac:dyDescent="0.2">
      <c r="A262" s="1">
        <v>20200412</v>
      </c>
      <c r="B262" s="1" t="s">
        <v>98</v>
      </c>
      <c r="C262" s="1">
        <v>2836</v>
      </c>
      <c r="D262" s="1">
        <v>21775</v>
      </c>
      <c r="F262" s="1">
        <v>282</v>
      </c>
      <c r="M262" s="1" t="s">
        <v>346</v>
      </c>
      <c r="N262" s="1" t="s">
        <v>310</v>
      </c>
      <c r="O262" s="1">
        <v>112</v>
      </c>
      <c r="Q262" s="1">
        <v>24611</v>
      </c>
      <c r="R262" s="1">
        <v>24611</v>
      </c>
      <c r="S262" s="1">
        <v>24611</v>
      </c>
      <c r="T262" s="1">
        <v>32</v>
      </c>
      <c r="U262" s="1">
        <v>10</v>
      </c>
      <c r="V262" s="1">
        <v>0</v>
      </c>
      <c r="W262" s="1">
        <v>888</v>
      </c>
      <c r="X262" s="1">
        <v>136</v>
      </c>
      <c r="Y262" s="1">
        <v>1024</v>
      </c>
    </row>
    <row r="263" spans="1:25" hidden="1" x14ac:dyDescent="0.2">
      <c r="A263" s="1">
        <v>20200412</v>
      </c>
      <c r="B263" s="1" t="s">
        <v>100</v>
      </c>
      <c r="C263" s="1">
        <v>188694</v>
      </c>
      <c r="D263" s="1">
        <v>272907</v>
      </c>
      <c r="F263" s="1">
        <v>18707</v>
      </c>
      <c r="G263" s="1">
        <v>42594</v>
      </c>
      <c r="H263" s="1">
        <v>5198</v>
      </c>
      <c r="L263" s="1">
        <v>23887</v>
      </c>
      <c r="M263" s="1" t="s">
        <v>347</v>
      </c>
      <c r="N263" s="1" t="s">
        <v>310</v>
      </c>
      <c r="O263" s="1">
        <v>9385</v>
      </c>
      <c r="P263" s="1">
        <v>42594</v>
      </c>
      <c r="Q263" s="1">
        <v>461601</v>
      </c>
      <c r="R263" s="1">
        <v>461601</v>
      </c>
      <c r="S263" s="1">
        <v>461601</v>
      </c>
      <c r="T263" s="1">
        <v>36</v>
      </c>
      <c r="U263" s="1">
        <v>758</v>
      </c>
      <c r="V263" s="1">
        <v>1915</v>
      </c>
      <c r="W263" s="1">
        <v>12385</v>
      </c>
      <c r="X263" s="1">
        <v>8236</v>
      </c>
      <c r="Y263" s="1">
        <v>20621</v>
      </c>
    </row>
    <row r="264" spans="1:25" hidden="1" x14ac:dyDescent="0.2">
      <c r="A264" s="1">
        <v>20200412</v>
      </c>
      <c r="B264" s="1" t="s">
        <v>102</v>
      </c>
      <c r="C264" s="1">
        <v>6604</v>
      </c>
      <c r="D264" s="1">
        <v>56639</v>
      </c>
      <c r="G264" s="1">
        <v>1948</v>
      </c>
      <c r="I264" s="1">
        <v>595</v>
      </c>
      <c r="M264" s="1" t="s">
        <v>348</v>
      </c>
      <c r="N264" s="1" t="s">
        <v>310</v>
      </c>
      <c r="O264" s="1">
        <v>253</v>
      </c>
      <c r="P264" s="1">
        <v>1948</v>
      </c>
      <c r="Q264" s="1">
        <v>63243</v>
      </c>
      <c r="R264" s="1">
        <v>63243</v>
      </c>
      <c r="S264" s="1">
        <v>63243</v>
      </c>
      <c r="T264" s="1">
        <v>39</v>
      </c>
      <c r="U264" s="1">
        <v>6</v>
      </c>
      <c r="V264" s="1">
        <v>89</v>
      </c>
      <c r="W264" s="1">
        <v>2418</v>
      </c>
      <c r="X264" s="1">
        <v>417</v>
      </c>
      <c r="Y264" s="1">
        <v>2835</v>
      </c>
    </row>
    <row r="265" spans="1:25" hidden="1" x14ac:dyDescent="0.2">
      <c r="A265" s="1">
        <v>20200412</v>
      </c>
      <c r="B265" s="1" t="s">
        <v>104</v>
      </c>
      <c r="C265" s="1">
        <v>1970</v>
      </c>
      <c r="D265" s="1">
        <v>20790</v>
      </c>
      <c r="F265" s="1">
        <v>383</v>
      </c>
      <c r="G265" s="1">
        <v>446</v>
      </c>
      <c r="H265" s="1">
        <v>191</v>
      </c>
      <c r="L265" s="1">
        <v>865</v>
      </c>
      <c r="M265" s="1" t="s">
        <v>349</v>
      </c>
      <c r="N265" s="1" t="s">
        <v>310</v>
      </c>
      <c r="O265" s="1">
        <v>96</v>
      </c>
      <c r="P265" s="1">
        <v>446</v>
      </c>
      <c r="Q265" s="1">
        <v>22760</v>
      </c>
      <c r="R265" s="1">
        <v>22760</v>
      </c>
      <c r="S265" s="1">
        <v>22760</v>
      </c>
      <c r="T265" s="1">
        <v>40</v>
      </c>
      <c r="U265" s="1">
        <v>2</v>
      </c>
      <c r="V265" s="1">
        <v>0</v>
      </c>
      <c r="W265" s="1">
        <v>0</v>
      </c>
      <c r="X265" s="1">
        <v>102</v>
      </c>
      <c r="Y265" s="1">
        <v>102</v>
      </c>
    </row>
    <row r="266" spans="1:25" hidden="1" x14ac:dyDescent="0.2">
      <c r="A266" s="1">
        <v>20200412</v>
      </c>
      <c r="B266" s="1" t="s">
        <v>106</v>
      </c>
      <c r="C266" s="1">
        <v>1527</v>
      </c>
      <c r="D266" s="1">
        <v>28231</v>
      </c>
      <c r="F266" s="1">
        <v>295</v>
      </c>
      <c r="G266" s="1">
        <v>359</v>
      </c>
      <c r="H266" s="1">
        <v>81</v>
      </c>
      <c r="J266" s="1">
        <v>52</v>
      </c>
      <c r="M266" s="1" t="s">
        <v>350</v>
      </c>
      <c r="N266" s="1" t="s">
        <v>310</v>
      </c>
      <c r="O266" s="1">
        <v>52</v>
      </c>
      <c r="P266" s="1">
        <v>359</v>
      </c>
      <c r="Q266" s="1">
        <v>29758</v>
      </c>
      <c r="R266" s="1">
        <v>29758</v>
      </c>
      <c r="S266" s="1">
        <v>29758</v>
      </c>
      <c r="T266" s="1">
        <v>41</v>
      </c>
      <c r="U266" s="1">
        <v>4</v>
      </c>
      <c r="V266" s="1">
        <v>21</v>
      </c>
      <c r="W266" s="1">
        <v>2378</v>
      </c>
      <c r="X266" s="1">
        <v>156</v>
      </c>
      <c r="Y266" s="1">
        <v>2534</v>
      </c>
    </row>
    <row r="267" spans="1:25" hidden="1" x14ac:dyDescent="0.2">
      <c r="A267" s="1">
        <v>20200412</v>
      </c>
      <c r="B267" s="1" t="s">
        <v>108</v>
      </c>
      <c r="C267" s="1">
        <v>22833</v>
      </c>
      <c r="D267" s="1">
        <v>102057</v>
      </c>
      <c r="F267" s="1">
        <v>2097</v>
      </c>
      <c r="J267" s="1">
        <v>649</v>
      </c>
      <c r="M267" s="1" t="s">
        <v>351</v>
      </c>
      <c r="N267" s="1" t="s">
        <v>310</v>
      </c>
      <c r="O267" s="1">
        <v>507</v>
      </c>
      <c r="Q267" s="1">
        <v>124890</v>
      </c>
      <c r="R267" s="1">
        <v>124890</v>
      </c>
      <c r="S267" s="1">
        <v>124890</v>
      </c>
      <c r="T267" s="1">
        <v>42</v>
      </c>
      <c r="U267" s="1">
        <v>13</v>
      </c>
      <c r="V267" s="1">
        <v>0</v>
      </c>
      <c r="W267" s="1">
        <v>3559</v>
      </c>
      <c r="X267" s="1">
        <v>1178</v>
      </c>
      <c r="Y267" s="1">
        <v>4737</v>
      </c>
    </row>
    <row r="268" spans="1:25" hidden="1" x14ac:dyDescent="0.2">
      <c r="A268" s="1">
        <v>20200412</v>
      </c>
      <c r="B268" s="1" t="s">
        <v>110</v>
      </c>
      <c r="C268" s="1">
        <v>897</v>
      </c>
      <c r="D268" s="1">
        <v>5819</v>
      </c>
      <c r="E268" s="1">
        <v>1251</v>
      </c>
      <c r="M268" s="1" t="s">
        <v>352</v>
      </c>
      <c r="N268" s="1" t="s">
        <v>310</v>
      </c>
      <c r="O268" s="1">
        <v>44</v>
      </c>
      <c r="Q268" s="1">
        <v>7967</v>
      </c>
      <c r="R268" s="1">
        <v>6716</v>
      </c>
      <c r="S268" s="1">
        <v>6716</v>
      </c>
      <c r="T268" s="1">
        <v>72</v>
      </c>
      <c r="U268" s="1">
        <v>2</v>
      </c>
      <c r="V268" s="1">
        <v>0</v>
      </c>
      <c r="W268" s="1">
        <v>236</v>
      </c>
      <c r="X268" s="1">
        <v>109</v>
      </c>
      <c r="Y268" s="1">
        <v>345</v>
      </c>
    </row>
    <row r="269" spans="1:25" hidden="1" x14ac:dyDescent="0.2">
      <c r="A269" s="1">
        <v>20200412</v>
      </c>
      <c r="B269" s="1" t="s">
        <v>112</v>
      </c>
      <c r="C269" s="1">
        <v>2665</v>
      </c>
      <c r="D269" s="1">
        <v>17685</v>
      </c>
      <c r="F269" s="1">
        <v>201</v>
      </c>
      <c r="H269" s="1">
        <v>50</v>
      </c>
      <c r="J269" s="1">
        <v>26</v>
      </c>
      <c r="L269" s="1">
        <v>35</v>
      </c>
      <c r="M269" s="1" t="s">
        <v>353</v>
      </c>
      <c r="N269" s="1" t="s">
        <v>310</v>
      </c>
      <c r="O269" s="1">
        <v>63</v>
      </c>
      <c r="Q269" s="1">
        <v>20350</v>
      </c>
      <c r="R269" s="1">
        <v>20350</v>
      </c>
      <c r="S269" s="1">
        <v>20350</v>
      </c>
      <c r="T269" s="1">
        <v>44</v>
      </c>
      <c r="U269" s="1">
        <v>7</v>
      </c>
      <c r="V269" s="1">
        <v>0</v>
      </c>
      <c r="W269" s="1">
        <v>1827</v>
      </c>
      <c r="X269" s="1">
        <v>316</v>
      </c>
      <c r="Y269" s="1">
        <v>2143</v>
      </c>
    </row>
    <row r="270" spans="1:25" hidden="1" x14ac:dyDescent="0.2">
      <c r="A270" s="1">
        <v>20200412</v>
      </c>
      <c r="B270" s="1" t="s">
        <v>114</v>
      </c>
      <c r="C270" s="1">
        <v>3319</v>
      </c>
      <c r="D270" s="1">
        <v>28106</v>
      </c>
      <c r="G270" s="1">
        <v>496</v>
      </c>
      <c r="M270" s="1" t="s">
        <v>354</v>
      </c>
      <c r="N270" s="1" t="s">
        <v>310</v>
      </c>
      <c r="O270" s="1">
        <v>82</v>
      </c>
      <c r="P270" s="1">
        <v>496</v>
      </c>
      <c r="Q270" s="1">
        <v>31425</v>
      </c>
      <c r="R270" s="1">
        <v>31425</v>
      </c>
      <c r="S270" s="1">
        <v>31425</v>
      </c>
      <c r="T270" s="1">
        <v>45</v>
      </c>
      <c r="U270" s="1">
        <v>2</v>
      </c>
      <c r="V270" s="1">
        <v>0</v>
      </c>
      <c r="W270" s="1">
        <v>1220</v>
      </c>
      <c r="X270" s="1">
        <v>112</v>
      </c>
      <c r="Y270" s="1">
        <v>1332</v>
      </c>
    </row>
    <row r="271" spans="1:25" hidden="1" x14ac:dyDescent="0.2">
      <c r="A271" s="1">
        <v>20200412</v>
      </c>
      <c r="B271" s="1" t="s">
        <v>116</v>
      </c>
      <c r="C271" s="1">
        <v>730</v>
      </c>
      <c r="D271" s="1">
        <v>7823</v>
      </c>
      <c r="E271" s="1">
        <v>0</v>
      </c>
      <c r="G271" s="1">
        <v>43</v>
      </c>
      <c r="L271" s="1">
        <v>197</v>
      </c>
      <c r="M271" s="1" t="s">
        <v>355</v>
      </c>
      <c r="N271" s="1" t="s">
        <v>310</v>
      </c>
      <c r="O271" s="1">
        <v>6</v>
      </c>
      <c r="P271" s="1">
        <v>43</v>
      </c>
      <c r="Q271" s="1">
        <v>8553</v>
      </c>
      <c r="R271" s="1">
        <v>8553</v>
      </c>
      <c r="S271" s="1">
        <v>8553</v>
      </c>
      <c r="T271" s="1">
        <v>46</v>
      </c>
      <c r="U271" s="1">
        <v>0</v>
      </c>
      <c r="V271" s="1">
        <v>10</v>
      </c>
      <c r="W271" s="1">
        <v>445</v>
      </c>
      <c r="X271" s="1">
        <v>104</v>
      </c>
      <c r="Y271" s="1">
        <v>549</v>
      </c>
    </row>
    <row r="272" spans="1:25" hidden="1" x14ac:dyDescent="0.2">
      <c r="A272" s="1">
        <v>20200412</v>
      </c>
      <c r="B272" s="1" t="s">
        <v>118</v>
      </c>
      <c r="C272" s="1">
        <v>5308</v>
      </c>
      <c r="D272" s="1">
        <v>65369</v>
      </c>
      <c r="G272" s="1">
        <v>567</v>
      </c>
      <c r="L272" s="1">
        <v>1504</v>
      </c>
      <c r="M272" s="1" t="s">
        <v>356</v>
      </c>
      <c r="N272" s="1" t="s">
        <v>310</v>
      </c>
      <c r="O272" s="1">
        <v>101</v>
      </c>
      <c r="P272" s="1">
        <v>567</v>
      </c>
      <c r="Q272" s="1">
        <v>70677</v>
      </c>
      <c r="R272" s="1">
        <v>70677</v>
      </c>
      <c r="S272" s="1">
        <v>70677</v>
      </c>
      <c r="T272" s="1">
        <v>47</v>
      </c>
      <c r="U272" s="1">
        <v>0</v>
      </c>
      <c r="V272" s="1">
        <v>11</v>
      </c>
      <c r="W272" s="1">
        <v>3655</v>
      </c>
      <c r="X272" s="1">
        <v>194</v>
      </c>
      <c r="Y272" s="1">
        <v>3849</v>
      </c>
    </row>
    <row r="273" spans="1:25" hidden="1" x14ac:dyDescent="0.2">
      <c r="A273" s="1">
        <v>20200412</v>
      </c>
      <c r="B273" s="1" t="s">
        <v>120</v>
      </c>
      <c r="C273" s="1">
        <v>13484</v>
      </c>
      <c r="D273" s="1">
        <v>111049</v>
      </c>
      <c r="F273" s="1">
        <v>1338</v>
      </c>
      <c r="L273" s="1">
        <v>2014</v>
      </c>
      <c r="M273" s="1" t="s">
        <v>357</v>
      </c>
      <c r="N273" s="1" t="s">
        <v>310</v>
      </c>
      <c r="O273" s="1">
        <v>271</v>
      </c>
      <c r="Q273" s="1">
        <v>124533</v>
      </c>
      <c r="R273" s="1">
        <v>124533</v>
      </c>
      <c r="S273" s="1">
        <v>124533</v>
      </c>
      <c r="T273" s="1">
        <v>48</v>
      </c>
      <c r="U273" s="1">
        <v>17</v>
      </c>
      <c r="V273" s="1">
        <v>0</v>
      </c>
      <c r="W273" s="1">
        <v>3077</v>
      </c>
      <c r="X273" s="1">
        <v>923</v>
      </c>
      <c r="Y273" s="1">
        <v>4000</v>
      </c>
    </row>
    <row r="274" spans="1:25" hidden="1" x14ac:dyDescent="0.2">
      <c r="A274" s="1">
        <v>20200412</v>
      </c>
      <c r="B274" s="1" t="s">
        <v>122</v>
      </c>
      <c r="C274" s="1">
        <v>2303</v>
      </c>
      <c r="D274" s="1">
        <v>41931</v>
      </c>
      <c r="G274" s="1">
        <v>195</v>
      </c>
      <c r="M274" s="1" t="s">
        <v>358</v>
      </c>
      <c r="N274" s="1" t="s">
        <v>310</v>
      </c>
      <c r="O274" s="1">
        <v>18</v>
      </c>
      <c r="P274" s="1">
        <v>195</v>
      </c>
      <c r="Q274" s="1">
        <v>44234</v>
      </c>
      <c r="R274" s="1">
        <v>44234</v>
      </c>
      <c r="S274" s="1">
        <v>44234</v>
      </c>
      <c r="T274" s="1">
        <v>49</v>
      </c>
      <c r="U274" s="1">
        <v>0</v>
      </c>
      <c r="V274" s="1">
        <v>5</v>
      </c>
      <c r="W274" s="1">
        <v>1591</v>
      </c>
      <c r="X274" s="1">
        <v>97</v>
      </c>
      <c r="Y274" s="1">
        <v>1688</v>
      </c>
    </row>
    <row r="275" spans="1:25" hidden="1" x14ac:dyDescent="0.2">
      <c r="A275" s="1">
        <v>20200412</v>
      </c>
      <c r="B275" s="1" t="s">
        <v>124</v>
      </c>
      <c r="C275" s="1">
        <v>5274</v>
      </c>
      <c r="D275" s="1">
        <v>34711</v>
      </c>
      <c r="E275" s="1">
        <v>521</v>
      </c>
      <c r="F275" s="1">
        <v>751</v>
      </c>
      <c r="H275" s="1">
        <v>734</v>
      </c>
      <c r="J275" s="1">
        <v>294</v>
      </c>
      <c r="M275" s="1" t="s">
        <v>359</v>
      </c>
      <c r="N275" s="1" t="s">
        <v>310</v>
      </c>
      <c r="O275" s="1">
        <v>141</v>
      </c>
      <c r="Q275" s="1">
        <v>40506</v>
      </c>
      <c r="R275" s="1">
        <v>39985</v>
      </c>
      <c r="S275" s="1">
        <v>39985</v>
      </c>
      <c r="T275" s="1">
        <v>51</v>
      </c>
      <c r="U275" s="1">
        <v>11</v>
      </c>
      <c r="V275" s="1">
        <v>0</v>
      </c>
      <c r="W275" s="1">
        <v>1789</v>
      </c>
      <c r="X275" s="1">
        <v>197</v>
      </c>
      <c r="Y275" s="1">
        <v>1986</v>
      </c>
    </row>
    <row r="276" spans="1:25" hidden="1" x14ac:dyDescent="0.2">
      <c r="A276" s="1">
        <v>20200412</v>
      </c>
      <c r="B276" s="1" t="s">
        <v>126</v>
      </c>
      <c r="C276" s="1">
        <v>51</v>
      </c>
      <c r="D276" s="1">
        <v>299</v>
      </c>
      <c r="E276" s="1">
        <v>20</v>
      </c>
      <c r="F276" s="1">
        <v>3</v>
      </c>
      <c r="L276" s="1">
        <v>43</v>
      </c>
      <c r="M276" s="1" t="s">
        <v>360</v>
      </c>
      <c r="N276" s="1" t="s">
        <v>310</v>
      </c>
      <c r="O276" s="1">
        <v>1</v>
      </c>
      <c r="Q276" s="1">
        <v>370</v>
      </c>
      <c r="R276" s="1">
        <v>350</v>
      </c>
      <c r="S276" s="1">
        <v>350</v>
      </c>
      <c r="T276" s="1">
        <v>78</v>
      </c>
      <c r="U276" s="1">
        <v>0</v>
      </c>
      <c r="V276" s="1">
        <v>0</v>
      </c>
      <c r="W276" s="1">
        <v>0</v>
      </c>
      <c r="X276" s="1">
        <v>0</v>
      </c>
      <c r="Y276" s="1">
        <v>0</v>
      </c>
    </row>
    <row r="277" spans="1:25" hidden="1" x14ac:dyDescent="0.2">
      <c r="A277" s="1">
        <v>20200412</v>
      </c>
      <c r="B277" s="1" t="s">
        <v>128</v>
      </c>
      <c r="C277" s="1">
        <v>727</v>
      </c>
      <c r="D277" s="1">
        <v>9114</v>
      </c>
      <c r="F277" s="1">
        <v>34</v>
      </c>
      <c r="L277" s="1">
        <v>15</v>
      </c>
      <c r="M277" s="1" t="s">
        <v>361</v>
      </c>
      <c r="N277" s="1" t="s">
        <v>310</v>
      </c>
      <c r="O277" s="1">
        <v>27</v>
      </c>
      <c r="Q277" s="1">
        <v>9841</v>
      </c>
      <c r="R277" s="1">
        <v>9841</v>
      </c>
      <c r="S277" s="1">
        <v>9841</v>
      </c>
      <c r="T277" s="1">
        <v>50</v>
      </c>
      <c r="U277" s="1">
        <v>2</v>
      </c>
      <c r="V277" s="1">
        <v>0</v>
      </c>
      <c r="W277" s="1">
        <v>567</v>
      </c>
      <c r="X277" s="1">
        <v>16</v>
      </c>
      <c r="Y277" s="1">
        <v>583</v>
      </c>
    </row>
    <row r="278" spans="1:25" hidden="1" x14ac:dyDescent="0.2">
      <c r="A278" s="1">
        <v>20200412</v>
      </c>
      <c r="B278" s="1" t="s">
        <v>130</v>
      </c>
      <c r="C278" s="1">
        <v>10224</v>
      </c>
      <c r="D278" s="1">
        <v>83391</v>
      </c>
      <c r="F278" s="1">
        <v>642</v>
      </c>
      <c r="H278" s="1">
        <v>191</v>
      </c>
      <c r="M278" s="1" t="s">
        <v>362</v>
      </c>
      <c r="N278" s="1" t="s">
        <v>310</v>
      </c>
      <c r="O278" s="1">
        <v>491</v>
      </c>
      <c r="Q278" s="1">
        <v>93615</v>
      </c>
      <c r="R278" s="1">
        <v>93615</v>
      </c>
      <c r="S278" s="1">
        <v>93615</v>
      </c>
      <c r="T278" s="1">
        <v>53</v>
      </c>
      <c r="U278" s="1">
        <v>0</v>
      </c>
      <c r="V278" s="1">
        <v>0</v>
      </c>
      <c r="W278" s="1">
        <v>0</v>
      </c>
      <c r="X278" s="1">
        <v>0</v>
      </c>
      <c r="Y278" s="1">
        <v>0</v>
      </c>
    </row>
    <row r="279" spans="1:25" hidden="1" x14ac:dyDescent="0.2">
      <c r="A279" s="1">
        <v>20200412</v>
      </c>
      <c r="B279" s="1" t="s">
        <v>132</v>
      </c>
      <c r="C279" s="1">
        <v>3341</v>
      </c>
      <c r="D279" s="1">
        <v>35916</v>
      </c>
      <c r="F279" s="1">
        <v>442</v>
      </c>
      <c r="G279" s="1">
        <v>974</v>
      </c>
      <c r="H279" s="1">
        <v>179</v>
      </c>
      <c r="I279" s="1">
        <v>261</v>
      </c>
      <c r="M279" s="1" t="s">
        <v>363</v>
      </c>
      <c r="N279" s="1" t="s">
        <v>310</v>
      </c>
      <c r="O279" s="1">
        <v>144</v>
      </c>
      <c r="P279" s="1">
        <v>974</v>
      </c>
      <c r="Q279" s="1">
        <v>39257</v>
      </c>
      <c r="R279" s="1">
        <v>39257</v>
      </c>
      <c r="S279" s="1">
        <v>39257</v>
      </c>
      <c r="T279" s="1">
        <v>55</v>
      </c>
      <c r="U279" s="1">
        <v>7</v>
      </c>
      <c r="V279" s="1">
        <v>24</v>
      </c>
      <c r="W279" s="1">
        <v>1236</v>
      </c>
      <c r="X279" s="1">
        <v>128</v>
      </c>
      <c r="Y279" s="1">
        <v>1364</v>
      </c>
    </row>
    <row r="280" spans="1:25" hidden="1" x14ac:dyDescent="0.2">
      <c r="A280" s="1">
        <v>20200412</v>
      </c>
      <c r="B280" s="1" t="s">
        <v>134</v>
      </c>
      <c r="C280" s="1">
        <v>611</v>
      </c>
      <c r="D280" s="1">
        <v>15646</v>
      </c>
      <c r="F280" s="1">
        <v>81</v>
      </c>
      <c r="H280" s="1">
        <v>36</v>
      </c>
      <c r="J280" s="1">
        <v>24</v>
      </c>
      <c r="L280" s="1">
        <v>83</v>
      </c>
      <c r="M280" s="1" t="s">
        <v>364</v>
      </c>
      <c r="N280" s="1" t="s">
        <v>310</v>
      </c>
      <c r="O280" s="1">
        <v>8</v>
      </c>
      <c r="Q280" s="1">
        <v>16257</v>
      </c>
      <c r="R280" s="1">
        <v>16257</v>
      </c>
      <c r="S280" s="1">
        <v>16257</v>
      </c>
      <c r="T280" s="1">
        <v>54</v>
      </c>
      <c r="U280" s="1">
        <v>3</v>
      </c>
      <c r="V280" s="1">
        <v>0</v>
      </c>
      <c r="W280" s="1">
        <v>771</v>
      </c>
      <c r="X280" s="1">
        <v>34</v>
      </c>
      <c r="Y280" s="1">
        <v>805</v>
      </c>
    </row>
    <row r="281" spans="1:25" hidden="1" x14ac:dyDescent="0.2">
      <c r="A281" s="1">
        <v>20200412</v>
      </c>
      <c r="B281" s="1" t="s">
        <v>136</v>
      </c>
      <c r="C281" s="1">
        <v>261</v>
      </c>
      <c r="D281" s="1">
        <v>5198</v>
      </c>
      <c r="G281" s="1">
        <v>40</v>
      </c>
      <c r="L281" s="1">
        <v>137</v>
      </c>
      <c r="M281" s="1" t="s">
        <v>365</v>
      </c>
      <c r="N281" s="1" t="s">
        <v>310</v>
      </c>
      <c r="O281" s="1">
        <v>0</v>
      </c>
      <c r="P281" s="1">
        <v>40</v>
      </c>
      <c r="Q281" s="1">
        <v>5459</v>
      </c>
      <c r="R281" s="1">
        <v>5459</v>
      </c>
      <c r="S281" s="1">
        <v>5459</v>
      </c>
      <c r="T281" s="1">
        <v>56</v>
      </c>
      <c r="U281" s="1">
        <v>0</v>
      </c>
      <c r="V281" s="1">
        <v>3</v>
      </c>
      <c r="W281" s="1">
        <v>0</v>
      </c>
      <c r="X281" s="1">
        <v>0</v>
      </c>
      <c r="Y281" s="1">
        <v>0</v>
      </c>
    </row>
    <row r="282" spans="1:25" hidden="1" x14ac:dyDescent="0.2">
      <c r="A282" s="1">
        <v>20200411</v>
      </c>
      <c r="B282" s="1" t="s">
        <v>25</v>
      </c>
      <c r="C282" s="1">
        <v>257</v>
      </c>
      <c r="D282" s="1">
        <v>7475</v>
      </c>
      <c r="G282" s="1">
        <v>31</v>
      </c>
      <c r="L282" s="1">
        <v>63</v>
      </c>
      <c r="M282" s="1" t="s">
        <v>366</v>
      </c>
      <c r="N282" s="1" t="s">
        <v>367</v>
      </c>
      <c r="O282" s="1">
        <v>8</v>
      </c>
      <c r="P282" s="1">
        <v>31</v>
      </c>
      <c r="Q282" s="1">
        <v>7732</v>
      </c>
      <c r="R282" s="1">
        <v>7732</v>
      </c>
      <c r="S282" s="1">
        <v>7732</v>
      </c>
      <c r="T282" s="1">
        <v>2</v>
      </c>
      <c r="U282" s="1">
        <v>1</v>
      </c>
      <c r="V282" s="1">
        <v>3</v>
      </c>
      <c r="W282" s="1">
        <v>289</v>
      </c>
      <c r="X282" s="1">
        <v>11</v>
      </c>
      <c r="Y282" s="1">
        <v>300</v>
      </c>
    </row>
    <row r="283" spans="1:25" hidden="1" x14ac:dyDescent="0.2">
      <c r="A283" s="1">
        <v>20200411</v>
      </c>
      <c r="B283" s="1" t="s">
        <v>28</v>
      </c>
      <c r="C283" s="1">
        <v>3191</v>
      </c>
      <c r="D283" s="1">
        <v>18058</v>
      </c>
      <c r="G283" s="1">
        <v>402</v>
      </c>
      <c r="M283" s="1" t="s">
        <v>368</v>
      </c>
      <c r="N283" s="1" t="s">
        <v>367</v>
      </c>
      <c r="O283" s="1">
        <v>91</v>
      </c>
      <c r="P283" s="1">
        <v>402</v>
      </c>
      <c r="Q283" s="1">
        <v>21249</v>
      </c>
      <c r="R283" s="1">
        <v>21249</v>
      </c>
      <c r="S283" s="1">
        <v>21249</v>
      </c>
      <c r="T283" s="1">
        <v>1</v>
      </c>
      <c r="U283" s="1">
        <v>11</v>
      </c>
      <c r="V283" s="1">
        <v>34</v>
      </c>
      <c r="W283" s="1">
        <v>0</v>
      </c>
      <c r="X283" s="1">
        <v>223</v>
      </c>
      <c r="Y283" s="1">
        <v>223</v>
      </c>
    </row>
    <row r="284" spans="1:25" hidden="1" x14ac:dyDescent="0.2">
      <c r="A284" s="1">
        <v>20200411</v>
      </c>
      <c r="B284" s="1" t="s">
        <v>30</v>
      </c>
      <c r="C284" s="1">
        <v>1226</v>
      </c>
      <c r="D284" s="1">
        <v>17352</v>
      </c>
      <c r="F284" s="1">
        <v>86</v>
      </c>
      <c r="G284" s="1">
        <v>130</v>
      </c>
      <c r="I284" s="1">
        <v>43</v>
      </c>
      <c r="J284" s="1">
        <v>33</v>
      </c>
      <c r="K284" s="1">
        <v>39</v>
      </c>
      <c r="L284" s="1">
        <v>340</v>
      </c>
      <c r="M284" s="1" t="s">
        <v>369</v>
      </c>
      <c r="N284" s="1" t="s">
        <v>367</v>
      </c>
      <c r="O284" s="1">
        <v>24</v>
      </c>
      <c r="P284" s="1">
        <v>130</v>
      </c>
      <c r="Q284" s="1">
        <v>18578</v>
      </c>
      <c r="R284" s="1">
        <v>18578</v>
      </c>
      <c r="S284" s="1">
        <v>18578</v>
      </c>
      <c r="T284" s="1">
        <v>5</v>
      </c>
      <c r="U284" s="1">
        <v>1</v>
      </c>
      <c r="V284" s="1">
        <v>0</v>
      </c>
      <c r="W284" s="1">
        <v>1403</v>
      </c>
      <c r="X284" s="1">
        <v>55</v>
      </c>
      <c r="Y284" s="1">
        <v>1458</v>
      </c>
    </row>
    <row r="285" spans="1:25" hidden="1" x14ac:dyDescent="0.2">
      <c r="A285" s="1">
        <v>20200411</v>
      </c>
      <c r="B285" s="1" t="s">
        <v>32</v>
      </c>
      <c r="C285" s="1">
        <v>0</v>
      </c>
      <c r="D285" s="1">
        <v>3</v>
      </c>
      <c r="E285" s="1">
        <v>2</v>
      </c>
      <c r="M285" s="1" t="s">
        <v>370</v>
      </c>
      <c r="N285" s="1" t="s">
        <v>367</v>
      </c>
      <c r="Q285" s="1">
        <v>5</v>
      </c>
      <c r="R285" s="1">
        <v>3</v>
      </c>
      <c r="S285" s="1">
        <v>3</v>
      </c>
      <c r="T285" s="1">
        <v>60</v>
      </c>
      <c r="U285" s="1">
        <v>0</v>
      </c>
      <c r="V285" s="1">
        <v>0</v>
      </c>
      <c r="W285" s="1">
        <v>0</v>
      </c>
      <c r="X285" s="1">
        <v>0</v>
      </c>
      <c r="Y285" s="1">
        <v>0</v>
      </c>
    </row>
    <row r="286" spans="1:25" hidden="1" x14ac:dyDescent="0.2">
      <c r="A286" s="1">
        <v>20200411</v>
      </c>
      <c r="B286" s="1" t="s">
        <v>34</v>
      </c>
      <c r="C286" s="1">
        <v>3393</v>
      </c>
      <c r="D286" s="1">
        <v>37137</v>
      </c>
      <c r="M286" s="1" t="s">
        <v>371</v>
      </c>
      <c r="N286" s="1" t="s">
        <v>367</v>
      </c>
      <c r="O286" s="1">
        <v>108</v>
      </c>
      <c r="Q286" s="1">
        <v>40530</v>
      </c>
      <c r="R286" s="1">
        <v>40530</v>
      </c>
      <c r="S286" s="1">
        <v>40530</v>
      </c>
      <c r="T286" s="1">
        <v>4</v>
      </c>
      <c r="U286" s="1">
        <v>11</v>
      </c>
      <c r="V286" s="1">
        <v>0</v>
      </c>
      <c r="W286" s="1">
        <v>2515</v>
      </c>
      <c r="X286" s="1">
        <v>281</v>
      </c>
      <c r="Y286" s="1">
        <v>2796</v>
      </c>
    </row>
    <row r="287" spans="1:25" hidden="1" x14ac:dyDescent="0.2">
      <c r="A287" s="1">
        <v>20200411</v>
      </c>
      <c r="B287" s="1" t="s">
        <v>36</v>
      </c>
      <c r="C287" s="1">
        <v>19472</v>
      </c>
      <c r="D287" s="1">
        <v>152604</v>
      </c>
      <c r="E287" s="1">
        <v>13200</v>
      </c>
      <c r="F287" s="1">
        <v>5236</v>
      </c>
      <c r="H287" s="1">
        <v>1591</v>
      </c>
      <c r="M287" s="1" t="s">
        <v>372</v>
      </c>
      <c r="N287" s="1" t="s">
        <v>367</v>
      </c>
      <c r="O287" s="1">
        <v>541</v>
      </c>
      <c r="Q287" s="1">
        <v>185276</v>
      </c>
      <c r="R287" s="1">
        <v>172076</v>
      </c>
      <c r="S287" s="1">
        <v>172076</v>
      </c>
      <c r="T287" s="1">
        <v>6</v>
      </c>
      <c r="U287" s="1">
        <v>0</v>
      </c>
      <c r="V287" s="1">
        <v>0</v>
      </c>
      <c r="W287" s="1">
        <v>7213</v>
      </c>
      <c r="X287" s="1">
        <v>0</v>
      </c>
      <c r="Y287" s="1">
        <v>7213</v>
      </c>
    </row>
    <row r="288" spans="1:25" hidden="1" x14ac:dyDescent="0.2">
      <c r="A288" s="1">
        <v>20200411</v>
      </c>
      <c r="B288" s="1" t="s">
        <v>38</v>
      </c>
      <c r="C288" s="1">
        <v>6510</v>
      </c>
      <c r="D288" s="1">
        <v>26143</v>
      </c>
      <c r="G288" s="1">
        <v>1312</v>
      </c>
      <c r="M288" s="1" t="s">
        <v>373</v>
      </c>
      <c r="N288" s="1" t="s">
        <v>367</v>
      </c>
      <c r="O288" s="1">
        <v>250</v>
      </c>
      <c r="P288" s="1">
        <v>1312</v>
      </c>
      <c r="Q288" s="1">
        <v>32653</v>
      </c>
      <c r="R288" s="1">
        <v>32653</v>
      </c>
      <c r="S288" s="1">
        <v>32653</v>
      </c>
      <c r="T288" s="1">
        <v>8</v>
      </c>
      <c r="U288" s="1">
        <v>0</v>
      </c>
      <c r="V288" s="1">
        <v>0</v>
      </c>
      <c r="W288" s="1">
        <v>0</v>
      </c>
      <c r="X288" s="1">
        <v>0</v>
      </c>
      <c r="Y288" s="1">
        <v>0</v>
      </c>
    </row>
    <row r="289" spans="1:25" hidden="1" x14ac:dyDescent="0.2">
      <c r="A289" s="1">
        <v>20200411</v>
      </c>
      <c r="B289" s="1" t="s">
        <v>40</v>
      </c>
      <c r="C289" s="1">
        <v>11510</v>
      </c>
      <c r="D289" s="1">
        <v>28321</v>
      </c>
      <c r="F289" s="1">
        <v>1593</v>
      </c>
      <c r="M289" s="1" t="s">
        <v>374</v>
      </c>
      <c r="N289" s="1" t="s">
        <v>367</v>
      </c>
      <c r="O289" s="1">
        <v>494</v>
      </c>
      <c r="Q289" s="1">
        <v>39831</v>
      </c>
      <c r="R289" s="1">
        <v>39831</v>
      </c>
      <c r="S289" s="1">
        <v>39831</v>
      </c>
      <c r="T289" s="1">
        <v>9</v>
      </c>
      <c r="U289" s="1">
        <v>46</v>
      </c>
      <c r="V289" s="1">
        <v>0</v>
      </c>
      <c r="W289" s="1">
        <v>2571</v>
      </c>
      <c r="X289" s="1">
        <v>972</v>
      </c>
      <c r="Y289" s="1">
        <v>3543</v>
      </c>
    </row>
    <row r="290" spans="1:25" hidden="1" x14ac:dyDescent="0.2">
      <c r="A290" s="1">
        <v>20200411</v>
      </c>
      <c r="B290" s="1" t="s">
        <v>42</v>
      </c>
      <c r="C290" s="1">
        <v>1778</v>
      </c>
      <c r="D290" s="1">
        <v>8261</v>
      </c>
      <c r="L290" s="1">
        <v>447</v>
      </c>
      <c r="M290" s="1" t="s">
        <v>375</v>
      </c>
      <c r="N290" s="1" t="s">
        <v>367</v>
      </c>
      <c r="O290" s="1">
        <v>47</v>
      </c>
      <c r="Q290" s="1">
        <v>10039</v>
      </c>
      <c r="R290" s="1">
        <v>10039</v>
      </c>
      <c r="S290" s="1">
        <v>10039</v>
      </c>
      <c r="T290" s="1">
        <v>11</v>
      </c>
      <c r="U290" s="1">
        <v>9</v>
      </c>
      <c r="V290" s="1">
        <v>0</v>
      </c>
      <c r="W290" s="1">
        <v>566</v>
      </c>
      <c r="X290" s="1">
        <v>118</v>
      </c>
      <c r="Y290" s="1">
        <v>684</v>
      </c>
    </row>
    <row r="291" spans="1:25" hidden="1" x14ac:dyDescent="0.2">
      <c r="A291" s="1">
        <v>20200411</v>
      </c>
      <c r="B291" s="1" t="s">
        <v>44</v>
      </c>
      <c r="C291" s="1">
        <v>1479</v>
      </c>
      <c r="D291" s="1">
        <v>9624</v>
      </c>
      <c r="F291" s="1">
        <v>190</v>
      </c>
      <c r="L291" s="1">
        <v>191</v>
      </c>
      <c r="M291" s="1" t="s">
        <v>376</v>
      </c>
      <c r="N291" s="1" t="s">
        <v>367</v>
      </c>
      <c r="O291" s="1">
        <v>33</v>
      </c>
      <c r="Q291" s="1">
        <v>11103</v>
      </c>
      <c r="R291" s="1">
        <v>11103</v>
      </c>
      <c r="S291" s="1">
        <v>11103</v>
      </c>
      <c r="T291" s="1">
        <v>10</v>
      </c>
      <c r="U291" s="1">
        <v>10</v>
      </c>
      <c r="V291" s="1">
        <v>0</v>
      </c>
      <c r="W291" s="1">
        <v>-791</v>
      </c>
      <c r="X291" s="1">
        <v>153</v>
      </c>
      <c r="Y291" s="1">
        <v>-638</v>
      </c>
    </row>
    <row r="292" spans="1:25" hidden="1" x14ac:dyDescent="0.2">
      <c r="A292" s="1">
        <v>20200411</v>
      </c>
      <c r="B292" s="1" t="s">
        <v>46</v>
      </c>
      <c r="C292" s="1">
        <v>18494</v>
      </c>
      <c r="D292" s="1">
        <v>154439</v>
      </c>
      <c r="E292" s="1">
        <v>1418</v>
      </c>
      <c r="G292" s="1">
        <v>2661</v>
      </c>
      <c r="M292" s="1" t="s">
        <v>377</v>
      </c>
      <c r="N292" s="1" t="s">
        <v>367</v>
      </c>
      <c r="O292" s="1">
        <v>438</v>
      </c>
      <c r="P292" s="1">
        <v>2661</v>
      </c>
      <c r="Q292" s="1">
        <v>174351</v>
      </c>
      <c r="R292" s="1">
        <v>172933</v>
      </c>
      <c r="S292" s="1">
        <v>172933</v>
      </c>
      <c r="T292" s="1">
        <v>12</v>
      </c>
      <c r="U292" s="1">
        <v>48</v>
      </c>
      <c r="V292" s="1">
        <v>174</v>
      </c>
      <c r="W292" s="1">
        <v>9140</v>
      </c>
      <c r="X292" s="1">
        <v>963</v>
      </c>
      <c r="Y292" s="1">
        <v>10103</v>
      </c>
    </row>
    <row r="293" spans="1:25" hidden="1" x14ac:dyDescent="0.2">
      <c r="A293" s="1">
        <v>20200411</v>
      </c>
      <c r="B293" s="1" t="s">
        <v>48</v>
      </c>
      <c r="C293" s="1">
        <v>12159</v>
      </c>
      <c r="D293" s="1">
        <v>39556</v>
      </c>
      <c r="G293" s="1">
        <v>2479</v>
      </c>
      <c r="M293" s="1" t="s">
        <v>378</v>
      </c>
      <c r="N293" s="1" t="s">
        <v>367</v>
      </c>
      <c r="O293" s="1">
        <v>428</v>
      </c>
      <c r="P293" s="1">
        <v>2479</v>
      </c>
      <c r="Q293" s="1">
        <v>51715</v>
      </c>
      <c r="R293" s="1">
        <v>51715</v>
      </c>
      <c r="S293" s="1">
        <v>51715</v>
      </c>
      <c r="T293" s="1">
        <v>13</v>
      </c>
      <c r="U293" s="1">
        <v>12</v>
      </c>
      <c r="V293" s="1">
        <v>128</v>
      </c>
      <c r="W293" s="1">
        <v>4892</v>
      </c>
      <c r="X293" s="1">
        <v>676</v>
      </c>
      <c r="Y293" s="1">
        <v>5568</v>
      </c>
    </row>
    <row r="294" spans="1:25" hidden="1" x14ac:dyDescent="0.2">
      <c r="A294" s="1">
        <v>20200411</v>
      </c>
      <c r="B294" s="1" t="s">
        <v>50</v>
      </c>
      <c r="C294" s="1">
        <v>133</v>
      </c>
      <c r="D294" s="1">
        <v>693</v>
      </c>
      <c r="F294" s="1">
        <v>14</v>
      </c>
      <c r="H294" s="1">
        <v>2</v>
      </c>
      <c r="J294" s="1">
        <v>2</v>
      </c>
      <c r="L294" s="1">
        <v>58</v>
      </c>
      <c r="M294" s="1" t="s">
        <v>379</v>
      </c>
      <c r="N294" s="1" t="s">
        <v>367</v>
      </c>
      <c r="O294" s="1">
        <v>5</v>
      </c>
      <c r="Q294" s="1">
        <v>826</v>
      </c>
      <c r="R294" s="1">
        <v>826</v>
      </c>
      <c r="S294" s="1">
        <v>826</v>
      </c>
      <c r="T294" s="1">
        <v>66</v>
      </c>
      <c r="U294" s="1">
        <v>1</v>
      </c>
      <c r="V294" s="1">
        <v>0</v>
      </c>
      <c r="W294" s="1">
        <v>31</v>
      </c>
      <c r="X294" s="1">
        <v>3</v>
      </c>
      <c r="Y294" s="1">
        <v>34</v>
      </c>
    </row>
    <row r="295" spans="1:25" hidden="1" x14ac:dyDescent="0.2">
      <c r="A295" s="1">
        <v>20200411</v>
      </c>
      <c r="B295" s="1" t="s">
        <v>52</v>
      </c>
      <c r="C295" s="1">
        <v>465</v>
      </c>
      <c r="D295" s="1">
        <v>17066</v>
      </c>
      <c r="G295" s="1">
        <v>43</v>
      </c>
      <c r="I295" s="1">
        <v>6</v>
      </c>
      <c r="K295" s="1">
        <v>2</v>
      </c>
      <c r="L295" s="1">
        <v>284</v>
      </c>
      <c r="M295" s="1" t="s">
        <v>380</v>
      </c>
      <c r="N295" s="1" t="s">
        <v>367</v>
      </c>
      <c r="O295" s="1">
        <v>8</v>
      </c>
      <c r="P295" s="1">
        <v>43</v>
      </c>
      <c r="Q295" s="1">
        <v>17531</v>
      </c>
      <c r="R295" s="1">
        <v>17531</v>
      </c>
      <c r="S295" s="1">
        <v>17531</v>
      </c>
      <c r="T295" s="1">
        <v>15</v>
      </c>
      <c r="U295" s="1">
        <v>2</v>
      </c>
      <c r="V295" s="1">
        <v>1</v>
      </c>
      <c r="W295" s="1">
        <v>1359</v>
      </c>
      <c r="X295" s="1">
        <v>23</v>
      </c>
      <c r="Y295" s="1">
        <v>1382</v>
      </c>
    </row>
    <row r="296" spans="1:25" hidden="1" x14ac:dyDescent="0.2">
      <c r="A296" s="1">
        <v>20200411</v>
      </c>
      <c r="B296" s="1" t="s">
        <v>54</v>
      </c>
      <c r="C296" s="1">
        <v>1510</v>
      </c>
      <c r="D296" s="1">
        <v>15622</v>
      </c>
      <c r="F296" s="1">
        <v>118</v>
      </c>
      <c r="H296" s="1">
        <v>55</v>
      </c>
      <c r="J296" s="1">
        <v>30</v>
      </c>
      <c r="L296" s="1">
        <v>585</v>
      </c>
      <c r="M296" s="2" t="s">
        <v>381</v>
      </c>
      <c r="N296" s="1" t="s">
        <v>367</v>
      </c>
      <c r="O296" s="1">
        <v>34</v>
      </c>
      <c r="Q296" s="1">
        <v>17132</v>
      </c>
      <c r="R296" s="1">
        <v>17132</v>
      </c>
      <c r="S296" s="1">
        <v>17132</v>
      </c>
      <c r="T296" s="1">
        <v>19</v>
      </c>
      <c r="U296" s="1">
        <v>3</v>
      </c>
      <c r="V296" s="1">
        <v>0</v>
      </c>
      <c r="W296" s="1">
        <v>1057</v>
      </c>
      <c r="X296" s="1">
        <v>122</v>
      </c>
      <c r="Y296" s="1">
        <v>1179</v>
      </c>
    </row>
    <row r="297" spans="1:25" hidden="1" x14ac:dyDescent="0.2">
      <c r="A297" s="1">
        <v>20200411</v>
      </c>
      <c r="B297" s="1" t="s">
        <v>56</v>
      </c>
      <c r="C297" s="1">
        <v>1396</v>
      </c>
      <c r="D297" s="1">
        <v>12368</v>
      </c>
      <c r="G297" s="1">
        <v>128</v>
      </c>
      <c r="I297" s="1">
        <v>35</v>
      </c>
      <c r="M297" s="1" t="s">
        <v>382</v>
      </c>
      <c r="N297" s="1" t="s">
        <v>367</v>
      </c>
      <c r="O297" s="1">
        <v>25</v>
      </c>
      <c r="P297" s="1">
        <v>128</v>
      </c>
      <c r="Q297" s="1">
        <v>13764</v>
      </c>
      <c r="R297" s="1">
        <v>13764</v>
      </c>
      <c r="S297" s="1">
        <v>13764</v>
      </c>
      <c r="T297" s="1">
        <v>16</v>
      </c>
      <c r="U297" s="1">
        <v>1</v>
      </c>
      <c r="V297" s="1">
        <v>1</v>
      </c>
      <c r="W297" s="1">
        <v>627</v>
      </c>
      <c r="X297" s="1">
        <v>43</v>
      </c>
      <c r="Y297" s="1">
        <v>670</v>
      </c>
    </row>
    <row r="298" spans="1:25" hidden="1" x14ac:dyDescent="0.2">
      <c r="A298" s="1">
        <v>20200411</v>
      </c>
      <c r="B298" s="1" t="s">
        <v>58</v>
      </c>
      <c r="C298" s="1">
        <v>19180</v>
      </c>
      <c r="D298" s="1">
        <v>72969</v>
      </c>
      <c r="F298" s="1">
        <v>3680</v>
      </c>
      <c r="H298" s="1">
        <v>1166</v>
      </c>
      <c r="J298" s="1">
        <v>821</v>
      </c>
      <c r="M298" s="1" t="s">
        <v>383</v>
      </c>
      <c r="N298" s="1" t="s">
        <v>367</v>
      </c>
      <c r="O298" s="1">
        <v>677</v>
      </c>
      <c r="Q298" s="1">
        <v>92149</v>
      </c>
      <c r="R298" s="1">
        <v>92149</v>
      </c>
      <c r="S298" s="1">
        <v>92149</v>
      </c>
      <c r="T298" s="1">
        <v>17</v>
      </c>
      <c r="U298" s="1">
        <v>81</v>
      </c>
      <c r="V298" s="1">
        <v>0</v>
      </c>
      <c r="W298" s="1">
        <v>3329</v>
      </c>
      <c r="X298" s="1">
        <v>1293</v>
      </c>
      <c r="Y298" s="1">
        <v>4622</v>
      </c>
    </row>
    <row r="299" spans="1:25" hidden="1" x14ac:dyDescent="0.2">
      <c r="A299" s="1">
        <v>20200411</v>
      </c>
      <c r="B299" s="1" t="s">
        <v>60</v>
      </c>
      <c r="C299" s="1">
        <v>7435</v>
      </c>
      <c r="D299" s="1">
        <v>31780</v>
      </c>
      <c r="H299" s="1">
        <v>820</v>
      </c>
      <c r="J299" s="1">
        <v>497</v>
      </c>
      <c r="M299" s="1" t="s">
        <v>384</v>
      </c>
      <c r="N299" s="1" t="s">
        <v>367</v>
      </c>
      <c r="O299" s="1">
        <v>330</v>
      </c>
      <c r="Q299" s="1">
        <v>39215</v>
      </c>
      <c r="R299" s="1">
        <v>39215</v>
      </c>
      <c r="S299" s="1">
        <v>39215</v>
      </c>
      <c r="T299" s="1">
        <v>18</v>
      </c>
      <c r="U299" s="1">
        <v>30</v>
      </c>
      <c r="V299" s="1">
        <v>0</v>
      </c>
      <c r="W299" s="1">
        <v>3647</v>
      </c>
      <c r="X299" s="1">
        <v>528</v>
      </c>
      <c r="Y299" s="1">
        <v>4175</v>
      </c>
    </row>
    <row r="300" spans="1:25" hidden="1" x14ac:dyDescent="0.2">
      <c r="A300" s="1">
        <v>20200411</v>
      </c>
      <c r="B300" s="1" t="s">
        <v>62</v>
      </c>
      <c r="C300" s="1">
        <v>1268</v>
      </c>
      <c r="D300" s="1">
        <v>11075</v>
      </c>
      <c r="G300" s="1">
        <v>293</v>
      </c>
      <c r="M300" s="1" t="s">
        <v>385</v>
      </c>
      <c r="N300" s="1" t="s">
        <v>367</v>
      </c>
      <c r="O300" s="1">
        <v>55</v>
      </c>
      <c r="P300" s="1">
        <v>293</v>
      </c>
      <c r="Q300" s="1">
        <v>12343</v>
      </c>
      <c r="R300" s="1">
        <v>12343</v>
      </c>
      <c r="S300" s="1">
        <v>12343</v>
      </c>
      <c r="T300" s="1">
        <v>20</v>
      </c>
      <c r="U300" s="1">
        <v>5</v>
      </c>
      <c r="V300" s="1">
        <v>19</v>
      </c>
      <c r="W300" s="1">
        <v>827</v>
      </c>
      <c r="X300" s="1">
        <v>102</v>
      </c>
      <c r="Y300" s="1">
        <v>929</v>
      </c>
    </row>
    <row r="301" spans="1:25" hidden="1" x14ac:dyDescent="0.2">
      <c r="A301" s="1">
        <v>20200411</v>
      </c>
      <c r="B301" s="1" t="s">
        <v>64</v>
      </c>
      <c r="C301" s="1">
        <v>1693</v>
      </c>
      <c r="D301" s="1">
        <v>22595</v>
      </c>
      <c r="F301" s="1">
        <v>271</v>
      </c>
      <c r="G301" s="1">
        <v>459</v>
      </c>
      <c r="H301" s="1">
        <v>105</v>
      </c>
      <c r="I301" s="1">
        <v>177</v>
      </c>
      <c r="L301" s="1">
        <v>464</v>
      </c>
      <c r="M301" s="1" t="s">
        <v>386</v>
      </c>
      <c r="N301" s="1" t="s">
        <v>367</v>
      </c>
      <c r="O301" s="1">
        <v>90</v>
      </c>
      <c r="P301" s="1">
        <v>459</v>
      </c>
      <c r="Q301" s="1">
        <v>24288</v>
      </c>
      <c r="R301" s="1">
        <v>24288</v>
      </c>
      <c r="S301" s="1">
        <v>24288</v>
      </c>
      <c r="T301" s="1">
        <v>21</v>
      </c>
      <c r="U301" s="1">
        <v>0</v>
      </c>
      <c r="V301" s="1">
        <v>0</v>
      </c>
      <c r="W301" s="1">
        <v>0</v>
      </c>
      <c r="X301" s="1">
        <v>0</v>
      </c>
      <c r="Y301" s="1">
        <v>0</v>
      </c>
    </row>
    <row r="302" spans="1:25" hidden="1" x14ac:dyDescent="0.2">
      <c r="A302" s="1">
        <v>20200411</v>
      </c>
      <c r="B302" s="1" t="s">
        <v>66</v>
      </c>
      <c r="C302" s="1">
        <v>20014</v>
      </c>
      <c r="D302" s="1">
        <v>76901</v>
      </c>
      <c r="F302" s="1">
        <v>2067</v>
      </c>
      <c r="J302" s="1">
        <v>470</v>
      </c>
      <c r="M302" s="1" t="s">
        <v>387</v>
      </c>
      <c r="N302" s="1" t="s">
        <v>367</v>
      </c>
      <c r="O302" s="1">
        <v>806</v>
      </c>
      <c r="Q302" s="1">
        <v>96915</v>
      </c>
      <c r="R302" s="1">
        <v>96915</v>
      </c>
      <c r="S302" s="1">
        <v>96915</v>
      </c>
      <c r="T302" s="1">
        <v>22</v>
      </c>
      <c r="U302" s="1">
        <v>51</v>
      </c>
      <c r="V302" s="1">
        <v>0</v>
      </c>
      <c r="W302" s="1">
        <v>3874</v>
      </c>
      <c r="X302" s="1">
        <v>761</v>
      </c>
      <c r="Y302" s="1">
        <v>4635</v>
      </c>
    </row>
    <row r="303" spans="1:25" hidden="1" x14ac:dyDescent="0.2">
      <c r="A303" s="1">
        <v>20200411</v>
      </c>
      <c r="B303" s="1" t="s">
        <v>68</v>
      </c>
      <c r="C303" s="1">
        <v>22860</v>
      </c>
      <c r="D303" s="1">
        <v>85916</v>
      </c>
      <c r="G303" s="1">
        <v>2120</v>
      </c>
      <c r="M303" s="1" t="s">
        <v>388</v>
      </c>
      <c r="N303" s="1" t="s">
        <v>367</v>
      </c>
      <c r="O303" s="1">
        <v>686</v>
      </c>
      <c r="P303" s="1">
        <v>2120</v>
      </c>
      <c r="Q303" s="1">
        <v>108776</v>
      </c>
      <c r="R303" s="1">
        <v>108776</v>
      </c>
      <c r="S303" s="1">
        <v>108776</v>
      </c>
      <c r="T303" s="1">
        <v>25</v>
      </c>
      <c r="U303" s="1">
        <v>87</v>
      </c>
      <c r="V303" s="1">
        <v>164</v>
      </c>
      <c r="W303" s="1">
        <v>4518</v>
      </c>
      <c r="X303" s="1">
        <v>1886</v>
      </c>
      <c r="Y303" s="1">
        <v>6404</v>
      </c>
    </row>
    <row r="304" spans="1:25" hidden="1" x14ac:dyDescent="0.2">
      <c r="A304" s="1">
        <v>20200411</v>
      </c>
      <c r="B304" s="1" t="s">
        <v>70</v>
      </c>
      <c r="C304" s="1">
        <v>7694</v>
      </c>
      <c r="D304" s="1">
        <v>39544</v>
      </c>
      <c r="G304" s="1">
        <v>1709</v>
      </c>
      <c r="L304" s="1">
        <v>431</v>
      </c>
      <c r="M304" s="1" t="s">
        <v>389</v>
      </c>
      <c r="N304" s="1" t="s">
        <v>367</v>
      </c>
      <c r="O304" s="1">
        <v>206</v>
      </c>
      <c r="P304" s="1">
        <v>1709</v>
      </c>
      <c r="Q304" s="1">
        <v>47238</v>
      </c>
      <c r="R304" s="1">
        <v>47238</v>
      </c>
      <c r="S304" s="1">
        <v>47238</v>
      </c>
      <c r="T304" s="1">
        <v>24</v>
      </c>
      <c r="U304" s="1">
        <v>35</v>
      </c>
      <c r="V304" s="1">
        <v>296</v>
      </c>
      <c r="W304" s="1">
        <v>2064</v>
      </c>
      <c r="X304" s="1">
        <v>726</v>
      </c>
      <c r="Y304" s="1">
        <v>2790</v>
      </c>
    </row>
    <row r="305" spans="1:25" hidden="1" x14ac:dyDescent="0.2">
      <c r="A305" s="1">
        <v>20200411</v>
      </c>
      <c r="B305" s="1" t="s">
        <v>72</v>
      </c>
      <c r="C305" s="1">
        <v>616</v>
      </c>
      <c r="D305" s="1">
        <v>6088</v>
      </c>
      <c r="G305" s="1">
        <v>114</v>
      </c>
      <c r="L305" s="1">
        <v>256</v>
      </c>
      <c r="M305" s="1" t="s">
        <v>390</v>
      </c>
      <c r="N305" s="1" t="s">
        <v>367</v>
      </c>
      <c r="O305" s="1">
        <v>19</v>
      </c>
      <c r="P305" s="1">
        <v>114</v>
      </c>
      <c r="Q305" s="1">
        <v>6704</v>
      </c>
      <c r="R305" s="1">
        <v>6704</v>
      </c>
      <c r="S305" s="1">
        <v>6704</v>
      </c>
      <c r="T305" s="1">
        <v>23</v>
      </c>
      <c r="U305" s="1">
        <v>2</v>
      </c>
      <c r="V305" s="1">
        <v>3</v>
      </c>
      <c r="W305" s="1">
        <v>0</v>
      </c>
      <c r="X305" s="1">
        <v>30</v>
      </c>
      <c r="Y305" s="1">
        <v>30</v>
      </c>
    </row>
    <row r="306" spans="1:25" hidden="1" x14ac:dyDescent="0.2">
      <c r="A306" s="1">
        <v>20200411</v>
      </c>
      <c r="B306" s="1" t="s">
        <v>74</v>
      </c>
      <c r="C306" s="1">
        <v>23993</v>
      </c>
      <c r="D306" s="1">
        <v>52021</v>
      </c>
      <c r="F306" s="1">
        <v>3636</v>
      </c>
      <c r="H306" s="1">
        <v>1582</v>
      </c>
      <c r="J306" s="1">
        <v>1441</v>
      </c>
      <c r="L306" s="1">
        <v>595</v>
      </c>
      <c r="M306" s="1" t="s">
        <v>391</v>
      </c>
      <c r="N306" s="1" t="s">
        <v>367</v>
      </c>
      <c r="O306" s="1">
        <v>1392</v>
      </c>
      <c r="Q306" s="1">
        <v>76014</v>
      </c>
      <c r="R306" s="1">
        <v>76014</v>
      </c>
      <c r="S306" s="1">
        <v>76014</v>
      </c>
      <c r="T306" s="1">
        <v>26</v>
      </c>
      <c r="U306" s="1">
        <v>111</v>
      </c>
      <c r="V306" s="1">
        <v>0</v>
      </c>
      <c r="W306" s="1">
        <v>2760</v>
      </c>
      <c r="X306" s="1">
        <v>1210</v>
      </c>
      <c r="Y306" s="1">
        <v>3970</v>
      </c>
    </row>
    <row r="307" spans="1:25" x14ac:dyDescent="0.2">
      <c r="A307" s="1">
        <v>20200411</v>
      </c>
      <c r="B307" s="1" t="s">
        <v>76</v>
      </c>
      <c r="C307" s="1">
        <v>1427</v>
      </c>
      <c r="D307" s="1">
        <v>33977</v>
      </c>
      <c r="F307" s="1">
        <v>145</v>
      </c>
      <c r="G307" s="1">
        <v>340</v>
      </c>
      <c r="H307" s="1">
        <v>69</v>
      </c>
      <c r="I307" s="1">
        <v>138</v>
      </c>
      <c r="L307" s="1">
        <v>793</v>
      </c>
      <c r="M307" s="1" t="s">
        <v>392</v>
      </c>
      <c r="N307" s="1" t="s">
        <v>367</v>
      </c>
      <c r="O307" s="1">
        <v>64</v>
      </c>
      <c r="P307" s="1">
        <v>340</v>
      </c>
      <c r="Q307" s="1">
        <v>35404</v>
      </c>
      <c r="R307" s="1">
        <v>35404</v>
      </c>
      <c r="S307" s="1">
        <v>35404</v>
      </c>
      <c r="T307" s="1">
        <v>27</v>
      </c>
      <c r="U307" s="1">
        <v>7</v>
      </c>
      <c r="V307" s="1">
        <v>23</v>
      </c>
      <c r="W307" s="1">
        <v>1419</v>
      </c>
      <c r="X307" s="1">
        <v>91</v>
      </c>
      <c r="Y307" s="1">
        <v>1510</v>
      </c>
    </row>
    <row r="308" spans="1:25" hidden="1" x14ac:dyDescent="0.2">
      <c r="A308" s="1">
        <v>20200411</v>
      </c>
      <c r="B308" s="1" t="s">
        <v>78</v>
      </c>
      <c r="C308" s="1">
        <v>4024</v>
      </c>
      <c r="D308" s="1">
        <v>39148</v>
      </c>
      <c r="F308" s="1">
        <v>506</v>
      </c>
      <c r="M308" s="1" t="s">
        <v>393</v>
      </c>
      <c r="N308" s="1" t="s">
        <v>367</v>
      </c>
      <c r="O308" s="1">
        <v>109</v>
      </c>
      <c r="Q308" s="1">
        <v>43172</v>
      </c>
      <c r="R308" s="1">
        <v>43172</v>
      </c>
      <c r="S308" s="1">
        <v>43172</v>
      </c>
      <c r="T308" s="1">
        <v>29</v>
      </c>
      <c r="U308" s="1">
        <v>13</v>
      </c>
      <c r="V308" s="1">
        <v>0</v>
      </c>
      <c r="W308" s="1">
        <v>2207</v>
      </c>
      <c r="X308" s="1">
        <v>225</v>
      </c>
      <c r="Y308" s="1">
        <v>2432</v>
      </c>
    </row>
    <row r="309" spans="1:25" hidden="1" x14ac:dyDescent="0.2">
      <c r="A309" s="1">
        <v>20200411</v>
      </c>
      <c r="B309" s="1" t="s">
        <v>80</v>
      </c>
      <c r="C309" s="1">
        <v>11</v>
      </c>
      <c r="D309" s="1">
        <v>27</v>
      </c>
      <c r="E309" s="1">
        <v>9</v>
      </c>
      <c r="M309" s="1" t="s">
        <v>394</v>
      </c>
      <c r="N309" s="1" t="s">
        <v>367</v>
      </c>
      <c r="O309" s="1">
        <v>2</v>
      </c>
      <c r="Q309" s="1">
        <v>47</v>
      </c>
      <c r="R309" s="1">
        <v>38</v>
      </c>
      <c r="S309" s="1">
        <v>38</v>
      </c>
      <c r="T309" s="1">
        <v>69</v>
      </c>
      <c r="U309" s="1">
        <v>0</v>
      </c>
      <c r="V309" s="1">
        <v>0</v>
      </c>
      <c r="W309" s="1">
        <v>0</v>
      </c>
      <c r="X309" s="1">
        <v>0</v>
      </c>
      <c r="Y309" s="1">
        <v>0</v>
      </c>
    </row>
    <row r="310" spans="1:25" hidden="1" x14ac:dyDescent="0.2">
      <c r="A310" s="1">
        <v>20200411</v>
      </c>
      <c r="B310" s="1" t="s">
        <v>82</v>
      </c>
      <c r="C310" s="1">
        <v>2642</v>
      </c>
      <c r="D310" s="1">
        <v>18632</v>
      </c>
      <c r="G310" s="1">
        <v>528</v>
      </c>
      <c r="M310" s="1" t="s">
        <v>395</v>
      </c>
      <c r="N310" s="1" t="s">
        <v>367</v>
      </c>
      <c r="O310" s="1">
        <v>93</v>
      </c>
      <c r="P310" s="1">
        <v>528</v>
      </c>
      <c r="Q310" s="1">
        <v>21274</v>
      </c>
      <c r="R310" s="1">
        <v>21274</v>
      </c>
      <c r="S310" s="1">
        <v>21274</v>
      </c>
      <c r="T310" s="1">
        <v>28</v>
      </c>
      <c r="U310" s="1">
        <v>11</v>
      </c>
      <c r="V310" s="1">
        <v>46</v>
      </c>
      <c r="W310" s="1">
        <v>0</v>
      </c>
      <c r="X310" s="1">
        <v>173</v>
      </c>
      <c r="Y310" s="1">
        <v>173</v>
      </c>
    </row>
    <row r="311" spans="1:25" hidden="1" x14ac:dyDescent="0.2">
      <c r="A311" s="1">
        <v>20200411</v>
      </c>
      <c r="B311" s="1" t="s">
        <v>84</v>
      </c>
      <c r="C311" s="1">
        <v>377</v>
      </c>
      <c r="D311" s="1">
        <v>8204</v>
      </c>
      <c r="F311" s="1">
        <v>21</v>
      </c>
      <c r="G311" s="1">
        <v>46</v>
      </c>
      <c r="L311" s="1">
        <v>169</v>
      </c>
      <c r="M311" s="1" t="s">
        <v>396</v>
      </c>
      <c r="N311" s="1" t="s">
        <v>367</v>
      </c>
      <c r="O311" s="1">
        <v>6</v>
      </c>
      <c r="P311" s="1">
        <v>46</v>
      </c>
      <c r="Q311" s="1">
        <v>8581</v>
      </c>
      <c r="R311" s="1">
        <v>8581</v>
      </c>
      <c r="S311" s="1">
        <v>8581</v>
      </c>
      <c r="T311" s="1">
        <v>30</v>
      </c>
      <c r="U311" s="1">
        <v>0</v>
      </c>
      <c r="V311" s="1">
        <v>5</v>
      </c>
      <c r="W311" s="1">
        <v>272</v>
      </c>
      <c r="X311" s="1">
        <v>12</v>
      </c>
      <c r="Y311" s="1">
        <v>284</v>
      </c>
    </row>
    <row r="312" spans="1:25" hidden="1" x14ac:dyDescent="0.2">
      <c r="A312" s="1">
        <v>20200411</v>
      </c>
      <c r="B312" s="1" t="s">
        <v>86</v>
      </c>
      <c r="C312" s="1">
        <v>4312</v>
      </c>
      <c r="D312" s="1">
        <v>56081</v>
      </c>
      <c r="F312" s="1">
        <v>362</v>
      </c>
      <c r="M312" s="1" t="s">
        <v>397</v>
      </c>
      <c r="N312" s="1" t="s">
        <v>367</v>
      </c>
      <c r="O312" s="1">
        <v>80</v>
      </c>
      <c r="Q312" s="1">
        <v>60393</v>
      </c>
      <c r="R312" s="1">
        <v>60393</v>
      </c>
      <c r="S312" s="1">
        <v>60393</v>
      </c>
      <c r="T312" s="1">
        <v>37</v>
      </c>
      <c r="U312" s="1">
        <v>6</v>
      </c>
      <c r="V312" s="1">
        <v>0</v>
      </c>
      <c r="W312" s="1">
        <v>2344</v>
      </c>
      <c r="X312" s="1">
        <v>404</v>
      </c>
      <c r="Y312" s="1">
        <v>2748</v>
      </c>
    </row>
    <row r="313" spans="1:25" hidden="1" x14ac:dyDescent="0.2">
      <c r="A313" s="1">
        <v>20200411</v>
      </c>
      <c r="B313" s="1" t="s">
        <v>88</v>
      </c>
      <c r="C313" s="1">
        <v>293</v>
      </c>
      <c r="D313" s="1">
        <v>9787</v>
      </c>
      <c r="F313" s="1">
        <v>10</v>
      </c>
      <c r="G313" s="1">
        <v>36</v>
      </c>
      <c r="L313" s="1">
        <v>119</v>
      </c>
      <c r="M313" s="1" t="s">
        <v>398</v>
      </c>
      <c r="N313" s="1" t="s">
        <v>367</v>
      </c>
      <c r="O313" s="1">
        <v>7</v>
      </c>
      <c r="P313" s="1">
        <v>36</v>
      </c>
      <c r="Q313" s="1">
        <v>10080</v>
      </c>
      <c r="R313" s="1">
        <v>10080</v>
      </c>
      <c r="S313" s="1">
        <v>10080</v>
      </c>
      <c r="T313" s="1">
        <v>38</v>
      </c>
      <c r="U313" s="1">
        <v>1</v>
      </c>
      <c r="V313" s="1">
        <v>0</v>
      </c>
      <c r="W313" s="1">
        <v>457</v>
      </c>
      <c r="X313" s="1">
        <v>15</v>
      </c>
      <c r="Y313" s="1">
        <v>472</v>
      </c>
    </row>
    <row r="314" spans="1:25" hidden="1" x14ac:dyDescent="0.2">
      <c r="A314" s="1">
        <v>20200411</v>
      </c>
      <c r="B314" s="1" t="s">
        <v>90</v>
      </c>
      <c r="C314" s="1">
        <v>700</v>
      </c>
      <c r="D314" s="1">
        <v>9285</v>
      </c>
      <c r="M314" s="1" t="s">
        <v>399</v>
      </c>
      <c r="N314" s="1" t="s">
        <v>367</v>
      </c>
      <c r="O314" s="1">
        <v>17</v>
      </c>
      <c r="Q314" s="1">
        <v>9985</v>
      </c>
      <c r="R314" s="1">
        <v>9985</v>
      </c>
      <c r="S314" s="1">
        <v>9985</v>
      </c>
      <c r="T314" s="1">
        <v>31</v>
      </c>
      <c r="U314" s="1">
        <v>2</v>
      </c>
      <c r="V314" s="1">
        <v>0</v>
      </c>
      <c r="W314" s="1">
        <v>566</v>
      </c>
      <c r="X314" s="1">
        <v>65</v>
      </c>
      <c r="Y314" s="1">
        <v>631</v>
      </c>
    </row>
    <row r="315" spans="1:25" hidden="1" x14ac:dyDescent="0.2">
      <c r="A315" s="1">
        <v>20200411</v>
      </c>
      <c r="B315" s="1" t="s">
        <v>92</v>
      </c>
      <c r="C315" s="1">
        <v>885</v>
      </c>
      <c r="D315" s="1">
        <v>9608</v>
      </c>
      <c r="E315" s="1">
        <v>93</v>
      </c>
      <c r="G315" s="1">
        <v>134</v>
      </c>
      <c r="L315" s="1">
        <v>234</v>
      </c>
      <c r="M315" s="1" t="s">
        <v>400</v>
      </c>
      <c r="N315" s="1" t="s">
        <v>367</v>
      </c>
      <c r="O315" s="1">
        <v>22</v>
      </c>
      <c r="P315" s="1">
        <v>134</v>
      </c>
      <c r="Q315" s="1">
        <v>10586</v>
      </c>
      <c r="R315" s="1">
        <v>10493</v>
      </c>
      <c r="S315" s="1">
        <v>10493</v>
      </c>
      <c r="T315" s="1">
        <v>33</v>
      </c>
      <c r="U315" s="1">
        <v>1</v>
      </c>
      <c r="V315" s="1">
        <v>10</v>
      </c>
      <c r="W315" s="1">
        <v>469</v>
      </c>
      <c r="X315" s="1">
        <v>66</v>
      </c>
      <c r="Y315" s="1">
        <v>535</v>
      </c>
    </row>
    <row r="316" spans="1:25" hidden="1" x14ac:dyDescent="0.2">
      <c r="A316" s="1">
        <v>20200411</v>
      </c>
      <c r="B316" s="1" t="s">
        <v>94</v>
      </c>
      <c r="C316" s="1">
        <v>58151</v>
      </c>
      <c r="D316" s="1">
        <v>62042</v>
      </c>
      <c r="F316" s="1">
        <v>7618</v>
      </c>
      <c r="H316" s="1">
        <v>1746</v>
      </c>
      <c r="J316" s="1">
        <v>1650</v>
      </c>
      <c r="M316" s="1" t="s">
        <v>401</v>
      </c>
      <c r="N316" s="1" t="s">
        <v>367</v>
      </c>
      <c r="O316" s="1">
        <v>2183</v>
      </c>
      <c r="Q316" s="1">
        <v>120193</v>
      </c>
      <c r="R316" s="1">
        <v>120193</v>
      </c>
      <c r="S316" s="1">
        <v>120193</v>
      </c>
      <c r="T316" s="1">
        <v>34</v>
      </c>
      <c r="U316" s="1">
        <v>251</v>
      </c>
      <c r="V316" s="1">
        <v>0</v>
      </c>
      <c r="W316" s="1">
        <v>3107</v>
      </c>
      <c r="X316" s="1">
        <v>3563</v>
      </c>
      <c r="Y316" s="1">
        <v>6670</v>
      </c>
    </row>
    <row r="317" spans="1:25" hidden="1" x14ac:dyDescent="0.2">
      <c r="A317" s="1">
        <v>20200411</v>
      </c>
      <c r="B317" s="1" t="s">
        <v>96</v>
      </c>
      <c r="C317" s="1">
        <v>1091</v>
      </c>
      <c r="D317" s="1">
        <v>26007</v>
      </c>
      <c r="F317" s="1">
        <v>75</v>
      </c>
      <c r="J317" s="1">
        <v>18</v>
      </c>
      <c r="L317" s="1">
        <v>235</v>
      </c>
      <c r="M317" s="1" t="s">
        <v>402</v>
      </c>
      <c r="N317" s="1" t="s">
        <v>367</v>
      </c>
      <c r="O317" s="1">
        <v>19</v>
      </c>
      <c r="Q317" s="1">
        <v>27098</v>
      </c>
      <c r="R317" s="1">
        <v>27098</v>
      </c>
      <c r="S317" s="1">
        <v>27098</v>
      </c>
      <c r="T317" s="1">
        <v>35</v>
      </c>
      <c r="U317" s="1">
        <v>0</v>
      </c>
      <c r="V317" s="1">
        <v>0</v>
      </c>
      <c r="W317" s="1">
        <v>0</v>
      </c>
      <c r="X317" s="1">
        <v>0</v>
      </c>
      <c r="Y317" s="1">
        <v>0</v>
      </c>
    </row>
    <row r="318" spans="1:25" hidden="1" x14ac:dyDescent="0.2">
      <c r="A318" s="1">
        <v>20200411</v>
      </c>
      <c r="B318" s="1" t="s">
        <v>98</v>
      </c>
      <c r="C318" s="1">
        <v>2700</v>
      </c>
      <c r="D318" s="1">
        <v>20887</v>
      </c>
      <c r="F318" s="1">
        <v>282</v>
      </c>
      <c r="M318" s="1" t="s">
        <v>403</v>
      </c>
      <c r="N318" s="1" t="s">
        <v>367</v>
      </c>
      <c r="O318" s="1">
        <v>102</v>
      </c>
      <c r="Q318" s="1">
        <v>23587</v>
      </c>
      <c r="R318" s="1">
        <v>23587</v>
      </c>
      <c r="S318" s="1">
        <v>23587</v>
      </c>
      <c r="T318" s="1">
        <v>32</v>
      </c>
      <c r="U318" s="1">
        <v>16</v>
      </c>
      <c r="V318" s="1">
        <v>0</v>
      </c>
      <c r="W318" s="1">
        <v>722</v>
      </c>
      <c r="X318" s="1">
        <v>116</v>
      </c>
      <c r="Y318" s="1">
        <v>838</v>
      </c>
    </row>
    <row r="319" spans="1:25" hidden="1" x14ac:dyDescent="0.2">
      <c r="A319" s="1">
        <v>20200411</v>
      </c>
      <c r="B319" s="1" t="s">
        <v>100</v>
      </c>
      <c r="C319" s="1">
        <v>180458</v>
      </c>
      <c r="D319" s="1">
        <v>260522</v>
      </c>
      <c r="F319" s="1">
        <v>18654</v>
      </c>
      <c r="G319" s="1">
        <v>40679</v>
      </c>
      <c r="H319" s="1">
        <v>5009</v>
      </c>
      <c r="L319" s="1">
        <v>22025</v>
      </c>
      <c r="M319" s="1" t="s">
        <v>404</v>
      </c>
      <c r="N319" s="1" t="s">
        <v>367</v>
      </c>
      <c r="O319" s="1">
        <v>8627</v>
      </c>
      <c r="P319" s="1">
        <v>40679</v>
      </c>
      <c r="Q319" s="1">
        <v>440980</v>
      </c>
      <c r="R319" s="1">
        <v>440980</v>
      </c>
      <c r="S319" s="1">
        <v>440980</v>
      </c>
      <c r="T319" s="1">
        <v>36</v>
      </c>
      <c r="U319" s="1">
        <v>783</v>
      </c>
      <c r="V319" s="1">
        <v>1861</v>
      </c>
      <c r="W319" s="1">
        <v>13149</v>
      </c>
      <c r="X319" s="1">
        <v>9946</v>
      </c>
      <c r="Y319" s="1">
        <v>23095</v>
      </c>
    </row>
    <row r="320" spans="1:25" hidden="1" x14ac:dyDescent="0.2">
      <c r="A320" s="1">
        <v>20200411</v>
      </c>
      <c r="B320" s="1" t="s">
        <v>102</v>
      </c>
      <c r="C320" s="1">
        <v>6187</v>
      </c>
      <c r="D320" s="1">
        <v>54221</v>
      </c>
      <c r="G320" s="1">
        <v>1859</v>
      </c>
      <c r="I320" s="1">
        <v>572</v>
      </c>
      <c r="M320" s="1" t="s">
        <v>405</v>
      </c>
      <c r="N320" s="1" t="s">
        <v>367</v>
      </c>
      <c r="O320" s="1">
        <v>247</v>
      </c>
      <c r="P320" s="1">
        <v>1859</v>
      </c>
      <c r="Q320" s="1">
        <v>60408</v>
      </c>
      <c r="R320" s="1">
        <v>60408</v>
      </c>
      <c r="S320" s="1">
        <v>60408</v>
      </c>
      <c r="T320" s="1">
        <v>39</v>
      </c>
      <c r="U320" s="1">
        <v>16</v>
      </c>
      <c r="V320" s="1">
        <v>104</v>
      </c>
      <c r="W320" s="1">
        <v>1526</v>
      </c>
      <c r="X320" s="1">
        <v>351</v>
      </c>
      <c r="Y320" s="1">
        <v>1877</v>
      </c>
    </row>
    <row r="321" spans="1:25" hidden="1" x14ac:dyDescent="0.2">
      <c r="A321" s="1">
        <v>20200411</v>
      </c>
      <c r="B321" s="1" t="s">
        <v>104</v>
      </c>
      <c r="C321" s="1">
        <v>1868</v>
      </c>
      <c r="D321" s="1">
        <v>20790</v>
      </c>
      <c r="F321" s="1">
        <v>383</v>
      </c>
      <c r="G321" s="1">
        <v>446</v>
      </c>
      <c r="H321" s="1">
        <v>191</v>
      </c>
      <c r="L321" s="1">
        <v>865</v>
      </c>
      <c r="M321" s="1" t="s">
        <v>406</v>
      </c>
      <c r="N321" s="1" t="s">
        <v>367</v>
      </c>
      <c r="O321" s="1">
        <v>94</v>
      </c>
      <c r="P321" s="1">
        <v>446</v>
      </c>
      <c r="Q321" s="1">
        <v>22658</v>
      </c>
      <c r="R321" s="1">
        <v>22658</v>
      </c>
      <c r="S321" s="1">
        <v>22658</v>
      </c>
      <c r="T321" s="1">
        <v>40</v>
      </c>
      <c r="U321" s="1">
        <v>6</v>
      </c>
      <c r="V321" s="1">
        <v>18</v>
      </c>
      <c r="W321" s="1">
        <v>420</v>
      </c>
      <c r="X321" s="1">
        <v>74</v>
      </c>
      <c r="Y321" s="1">
        <v>494</v>
      </c>
    </row>
    <row r="322" spans="1:25" hidden="1" x14ac:dyDescent="0.2">
      <c r="A322" s="1">
        <v>20200411</v>
      </c>
      <c r="B322" s="1" t="s">
        <v>106</v>
      </c>
      <c r="C322" s="1">
        <v>1371</v>
      </c>
      <c r="D322" s="1">
        <v>25853</v>
      </c>
      <c r="F322" s="1">
        <v>140</v>
      </c>
      <c r="G322" s="1">
        <v>338</v>
      </c>
      <c r="H322" s="1">
        <v>58</v>
      </c>
      <c r="J322" s="1">
        <v>46</v>
      </c>
      <c r="M322" s="1" t="s">
        <v>407</v>
      </c>
      <c r="N322" s="1" t="s">
        <v>367</v>
      </c>
      <c r="O322" s="1">
        <v>48</v>
      </c>
      <c r="P322" s="1">
        <v>338</v>
      </c>
      <c r="Q322" s="1">
        <v>27224</v>
      </c>
      <c r="R322" s="1">
        <v>27224</v>
      </c>
      <c r="S322" s="1">
        <v>27224</v>
      </c>
      <c r="T322" s="1">
        <v>41</v>
      </c>
      <c r="U322" s="1">
        <v>4</v>
      </c>
      <c r="V322" s="1">
        <v>12</v>
      </c>
      <c r="W322" s="1">
        <v>1547</v>
      </c>
      <c r="X322" s="1">
        <v>50</v>
      </c>
      <c r="Y322" s="1">
        <v>1597</v>
      </c>
    </row>
    <row r="323" spans="1:25" hidden="1" x14ac:dyDescent="0.2">
      <c r="A323" s="1">
        <v>20200411</v>
      </c>
      <c r="B323" s="1" t="s">
        <v>108</v>
      </c>
      <c r="C323" s="1">
        <v>21655</v>
      </c>
      <c r="D323" s="1">
        <v>98498</v>
      </c>
      <c r="F323" s="1">
        <v>2115</v>
      </c>
      <c r="J323" s="1">
        <v>639</v>
      </c>
      <c r="M323" s="1" t="s">
        <v>408</v>
      </c>
      <c r="N323" s="1" t="s">
        <v>367</v>
      </c>
      <c r="O323" s="1">
        <v>494</v>
      </c>
      <c r="Q323" s="1">
        <v>120153</v>
      </c>
      <c r="R323" s="1">
        <v>120153</v>
      </c>
      <c r="S323" s="1">
        <v>120153</v>
      </c>
      <c r="T323" s="1">
        <v>42</v>
      </c>
      <c r="U323" s="1">
        <v>78</v>
      </c>
      <c r="V323" s="1">
        <v>0</v>
      </c>
      <c r="W323" s="1">
        <v>5458</v>
      </c>
      <c r="X323" s="1">
        <v>1676</v>
      </c>
      <c r="Y323" s="1">
        <v>7134</v>
      </c>
    </row>
    <row r="324" spans="1:25" hidden="1" x14ac:dyDescent="0.2">
      <c r="A324" s="1">
        <v>20200411</v>
      </c>
      <c r="B324" s="1" t="s">
        <v>110</v>
      </c>
      <c r="C324" s="1">
        <v>788</v>
      </c>
      <c r="D324" s="1">
        <v>5583</v>
      </c>
      <c r="E324" s="1">
        <v>1332</v>
      </c>
      <c r="M324" s="1" t="s">
        <v>409</v>
      </c>
      <c r="N324" s="1" t="s">
        <v>367</v>
      </c>
      <c r="O324" s="1">
        <v>42</v>
      </c>
      <c r="Q324" s="1">
        <v>7703</v>
      </c>
      <c r="R324" s="1">
        <v>6371</v>
      </c>
      <c r="S324" s="1">
        <v>6371</v>
      </c>
      <c r="T324" s="1">
        <v>72</v>
      </c>
      <c r="U324" s="1">
        <v>3</v>
      </c>
      <c r="V324" s="1">
        <v>0</v>
      </c>
      <c r="W324" s="1">
        <v>462</v>
      </c>
      <c r="X324" s="1">
        <v>63</v>
      </c>
      <c r="Y324" s="1">
        <v>525</v>
      </c>
    </row>
    <row r="325" spans="1:25" hidden="1" x14ac:dyDescent="0.2">
      <c r="A325" s="1">
        <v>20200411</v>
      </c>
      <c r="B325" s="1" t="s">
        <v>112</v>
      </c>
      <c r="C325" s="1">
        <v>2349</v>
      </c>
      <c r="D325" s="1">
        <v>15858</v>
      </c>
      <c r="F325" s="1">
        <v>183</v>
      </c>
      <c r="H325" s="1">
        <v>50</v>
      </c>
      <c r="J325" s="1">
        <v>26</v>
      </c>
      <c r="L325" s="1">
        <v>35</v>
      </c>
      <c r="M325" s="1" t="s">
        <v>410</v>
      </c>
      <c r="N325" s="1" t="s">
        <v>367</v>
      </c>
      <c r="O325" s="1">
        <v>56</v>
      </c>
      <c r="Q325" s="1">
        <v>18207</v>
      </c>
      <c r="R325" s="1">
        <v>18207</v>
      </c>
      <c r="S325" s="1">
        <v>18207</v>
      </c>
      <c r="T325" s="1">
        <v>44</v>
      </c>
      <c r="U325" s="1">
        <v>7</v>
      </c>
      <c r="V325" s="1">
        <v>0</v>
      </c>
      <c r="W325" s="1">
        <v>3577</v>
      </c>
      <c r="X325" s="1">
        <v>334</v>
      </c>
      <c r="Y325" s="1">
        <v>3911</v>
      </c>
    </row>
    <row r="326" spans="1:25" hidden="1" x14ac:dyDescent="0.2">
      <c r="A326" s="1">
        <v>20200411</v>
      </c>
      <c r="B326" s="1" t="s">
        <v>114</v>
      </c>
      <c r="C326" s="1">
        <v>3207</v>
      </c>
      <c r="D326" s="1">
        <v>26886</v>
      </c>
      <c r="G326" s="1">
        <v>496</v>
      </c>
      <c r="M326" s="1" t="s">
        <v>411</v>
      </c>
      <c r="N326" s="1" t="s">
        <v>367</v>
      </c>
      <c r="O326" s="1">
        <v>80</v>
      </c>
      <c r="P326" s="1">
        <v>496</v>
      </c>
      <c r="Q326" s="1">
        <v>30093</v>
      </c>
      <c r="R326" s="1">
        <v>30093</v>
      </c>
      <c r="S326" s="1">
        <v>30093</v>
      </c>
      <c r="T326" s="1">
        <v>45</v>
      </c>
      <c r="U326" s="1">
        <v>8</v>
      </c>
      <c r="V326" s="1">
        <v>0</v>
      </c>
      <c r="W326" s="1">
        <v>1768</v>
      </c>
      <c r="X326" s="1">
        <v>142</v>
      </c>
      <c r="Y326" s="1">
        <v>1910</v>
      </c>
    </row>
    <row r="327" spans="1:25" hidden="1" x14ac:dyDescent="0.2">
      <c r="A327" s="1">
        <v>20200411</v>
      </c>
      <c r="B327" s="1" t="s">
        <v>116</v>
      </c>
      <c r="C327" s="1">
        <v>626</v>
      </c>
      <c r="D327" s="1">
        <v>7378</v>
      </c>
      <c r="E327" s="1">
        <v>2</v>
      </c>
      <c r="G327" s="1">
        <v>33</v>
      </c>
      <c r="L327" s="1">
        <v>189</v>
      </c>
      <c r="M327" s="1" t="s">
        <v>412</v>
      </c>
      <c r="N327" s="1" t="s">
        <v>367</v>
      </c>
      <c r="O327" s="1">
        <v>6</v>
      </c>
      <c r="P327" s="1">
        <v>33</v>
      </c>
      <c r="Q327" s="1">
        <v>8006</v>
      </c>
      <c r="R327" s="1">
        <v>8004</v>
      </c>
      <c r="S327" s="1">
        <v>8004</v>
      </c>
      <c r="T327" s="1">
        <v>46</v>
      </c>
      <c r="U327" s="1">
        <v>0</v>
      </c>
      <c r="V327" s="1">
        <v>4</v>
      </c>
      <c r="W327" s="1">
        <v>267</v>
      </c>
      <c r="X327" s="1">
        <v>90</v>
      </c>
      <c r="Y327" s="1">
        <v>357</v>
      </c>
    </row>
    <row r="328" spans="1:25" hidden="1" x14ac:dyDescent="0.2">
      <c r="A328" s="1">
        <v>20200411</v>
      </c>
      <c r="B328" s="1" t="s">
        <v>118</v>
      </c>
      <c r="C328" s="1">
        <v>5114</v>
      </c>
      <c r="D328" s="1">
        <v>61714</v>
      </c>
      <c r="G328" s="1">
        <v>556</v>
      </c>
      <c r="L328" s="1">
        <v>1386</v>
      </c>
      <c r="M328" s="1" t="s">
        <v>413</v>
      </c>
      <c r="N328" s="1" t="s">
        <v>367</v>
      </c>
      <c r="O328" s="1">
        <v>101</v>
      </c>
      <c r="P328" s="1">
        <v>556</v>
      </c>
      <c r="Q328" s="1">
        <v>66828</v>
      </c>
      <c r="R328" s="1">
        <v>66828</v>
      </c>
      <c r="S328" s="1">
        <v>66828</v>
      </c>
      <c r="T328" s="1">
        <v>47</v>
      </c>
      <c r="U328" s="1">
        <v>3</v>
      </c>
      <c r="V328" s="1">
        <v>20</v>
      </c>
      <c r="W328" s="1">
        <v>3777</v>
      </c>
      <c r="X328" s="1">
        <v>252</v>
      </c>
      <c r="Y328" s="1">
        <v>4029</v>
      </c>
    </row>
    <row r="329" spans="1:25" hidden="1" x14ac:dyDescent="0.2">
      <c r="A329" s="1">
        <v>20200411</v>
      </c>
      <c r="B329" s="1" t="s">
        <v>120</v>
      </c>
      <c r="C329" s="1">
        <v>12561</v>
      </c>
      <c r="D329" s="1">
        <v>107972</v>
      </c>
      <c r="F329" s="1">
        <v>1514</v>
      </c>
      <c r="L329" s="1">
        <v>1617</v>
      </c>
      <c r="M329" s="1" t="s">
        <v>414</v>
      </c>
      <c r="N329" s="1" t="s">
        <v>367</v>
      </c>
      <c r="O329" s="1">
        <v>254</v>
      </c>
      <c r="Q329" s="1">
        <v>120533</v>
      </c>
      <c r="R329" s="1">
        <v>120533</v>
      </c>
      <c r="S329" s="1">
        <v>120533</v>
      </c>
      <c r="T329" s="1">
        <v>48</v>
      </c>
      <c r="U329" s="1">
        <v>28</v>
      </c>
      <c r="V329" s="1">
        <v>0</v>
      </c>
      <c r="W329" s="1">
        <v>3925</v>
      </c>
      <c r="X329" s="1">
        <v>890</v>
      </c>
      <c r="Y329" s="1">
        <v>4815</v>
      </c>
    </row>
    <row r="330" spans="1:25" hidden="1" x14ac:dyDescent="0.2">
      <c r="A330" s="1">
        <v>20200411</v>
      </c>
      <c r="B330" s="1" t="s">
        <v>122</v>
      </c>
      <c r="C330" s="1">
        <v>2206</v>
      </c>
      <c r="D330" s="1">
        <v>40340</v>
      </c>
      <c r="G330" s="1">
        <v>190</v>
      </c>
      <c r="M330" s="1" t="s">
        <v>415</v>
      </c>
      <c r="N330" s="1" t="s">
        <v>367</v>
      </c>
      <c r="O330" s="1">
        <v>18</v>
      </c>
      <c r="P330" s="1">
        <v>190</v>
      </c>
      <c r="Q330" s="1">
        <v>42546</v>
      </c>
      <c r="R330" s="1">
        <v>42546</v>
      </c>
      <c r="S330" s="1">
        <v>42546</v>
      </c>
      <c r="T330" s="1">
        <v>49</v>
      </c>
      <c r="U330" s="1">
        <v>1</v>
      </c>
      <c r="V330" s="1">
        <v>7</v>
      </c>
      <c r="W330" s="1">
        <v>1680</v>
      </c>
      <c r="X330" s="1">
        <v>104</v>
      </c>
      <c r="Y330" s="1">
        <v>1784</v>
      </c>
    </row>
    <row r="331" spans="1:25" hidden="1" x14ac:dyDescent="0.2">
      <c r="A331" s="1">
        <v>20200411</v>
      </c>
      <c r="B331" s="1" t="s">
        <v>124</v>
      </c>
      <c r="C331" s="1">
        <v>5077</v>
      </c>
      <c r="D331" s="1">
        <v>32922</v>
      </c>
      <c r="E331" s="1">
        <v>517</v>
      </c>
      <c r="F331" s="1">
        <v>1252</v>
      </c>
      <c r="H331" s="1">
        <v>709</v>
      </c>
      <c r="J331" s="1">
        <v>283</v>
      </c>
      <c r="M331" s="1" t="s">
        <v>416</v>
      </c>
      <c r="N331" s="1" t="s">
        <v>367</v>
      </c>
      <c r="O331" s="1">
        <v>130</v>
      </c>
      <c r="Q331" s="1">
        <v>38516</v>
      </c>
      <c r="R331" s="1">
        <v>37999</v>
      </c>
      <c r="S331" s="1">
        <v>37999</v>
      </c>
      <c r="T331" s="1">
        <v>51</v>
      </c>
      <c r="U331" s="1">
        <v>9</v>
      </c>
      <c r="V331" s="1">
        <v>0</v>
      </c>
      <c r="W331" s="1">
        <v>1972</v>
      </c>
      <c r="X331" s="1">
        <v>568</v>
      </c>
      <c r="Y331" s="1">
        <v>2540</v>
      </c>
    </row>
    <row r="332" spans="1:25" hidden="1" x14ac:dyDescent="0.2">
      <c r="A332" s="1">
        <v>20200411</v>
      </c>
      <c r="B332" s="1" t="s">
        <v>126</v>
      </c>
      <c r="C332" s="1">
        <v>51</v>
      </c>
      <c r="D332" s="1">
        <v>299</v>
      </c>
      <c r="E332" s="1">
        <v>20</v>
      </c>
      <c r="F332" s="1">
        <v>3</v>
      </c>
      <c r="L332" s="1">
        <v>43</v>
      </c>
      <c r="M332" s="1" t="s">
        <v>417</v>
      </c>
      <c r="N332" s="1" t="s">
        <v>367</v>
      </c>
      <c r="O332" s="1">
        <v>1</v>
      </c>
      <c r="Q332" s="1">
        <v>370</v>
      </c>
      <c r="R332" s="1">
        <v>350</v>
      </c>
      <c r="S332" s="1">
        <v>350</v>
      </c>
      <c r="T332" s="1">
        <v>78</v>
      </c>
      <c r="U332" s="1">
        <v>0</v>
      </c>
      <c r="V332" s="1">
        <v>0</v>
      </c>
      <c r="W332" s="1">
        <v>26</v>
      </c>
      <c r="X332" s="1">
        <v>1</v>
      </c>
      <c r="Y332" s="1">
        <v>27</v>
      </c>
    </row>
    <row r="333" spans="1:25" hidden="1" x14ac:dyDescent="0.2">
      <c r="A333" s="1">
        <v>20200411</v>
      </c>
      <c r="B333" s="1" t="s">
        <v>128</v>
      </c>
      <c r="C333" s="1">
        <v>711</v>
      </c>
      <c r="D333" s="1">
        <v>8547</v>
      </c>
      <c r="F333" s="1">
        <v>77</v>
      </c>
      <c r="L333" s="1">
        <v>15</v>
      </c>
      <c r="M333" s="1" t="s">
        <v>418</v>
      </c>
      <c r="N333" s="1" t="s">
        <v>367</v>
      </c>
      <c r="O333" s="1">
        <v>25</v>
      </c>
      <c r="Q333" s="1">
        <v>9258</v>
      </c>
      <c r="R333" s="1">
        <v>9258</v>
      </c>
      <c r="S333" s="1">
        <v>9258</v>
      </c>
      <c r="T333" s="1">
        <v>50</v>
      </c>
      <c r="U333" s="1">
        <v>1</v>
      </c>
      <c r="V333" s="1">
        <v>0</v>
      </c>
      <c r="W333" s="1">
        <v>994</v>
      </c>
      <c r="X333" s="1">
        <v>32</v>
      </c>
      <c r="Y333" s="1">
        <v>1026</v>
      </c>
    </row>
    <row r="334" spans="1:25" hidden="1" x14ac:dyDescent="0.2">
      <c r="A334" s="1">
        <v>20200411</v>
      </c>
      <c r="B334" s="1" t="s">
        <v>130</v>
      </c>
      <c r="C334" s="1">
        <v>10224</v>
      </c>
      <c r="D334" s="1">
        <v>83391</v>
      </c>
      <c r="F334" s="1">
        <v>649</v>
      </c>
      <c r="H334" s="1">
        <v>191</v>
      </c>
      <c r="M334" s="1" t="s">
        <v>419</v>
      </c>
      <c r="N334" s="1" t="s">
        <v>367</v>
      </c>
      <c r="O334" s="1">
        <v>491</v>
      </c>
      <c r="Q334" s="1">
        <v>93615</v>
      </c>
      <c r="R334" s="1">
        <v>93615</v>
      </c>
      <c r="S334" s="1">
        <v>93615</v>
      </c>
      <c r="T334" s="1">
        <v>53</v>
      </c>
      <c r="U334" s="1">
        <v>45</v>
      </c>
      <c r="V334" s="1">
        <v>0</v>
      </c>
      <c r="W334" s="1">
        <v>0</v>
      </c>
      <c r="X334" s="1">
        <v>0</v>
      </c>
      <c r="Y334" s="1">
        <v>0</v>
      </c>
    </row>
    <row r="335" spans="1:25" hidden="1" x14ac:dyDescent="0.2">
      <c r="A335" s="1">
        <v>20200411</v>
      </c>
      <c r="B335" s="1" t="s">
        <v>132</v>
      </c>
      <c r="C335" s="1">
        <v>3213</v>
      </c>
      <c r="D335" s="1">
        <v>34680</v>
      </c>
      <c r="F335" s="1">
        <v>444</v>
      </c>
      <c r="G335" s="1">
        <v>950</v>
      </c>
      <c r="H335" s="1">
        <v>179</v>
      </c>
      <c r="I335" s="1">
        <v>257</v>
      </c>
      <c r="M335" s="1" t="s">
        <v>420</v>
      </c>
      <c r="N335" s="1" t="s">
        <v>367</v>
      </c>
      <c r="O335" s="1">
        <v>137</v>
      </c>
      <c r="P335" s="1">
        <v>950</v>
      </c>
      <c r="Q335" s="1">
        <v>37893</v>
      </c>
      <c r="R335" s="1">
        <v>37893</v>
      </c>
      <c r="S335" s="1">
        <v>37893</v>
      </c>
      <c r="T335" s="1">
        <v>55</v>
      </c>
      <c r="U335" s="1">
        <v>9</v>
      </c>
      <c r="V335" s="1">
        <v>46</v>
      </c>
      <c r="W335" s="1">
        <v>1455</v>
      </c>
      <c r="X335" s="1">
        <v>145</v>
      </c>
      <c r="Y335" s="1">
        <v>1600</v>
      </c>
    </row>
    <row r="336" spans="1:25" hidden="1" x14ac:dyDescent="0.2">
      <c r="A336" s="1">
        <v>20200411</v>
      </c>
      <c r="B336" s="1" t="s">
        <v>134</v>
      </c>
      <c r="C336" s="1">
        <v>577</v>
      </c>
      <c r="D336" s="1">
        <v>14875</v>
      </c>
      <c r="F336" s="1">
        <v>85</v>
      </c>
      <c r="H336" s="1">
        <v>40</v>
      </c>
      <c r="J336" s="1">
        <v>22</v>
      </c>
      <c r="L336" s="1">
        <v>63</v>
      </c>
      <c r="M336" s="1" t="s">
        <v>421</v>
      </c>
      <c r="N336" s="1" t="s">
        <v>367</v>
      </c>
      <c r="O336" s="1">
        <v>5</v>
      </c>
      <c r="Q336" s="1">
        <v>15452</v>
      </c>
      <c r="R336" s="1">
        <v>15452</v>
      </c>
      <c r="S336" s="1">
        <v>15452</v>
      </c>
      <c r="T336" s="1">
        <v>54</v>
      </c>
      <c r="U336" s="1">
        <v>0</v>
      </c>
      <c r="V336" s="1">
        <v>0</v>
      </c>
      <c r="W336" s="1">
        <v>874</v>
      </c>
      <c r="X336" s="1">
        <v>23</v>
      </c>
      <c r="Y336" s="1">
        <v>897</v>
      </c>
    </row>
    <row r="337" spans="1:25" hidden="1" x14ac:dyDescent="0.2">
      <c r="A337" s="1">
        <v>20200411</v>
      </c>
      <c r="B337" s="1" t="s">
        <v>136</v>
      </c>
      <c r="C337" s="1">
        <v>261</v>
      </c>
      <c r="D337" s="1">
        <v>5198</v>
      </c>
      <c r="G337" s="1">
        <v>37</v>
      </c>
      <c r="L337" s="1">
        <v>129</v>
      </c>
      <c r="M337" s="1" t="s">
        <v>422</v>
      </c>
      <c r="N337" s="1" t="s">
        <v>367</v>
      </c>
      <c r="O337" s="1">
        <v>0</v>
      </c>
      <c r="P337" s="1">
        <v>37</v>
      </c>
      <c r="Q337" s="1">
        <v>5459</v>
      </c>
      <c r="R337" s="1">
        <v>5459</v>
      </c>
      <c r="S337" s="1">
        <v>5459</v>
      </c>
      <c r="T337" s="1">
        <v>56</v>
      </c>
      <c r="U337" s="1">
        <v>0</v>
      </c>
      <c r="V337" s="1">
        <v>0</v>
      </c>
      <c r="W337" s="1">
        <v>462</v>
      </c>
      <c r="X337" s="1">
        <v>-59</v>
      </c>
      <c r="Y337" s="1">
        <v>403</v>
      </c>
    </row>
    <row r="338" spans="1:25" hidden="1" x14ac:dyDescent="0.2">
      <c r="A338" s="1">
        <v>20200410</v>
      </c>
      <c r="B338" s="1" t="s">
        <v>25</v>
      </c>
      <c r="C338" s="1">
        <v>246</v>
      </c>
      <c r="D338" s="1">
        <v>7186</v>
      </c>
      <c r="G338" s="1">
        <v>28</v>
      </c>
      <c r="L338" s="1">
        <v>55</v>
      </c>
      <c r="M338" s="1" t="s">
        <v>423</v>
      </c>
      <c r="N338" s="1" t="s">
        <v>424</v>
      </c>
      <c r="O338" s="1">
        <v>7</v>
      </c>
      <c r="P338" s="1">
        <v>28</v>
      </c>
      <c r="Q338" s="1">
        <v>7432</v>
      </c>
      <c r="R338" s="1">
        <v>7432</v>
      </c>
      <c r="S338" s="1">
        <v>7432</v>
      </c>
      <c r="T338" s="1">
        <v>2</v>
      </c>
      <c r="U338" s="1">
        <v>0</v>
      </c>
      <c r="V338" s="1">
        <v>1</v>
      </c>
      <c r="W338" s="1">
        <v>198</v>
      </c>
      <c r="X338" s="1">
        <v>11</v>
      </c>
      <c r="Y338" s="1">
        <v>209</v>
      </c>
    </row>
    <row r="339" spans="1:25" hidden="1" x14ac:dyDescent="0.2">
      <c r="A339" s="1">
        <v>20200410</v>
      </c>
      <c r="B339" s="1" t="s">
        <v>28</v>
      </c>
      <c r="C339" s="1">
        <v>2968</v>
      </c>
      <c r="D339" s="1">
        <v>18058</v>
      </c>
      <c r="G339" s="1">
        <v>368</v>
      </c>
      <c r="M339" s="1" t="s">
        <v>425</v>
      </c>
      <c r="N339" s="1" t="s">
        <v>424</v>
      </c>
      <c r="O339" s="1">
        <v>80</v>
      </c>
      <c r="P339" s="1">
        <v>368</v>
      </c>
      <c r="Q339" s="1">
        <v>21026</v>
      </c>
      <c r="R339" s="1">
        <v>21026</v>
      </c>
      <c r="S339" s="1">
        <v>21026</v>
      </c>
      <c r="T339" s="1">
        <v>1</v>
      </c>
      <c r="U339" s="1">
        <v>6</v>
      </c>
      <c r="V339" s="1">
        <v>35</v>
      </c>
      <c r="W339" s="1">
        <v>0</v>
      </c>
      <c r="X339" s="1">
        <v>199</v>
      </c>
      <c r="Y339" s="1">
        <v>199</v>
      </c>
    </row>
    <row r="340" spans="1:25" hidden="1" x14ac:dyDescent="0.2">
      <c r="A340" s="1">
        <v>20200410</v>
      </c>
      <c r="B340" s="1" t="s">
        <v>30</v>
      </c>
      <c r="C340" s="1">
        <v>1171</v>
      </c>
      <c r="D340" s="1">
        <v>15949</v>
      </c>
      <c r="F340" s="1">
        <v>86</v>
      </c>
      <c r="G340" s="1">
        <v>130</v>
      </c>
      <c r="I340" s="1">
        <v>43</v>
      </c>
      <c r="J340" s="1">
        <v>33</v>
      </c>
      <c r="K340" s="1">
        <v>39</v>
      </c>
      <c r="L340" s="1">
        <v>312</v>
      </c>
      <c r="M340" s="1" t="s">
        <v>426</v>
      </c>
      <c r="N340" s="1" t="s">
        <v>424</v>
      </c>
      <c r="O340" s="1">
        <v>23</v>
      </c>
      <c r="P340" s="1">
        <v>130</v>
      </c>
      <c r="Q340" s="1">
        <v>17120</v>
      </c>
      <c r="R340" s="1">
        <v>17120</v>
      </c>
      <c r="S340" s="1">
        <v>17120</v>
      </c>
      <c r="T340" s="1">
        <v>5</v>
      </c>
      <c r="U340" s="1">
        <v>2</v>
      </c>
      <c r="V340" s="1">
        <v>0</v>
      </c>
      <c r="W340" s="1">
        <v>2117</v>
      </c>
      <c r="X340" s="1">
        <v>52</v>
      </c>
      <c r="Y340" s="1">
        <v>2169</v>
      </c>
    </row>
    <row r="341" spans="1:25" hidden="1" x14ac:dyDescent="0.2">
      <c r="A341" s="1">
        <v>20200410</v>
      </c>
      <c r="B341" s="1" t="s">
        <v>32</v>
      </c>
      <c r="C341" s="1">
        <v>0</v>
      </c>
      <c r="D341" s="1">
        <v>3</v>
      </c>
      <c r="E341" s="1">
        <v>2</v>
      </c>
      <c r="M341" s="1" t="s">
        <v>427</v>
      </c>
      <c r="N341" s="1" t="s">
        <v>424</v>
      </c>
      <c r="O341" s="1">
        <v>0</v>
      </c>
      <c r="Q341" s="1">
        <v>5</v>
      </c>
      <c r="R341" s="1">
        <v>3</v>
      </c>
      <c r="S341" s="1">
        <v>3</v>
      </c>
      <c r="T341" s="1">
        <v>60</v>
      </c>
      <c r="U341" s="1">
        <v>0</v>
      </c>
      <c r="V341" s="1">
        <v>0</v>
      </c>
      <c r="W341" s="1">
        <v>0</v>
      </c>
      <c r="X341" s="1">
        <v>0</v>
      </c>
      <c r="Y341" s="1">
        <v>0</v>
      </c>
    </row>
    <row r="342" spans="1:25" hidden="1" x14ac:dyDescent="0.2">
      <c r="A342" s="1">
        <v>20200410</v>
      </c>
      <c r="B342" s="1" t="s">
        <v>34</v>
      </c>
      <c r="C342" s="1">
        <v>3112</v>
      </c>
      <c r="D342" s="1">
        <v>34622</v>
      </c>
      <c r="M342" s="1" t="s">
        <v>428</v>
      </c>
      <c r="N342" s="1" t="s">
        <v>424</v>
      </c>
      <c r="O342" s="1">
        <v>97</v>
      </c>
      <c r="Q342" s="1">
        <v>37734</v>
      </c>
      <c r="R342" s="1">
        <v>37734</v>
      </c>
      <c r="S342" s="1">
        <v>37734</v>
      </c>
      <c r="T342" s="1">
        <v>4</v>
      </c>
      <c r="U342" s="1">
        <v>8</v>
      </c>
      <c r="V342" s="1">
        <v>0</v>
      </c>
      <c r="W342" s="1">
        <v>462</v>
      </c>
      <c r="X342" s="1">
        <v>94</v>
      </c>
      <c r="Y342" s="1">
        <v>556</v>
      </c>
    </row>
    <row r="343" spans="1:25" hidden="1" x14ac:dyDescent="0.2">
      <c r="A343" s="1">
        <v>20200410</v>
      </c>
      <c r="B343" s="1" t="s">
        <v>36</v>
      </c>
      <c r="C343" s="1">
        <v>19472</v>
      </c>
      <c r="D343" s="1">
        <v>145391</v>
      </c>
      <c r="E343" s="1">
        <v>13900</v>
      </c>
      <c r="F343" s="1">
        <v>2897</v>
      </c>
      <c r="H343" s="1">
        <v>1145</v>
      </c>
      <c r="M343" s="1" t="s">
        <v>429</v>
      </c>
      <c r="N343" s="1" t="s">
        <v>424</v>
      </c>
      <c r="O343" s="1">
        <v>541</v>
      </c>
      <c r="Q343" s="1">
        <v>178763</v>
      </c>
      <c r="R343" s="1">
        <v>164863</v>
      </c>
      <c r="S343" s="1">
        <v>164863</v>
      </c>
      <c r="T343" s="1">
        <v>6</v>
      </c>
      <c r="U343" s="1">
        <v>49</v>
      </c>
      <c r="V343" s="1">
        <v>0</v>
      </c>
      <c r="W343" s="1">
        <v>200</v>
      </c>
      <c r="X343" s="1">
        <v>1163</v>
      </c>
      <c r="Y343" s="1">
        <v>1363</v>
      </c>
    </row>
    <row r="344" spans="1:25" hidden="1" x14ac:dyDescent="0.2">
      <c r="A344" s="1">
        <v>20200410</v>
      </c>
      <c r="B344" s="1" t="s">
        <v>38</v>
      </c>
      <c r="C344" s="1">
        <v>6510</v>
      </c>
      <c r="D344" s="1">
        <v>26143</v>
      </c>
      <c r="G344" s="1">
        <v>1312</v>
      </c>
      <c r="M344" s="1" t="s">
        <v>430</v>
      </c>
      <c r="N344" s="1" t="s">
        <v>424</v>
      </c>
      <c r="O344" s="1">
        <v>250</v>
      </c>
      <c r="P344" s="1">
        <v>1312</v>
      </c>
      <c r="Q344" s="1">
        <v>32653</v>
      </c>
      <c r="R344" s="1">
        <v>32653</v>
      </c>
      <c r="S344" s="1">
        <v>32653</v>
      </c>
      <c r="T344" s="1">
        <v>8</v>
      </c>
      <c r="U344" s="1">
        <v>57</v>
      </c>
      <c r="V344" s="1">
        <v>150</v>
      </c>
      <c r="W344" s="1">
        <v>2599</v>
      </c>
      <c r="X344" s="1">
        <v>855</v>
      </c>
      <c r="Y344" s="1">
        <v>3454</v>
      </c>
    </row>
    <row r="345" spans="1:25" hidden="1" x14ac:dyDescent="0.2">
      <c r="A345" s="1">
        <v>20200410</v>
      </c>
      <c r="B345" s="1" t="s">
        <v>40</v>
      </c>
      <c r="C345" s="1">
        <v>10538</v>
      </c>
      <c r="D345" s="1">
        <v>25750</v>
      </c>
      <c r="F345" s="1">
        <v>1562</v>
      </c>
      <c r="M345" s="1" t="s">
        <v>431</v>
      </c>
      <c r="N345" s="1" t="s">
        <v>424</v>
      </c>
      <c r="O345" s="1">
        <v>448</v>
      </c>
      <c r="Q345" s="1">
        <v>36288</v>
      </c>
      <c r="R345" s="1">
        <v>36288</v>
      </c>
      <c r="S345" s="1">
        <v>36288</v>
      </c>
      <c r="T345" s="1">
        <v>9</v>
      </c>
      <c r="U345" s="1">
        <v>68</v>
      </c>
      <c r="V345" s="1">
        <v>0</v>
      </c>
      <c r="W345" s="1">
        <v>2032</v>
      </c>
      <c r="X345" s="1">
        <v>754</v>
      </c>
      <c r="Y345" s="1">
        <v>2786</v>
      </c>
    </row>
    <row r="346" spans="1:25" hidden="1" x14ac:dyDescent="0.2">
      <c r="A346" s="1">
        <v>20200410</v>
      </c>
      <c r="B346" s="1" t="s">
        <v>42</v>
      </c>
      <c r="C346" s="1">
        <v>1660</v>
      </c>
      <c r="D346" s="1">
        <v>7695</v>
      </c>
      <c r="L346" s="1">
        <v>426</v>
      </c>
      <c r="M346" s="1" t="s">
        <v>432</v>
      </c>
      <c r="N346" s="1" t="s">
        <v>424</v>
      </c>
      <c r="O346" s="1">
        <v>38</v>
      </c>
      <c r="Q346" s="1">
        <v>9355</v>
      </c>
      <c r="R346" s="1">
        <v>9355</v>
      </c>
      <c r="S346" s="1">
        <v>9355</v>
      </c>
      <c r="T346" s="1">
        <v>11</v>
      </c>
      <c r="U346" s="1">
        <v>6</v>
      </c>
      <c r="V346" s="1">
        <v>0</v>
      </c>
      <c r="W346" s="1">
        <v>494</v>
      </c>
      <c r="X346" s="1">
        <v>137</v>
      </c>
      <c r="Y346" s="1">
        <v>631</v>
      </c>
    </row>
    <row r="347" spans="1:25" hidden="1" x14ac:dyDescent="0.2">
      <c r="A347" s="1">
        <v>20200410</v>
      </c>
      <c r="B347" s="1" t="s">
        <v>44</v>
      </c>
      <c r="C347" s="1">
        <v>1326</v>
      </c>
      <c r="D347" s="1">
        <v>10415</v>
      </c>
      <c r="F347" s="1">
        <v>181</v>
      </c>
      <c r="L347" s="1">
        <v>177</v>
      </c>
      <c r="M347" s="1" t="s">
        <v>433</v>
      </c>
      <c r="N347" s="1" t="s">
        <v>424</v>
      </c>
      <c r="O347" s="1">
        <v>23</v>
      </c>
      <c r="Q347" s="1">
        <v>11741</v>
      </c>
      <c r="R347" s="1">
        <v>11741</v>
      </c>
      <c r="S347" s="1">
        <v>11741</v>
      </c>
      <c r="T347" s="1">
        <v>10</v>
      </c>
      <c r="U347" s="1">
        <v>0</v>
      </c>
      <c r="V347" s="1">
        <v>0</v>
      </c>
      <c r="W347" s="1">
        <v>1732</v>
      </c>
      <c r="X347" s="1">
        <v>119</v>
      </c>
      <c r="Y347" s="1">
        <v>1851</v>
      </c>
    </row>
    <row r="348" spans="1:25" hidden="1" x14ac:dyDescent="0.2">
      <c r="A348" s="1">
        <v>20200410</v>
      </c>
      <c r="B348" s="1" t="s">
        <v>46</v>
      </c>
      <c r="C348" s="1">
        <v>17531</v>
      </c>
      <c r="D348" s="1">
        <v>145299</v>
      </c>
      <c r="E348" s="1">
        <v>1411</v>
      </c>
      <c r="G348" s="1">
        <v>2487</v>
      </c>
      <c r="M348" s="1" t="s">
        <v>434</v>
      </c>
      <c r="N348" s="1" t="s">
        <v>424</v>
      </c>
      <c r="O348" s="1">
        <v>390</v>
      </c>
      <c r="P348" s="1">
        <v>2487</v>
      </c>
      <c r="Q348" s="1">
        <v>164241</v>
      </c>
      <c r="R348" s="1">
        <v>162830</v>
      </c>
      <c r="S348" s="1">
        <v>162830</v>
      </c>
      <c r="T348" s="1">
        <v>12</v>
      </c>
      <c r="U348" s="1">
        <v>36</v>
      </c>
      <c r="V348" s="1">
        <v>219</v>
      </c>
      <c r="W348" s="1">
        <v>9114</v>
      </c>
      <c r="X348" s="1">
        <v>1167</v>
      </c>
      <c r="Y348" s="1">
        <v>10281</v>
      </c>
    </row>
    <row r="349" spans="1:25" hidden="1" x14ac:dyDescent="0.2">
      <c r="A349" s="1">
        <v>20200410</v>
      </c>
      <c r="B349" s="1" t="s">
        <v>48</v>
      </c>
      <c r="C349" s="1">
        <v>11483</v>
      </c>
      <c r="D349" s="1">
        <v>34664</v>
      </c>
      <c r="G349" s="1">
        <v>2351</v>
      </c>
      <c r="M349" s="1" t="s">
        <v>435</v>
      </c>
      <c r="N349" s="1" t="s">
        <v>424</v>
      </c>
      <c r="O349" s="1">
        <v>416</v>
      </c>
      <c r="P349" s="1">
        <v>2351</v>
      </c>
      <c r="Q349" s="1">
        <v>46147</v>
      </c>
      <c r="R349" s="1">
        <v>46147</v>
      </c>
      <c r="S349" s="1">
        <v>46147</v>
      </c>
      <c r="T349" s="1">
        <v>13</v>
      </c>
      <c r="U349" s="1">
        <v>37</v>
      </c>
      <c r="V349" s="1">
        <v>192</v>
      </c>
      <c r="W349" s="1">
        <v>4145</v>
      </c>
      <c r="X349" s="1">
        <v>917</v>
      </c>
      <c r="Y349" s="1">
        <v>5062</v>
      </c>
    </row>
    <row r="350" spans="1:25" hidden="1" x14ac:dyDescent="0.2">
      <c r="A350" s="1">
        <v>20200410</v>
      </c>
      <c r="B350" s="1" t="s">
        <v>50</v>
      </c>
      <c r="C350" s="1">
        <v>130</v>
      </c>
      <c r="D350" s="1">
        <v>662</v>
      </c>
      <c r="F350" s="1">
        <v>14</v>
      </c>
      <c r="H350" s="1">
        <v>2</v>
      </c>
      <c r="J350" s="1">
        <v>2</v>
      </c>
      <c r="L350" s="1">
        <v>41</v>
      </c>
      <c r="M350" s="1" t="s">
        <v>436</v>
      </c>
      <c r="N350" s="1" t="s">
        <v>424</v>
      </c>
      <c r="O350" s="1">
        <v>4</v>
      </c>
      <c r="Q350" s="1">
        <v>792</v>
      </c>
      <c r="R350" s="1">
        <v>792</v>
      </c>
      <c r="S350" s="1">
        <v>792</v>
      </c>
      <c r="T350" s="1">
        <v>66</v>
      </c>
      <c r="U350" s="1">
        <v>0</v>
      </c>
      <c r="V350" s="1">
        <v>0</v>
      </c>
      <c r="W350" s="1">
        <v>69</v>
      </c>
      <c r="X350" s="1">
        <v>2</v>
      </c>
      <c r="Y350" s="1">
        <v>71</v>
      </c>
    </row>
    <row r="351" spans="1:25" hidden="1" x14ac:dyDescent="0.2">
      <c r="A351" s="1">
        <v>20200410</v>
      </c>
      <c r="B351" s="1" t="s">
        <v>52</v>
      </c>
      <c r="C351" s="1">
        <v>442</v>
      </c>
      <c r="D351" s="1">
        <v>15707</v>
      </c>
      <c r="G351" s="1">
        <v>42</v>
      </c>
      <c r="I351" s="1">
        <v>6</v>
      </c>
      <c r="K351" s="1">
        <v>2</v>
      </c>
      <c r="L351" s="1">
        <v>251</v>
      </c>
      <c r="M351" s="1" t="s">
        <v>437</v>
      </c>
      <c r="N351" s="1" t="s">
        <v>424</v>
      </c>
      <c r="O351" s="1">
        <v>6</v>
      </c>
      <c r="P351" s="1">
        <v>42</v>
      </c>
      <c r="Q351" s="1">
        <v>16149</v>
      </c>
      <c r="R351" s="1">
        <v>16149</v>
      </c>
      <c r="S351" s="1">
        <v>16149</v>
      </c>
      <c r="T351" s="1">
        <v>15</v>
      </c>
      <c r="U351" s="1">
        <v>1</v>
      </c>
      <c r="V351" s="1">
        <v>0</v>
      </c>
      <c r="W351" s="1">
        <v>391</v>
      </c>
      <c r="X351" s="1">
        <v>7</v>
      </c>
      <c r="Y351" s="1">
        <v>398</v>
      </c>
    </row>
    <row r="352" spans="1:25" hidden="1" x14ac:dyDescent="0.2">
      <c r="A352" s="1">
        <v>20200410</v>
      </c>
      <c r="B352" s="1" t="s">
        <v>54</v>
      </c>
      <c r="C352" s="1">
        <v>1388</v>
      </c>
      <c r="D352" s="1">
        <v>14565</v>
      </c>
      <c r="F352" s="1">
        <v>125</v>
      </c>
      <c r="H352" s="1">
        <v>55</v>
      </c>
      <c r="J352" s="1">
        <v>30</v>
      </c>
      <c r="L352" s="1">
        <v>506</v>
      </c>
      <c r="M352" s="1" t="s">
        <v>438</v>
      </c>
      <c r="N352" s="1" t="s">
        <v>424</v>
      </c>
      <c r="O352" s="1">
        <v>31</v>
      </c>
      <c r="Q352" s="1">
        <v>15953</v>
      </c>
      <c r="R352" s="1">
        <v>15953</v>
      </c>
      <c r="S352" s="1">
        <v>15953</v>
      </c>
      <c r="T352" s="1">
        <v>19</v>
      </c>
      <c r="U352" s="1">
        <v>2</v>
      </c>
      <c r="V352" s="1">
        <v>0</v>
      </c>
      <c r="W352" s="1">
        <v>862</v>
      </c>
      <c r="X352" s="1">
        <v>118</v>
      </c>
      <c r="Y352" s="1">
        <v>980</v>
      </c>
    </row>
    <row r="353" spans="1:25" hidden="1" x14ac:dyDescent="0.2">
      <c r="A353" s="1">
        <v>20200410</v>
      </c>
      <c r="B353" s="1" t="s">
        <v>56</v>
      </c>
      <c r="C353" s="1">
        <v>1353</v>
      </c>
      <c r="D353" s="1">
        <v>11741</v>
      </c>
      <c r="G353" s="1">
        <v>127</v>
      </c>
      <c r="I353" s="1">
        <v>33</v>
      </c>
      <c r="M353" s="1" t="s">
        <v>439</v>
      </c>
      <c r="N353" s="1" t="s">
        <v>424</v>
      </c>
      <c r="O353" s="1">
        <v>24</v>
      </c>
      <c r="P353" s="1">
        <v>127</v>
      </c>
      <c r="Q353" s="1">
        <v>13094</v>
      </c>
      <c r="R353" s="1">
        <v>13094</v>
      </c>
      <c r="S353" s="1">
        <v>13094</v>
      </c>
      <c r="T353" s="1">
        <v>16</v>
      </c>
      <c r="U353" s="1">
        <v>6</v>
      </c>
      <c r="V353" s="1">
        <v>14</v>
      </c>
      <c r="W353" s="1">
        <v>442</v>
      </c>
      <c r="X353" s="1">
        <v>121</v>
      </c>
      <c r="Y353" s="1">
        <v>563</v>
      </c>
    </row>
    <row r="354" spans="1:25" hidden="1" x14ac:dyDescent="0.2">
      <c r="A354" s="1">
        <v>20200410</v>
      </c>
      <c r="B354" s="1" t="s">
        <v>58</v>
      </c>
      <c r="C354" s="1">
        <v>17887</v>
      </c>
      <c r="D354" s="1">
        <v>69640</v>
      </c>
      <c r="F354" s="1">
        <v>3680</v>
      </c>
      <c r="H354" s="1">
        <v>1166</v>
      </c>
      <c r="J354" s="1">
        <v>821</v>
      </c>
      <c r="M354" s="1" t="s">
        <v>440</v>
      </c>
      <c r="N354" s="1" t="s">
        <v>424</v>
      </c>
      <c r="O354" s="1">
        <v>596</v>
      </c>
      <c r="Q354" s="1">
        <v>87527</v>
      </c>
      <c r="R354" s="1">
        <v>87527</v>
      </c>
      <c r="S354" s="1">
        <v>87527</v>
      </c>
      <c r="T354" s="1">
        <v>17</v>
      </c>
      <c r="U354" s="1">
        <v>68</v>
      </c>
      <c r="V354" s="1">
        <v>0</v>
      </c>
      <c r="W354" s="1">
        <v>5205</v>
      </c>
      <c r="X354" s="1">
        <v>1465</v>
      </c>
      <c r="Y354" s="1">
        <v>6670</v>
      </c>
    </row>
    <row r="355" spans="1:25" hidden="1" x14ac:dyDescent="0.2">
      <c r="A355" s="1">
        <v>20200410</v>
      </c>
      <c r="B355" s="1" t="s">
        <v>60</v>
      </c>
      <c r="C355" s="1">
        <v>6907</v>
      </c>
      <c r="D355" s="1">
        <v>28133</v>
      </c>
      <c r="H355" s="1">
        <v>820</v>
      </c>
      <c r="J355" s="1">
        <v>497</v>
      </c>
      <c r="M355" s="1" t="s">
        <v>441</v>
      </c>
      <c r="N355" s="1" t="s">
        <v>424</v>
      </c>
      <c r="O355" s="1">
        <v>300</v>
      </c>
      <c r="Q355" s="1">
        <v>35040</v>
      </c>
      <c r="R355" s="1">
        <v>35040</v>
      </c>
      <c r="S355" s="1">
        <v>35040</v>
      </c>
      <c r="T355" s="1">
        <v>18</v>
      </c>
      <c r="U355" s="1">
        <v>55</v>
      </c>
      <c r="V355" s="1">
        <v>0</v>
      </c>
      <c r="W355" s="1">
        <v>2351</v>
      </c>
      <c r="X355" s="1">
        <v>556</v>
      </c>
      <c r="Y355" s="1">
        <v>2907</v>
      </c>
    </row>
    <row r="356" spans="1:25" hidden="1" x14ac:dyDescent="0.2">
      <c r="A356" s="1">
        <v>20200410</v>
      </c>
      <c r="B356" s="1" t="s">
        <v>62</v>
      </c>
      <c r="C356" s="1">
        <v>1166</v>
      </c>
      <c r="D356" s="1">
        <v>10248</v>
      </c>
      <c r="G356" s="1">
        <v>274</v>
      </c>
      <c r="M356" s="1" t="s">
        <v>442</v>
      </c>
      <c r="N356" s="1" t="s">
        <v>424</v>
      </c>
      <c r="O356" s="1">
        <v>50</v>
      </c>
      <c r="P356" s="1">
        <v>274</v>
      </c>
      <c r="Q356" s="1">
        <v>11414</v>
      </c>
      <c r="R356" s="1">
        <v>11414</v>
      </c>
      <c r="S356" s="1">
        <v>11414</v>
      </c>
      <c r="T356" s="1">
        <v>20</v>
      </c>
      <c r="U356" s="1">
        <v>8</v>
      </c>
      <c r="V356" s="1">
        <v>11</v>
      </c>
      <c r="W356" s="1">
        <v>579</v>
      </c>
      <c r="X356" s="1">
        <v>60</v>
      </c>
      <c r="Y356" s="1">
        <v>639</v>
      </c>
    </row>
    <row r="357" spans="1:25" hidden="1" x14ac:dyDescent="0.2">
      <c r="A357" s="1">
        <v>20200410</v>
      </c>
      <c r="B357" s="1" t="s">
        <v>64</v>
      </c>
      <c r="C357" s="1">
        <v>1693</v>
      </c>
      <c r="D357" s="1">
        <v>22595</v>
      </c>
      <c r="F357" s="1">
        <v>271</v>
      </c>
      <c r="G357" s="1">
        <v>459</v>
      </c>
      <c r="H357" s="1">
        <v>105</v>
      </c>
      <c r="I357" s="1">
        <v>177</v>
      </c>
      <c r="L357" s="1">
        <v>464</v>
      </c>
      <c r="M357" s="1" t="s">
        <v>443</v>
      </c>
      <c r="N357" s="1" t="s">
        <v>424</v>
      </c>
      <c r="O357" s="1">
        <v>90</v>
      </c>
      <c r="P357" s="1">
        <v>459</v>
      </c>
      <c r="Q357" s="1">
        <v>24288</v>
      </c>
      <c r="R357" s="1">
        <v>24288</v>
      </c>
      <c r="S357" s="1">
        <v>24288</v>
      </c>
      <c r="T357" s="1">
        <v>21</v>
      </c>
      <c r="U357" s="1">
        <v>17</v>
      </c>
      <c r="V357" s="1">
        <v>459</v>
      </c>
      <c r="W357" s="1">
        <v>2140</v>
      </c>
      <c r="X357" s="1">
        <v>347</v>
      </c>
      <c r="Y357" s="1">
        <v>2487</v>
      </c>
    </row>
    <row r="358" spans="1:25" hidden="1" x14ac:dyDescent="0.2">
      <c r="A358" s="1">
        <v>20200410</v>
      </c>
      <c r="B358" s="1" t="s">
        <v>66</v>
      </c>
      <c r="C358" s="1">
        <v>19253</v>
      </c>
      <c r="D358" s="1">
        <v>73027</v>
      </c>
      <c r="F358" s="1">
        <v>2054</v>
      </c>
      <c r="J358" s="1">
        <v>479</v>
      </c>
      <c r="M358" s="1" t="s">
        <v>444</v>
      </c>
      <c r="N358" s="1" t="s">
        <v>424</v>
      </c>
      <c r="O358" s="1">
        <v>755</v>
      </c>
      <c r="Q358" s="1">
        <v>92280</v>
      </c>
      <c r="R358" s="1">
        <v>92280</v>
      </c>
      <c r="S358" s="1">
        <v>92280</v>
      </c>
      <c r="T358" s="1">
        <v>22</v>
      </c>
      <c r="U358" s="1">
        <v>53</v>
      </c>
      <c r="V358" s="1">
        <v>0</v>
      </c>
      <c r="W358" s="1">
        <v>4391</v>
      </c>
      <c r="X358" s="1">
        <v>970</v>
      </c>
      <c r="Y358" s="1">
        <v>5361</v>
      </c>
    </row>
    <row r="359" spans="1:25" hidden="1" x14ac:dyDescent="0.2">
      <c r="A359" s="1">
        <v>20200410</v>
      </c>
      <c r="B359" s="1" t="s">
        <v>68</v>
      </c>
      <c r="C359" s="1">
        <v>20974</v>
      </c>
      <c r="D359" s="1">
        <v>81398</v>
      </c>
      <c r="G359" s="1">
        <v>1956</v>
      </c>
      <c r="M359" s="1" t="s">
        <v>445</v>
      </c>
      <c r="N359" s="1" t="s">
        <v>424</v>
      </c>
      <c r="O359" s="1">
        <v>599</v>
      </c>
      <c r="P359" s="1">
        <v>1956</v>
      </c>
      <c r="Q359" s="1">
        <v>102372</v>
      </c>
      <c r="R359" s="1">
        <v>102372</v>
      </c>
      <c r="S359" s="1">
        <v>102372</v>
      </c>
      <c r="T359" s="1">
        <v>25</v>
      </c>
      <c r="U359" s="1">
        <v>96</v>
      </c>
      <c r="V359" s="1">
        <v>209</v>
      </c>
      <c r="W359" s="1">
        <v>5381</v>
      </c>
      <c r="X359" s="1">
        <v>2033</v>
      </c>
      <c r="Y359" s="1">
        <v>7414</v>
      </c>
    </row>
    <row r="360" spans="1:25" hidden="1" x14ac:dyDescent="0.2">
      <c r="A360" s="1">
        <v>20200410</v>
      </c>
      <c r="B360" s="1" t="s">
        <v>70</v>
      </c>
      <c r="C360" s="1">
        <v>6968</v>
      </c>
      <c r="D360" s="1">
        <v>37480</v>
      </c>
      <c r="G360" s="1">
        <v>1413</v>
      </c>
      <c r="L360" s="1">
        <v>397</v>
      </c>
      <c r="M360" s="1" t="s">
        <v>446</v>
      </c>
      <c r="N360" s="1" t="s">
        <v>424</v>
      </c>
      <c r="O360" s="1">
        <v>171</v>
      </c>
      <c r="P360" s="1">
        <v>1413</v>
      </c>
      <c r="Q360" s="1">
        <v>44448</v>
      </c>
      <c r="R360" s="1">
        <v>44448</v>
      </c>
      <c r="S360" s="1">
        <v>44448</v>
      </c>
      <c r="T360" s="1">
        <v>24</v>
      </c>
      <c r="U360" s="1">
        <v>33</v>
      </c>
      <c r="V360" s="1">
        <v>65</v>
      </c>
      <c r="W360" s="1">
        <v>2136</v>
      </c>
      <c r="X360" s="1">
        <v>783</v>
      </c>
      <c r="Y360" s="1">
        <v>2919</v>
      </c>
    </row>
    <row r="361" spans="1:25" hidden="1" x14ac:dyDescent="0.2">
      <c r="A361" s="1">
        <v>20200410</v>
      </c>
      <c r="B361" s="1" t="s">
        <v>72</v>
      </c>
      <c r="C361" s="1">
        <v>586</v>
      </c>
      <c r="D361" s="1">
        <v>6088</v>
      </c>
      <c r="G361" s="1">
        <v>111</v>
      </c>
      <c r="L361" s="1">
        <v>246</v>
      </c>
      <c r="M361" s="1" t="s">
        <v>447</v>
      </c>
      <c r="N361" s="1" t="s">
        <v>424</v>
      </c>
      <c r="O361" s="1">
        <v>17</v>
      </c>
      <c r="P361" s="1">
        <v>111</v>
      </c>
      <c r="Q361" s="1">
        <v>6674</v>
      </c>
      <c r="R361" s="1">
        <v>6674</v>
      </c>
      <c r="S361" s="1">
        <v>6674</v>
      </c>
      <c r="T361" s="1">
        <v>23</v>
      </c>
      <c r="U361" s="1">
        <v>1</v>
      </c>
      <c r="V361" s="1">
        <v>6</v>
      </c>
      <c r="W361" s="1">
        <v>0</v>
      </c>
      <c r="X361" s="1">
        <v>26</v>
      </c>
      <c r="Y361" s="1">
        <v>26</v>
      </c>
    </row>
    <row r="362" spans="1:25" hidden="1" x14ac:dyDescent="0.2">
      <c r="A362" s="1">
        <v>20200410</v>
      </c>
      <c r="B362" s="1" t="s">
        <v>74</v>
      </c>
      <c r="C362" s="1">
        <v>22783</v>
      </c>
      <c r="D362" s="1">
        <v>49261</v>
      </c>
      <c r="F362" s="1">
        <v>3823</v>
      </c>
      <c r="H362" s="1">
        <v>1663</v>
      </c>
      <c r="J362" s="1">
        <v>1394</v>
      </c>
      <c r="L362" s="1">
        <v>56</v>
      </c>
      <c r="M362" s="1" t="s">
        <v>448</v>
      </c>
      <c r="N362" s="1" t="s">
        <v>424</v>
      </c>
      <c r="O362" s="1">
        <v>1281</v>
      </c>
      <c r="Q362" s="1">
        <v>72044</v>
      </c>
      <c r="R362" s="1">
        <v>72044</v>
      </c>
      <c r="S362" s="1">
        <v>72044</v>
      </c>
      <c r="T362" s="1">
        <v>26</v>
      </c>
      <c r="U362" s="1">
        <v>205</v>
      </c>
      <c r="V362" s="1">
        <v>0</v>
      </c>
      <c r="W362" s="1">
        <v>3711</v>
      </c>
      <c r="X362" s="1">
        <v>1279</v>
      </c>
      <c r="Y362" s="1">
        <v>4990</v>
      </c>
    </row>
    <row r="363" spans="1:25" x14ac:dyDescent="0.2">
      <c r="A363" s="1">
        <v>20200410</v>
      </c>
      <c r="B363" s="1" t="s">
        <v>76</v>
      </c>
      <c r="C363" s="1">
        <v>1336</v>
      </c>
      <c r="D363" s="1">
        <v>32558</v>
      </c>
      <c r="F363" s="1">
        <v>143</v>
      </c>
      <c r="G363" s="1">
        <v>317</v>
      </c>
      <c r="H363" s="1">
        <v>64</v>
      </c>
      <c r="I363" s="1">
        <v>131</v>
      </c>
      <c r="L363" s="1">
        <v>732</v>
      </c>
      <c r="M363" s="1" t="s">
        <v>449</v>
      </c>
      <c r="N363" s="1" t="s">
        <v>424</v>
      </c>
      <c r="O363" s="1">
        <v>57</v>
      </c>
      <c r="P363" s="1">
        <v>317</v>
      </c>
      <c r="Q363" s="1">
        <v>33894</v>
      </c>
      <c r="R363" s="1">
        <v>33894</v>
      </c>
      <c r="S363" s="1">
        <v>33894</v>
      </c>
      <c r="T363" s="1">
        <v>27</v>
      </c>
      <c r="U363" s="1">
        <v>7</v>
      </c>
      <c r="V363" s="1">
        <v>24</v>
      </c>
      <c r="W363" s="1">
        <v>1506</v>
      </c>
      <c r="X363" s="1">
        <v>94</v>
      </c>
      <c r="Y363" s="1">
        <v>1600</v>
      </c>
    </row>
    <row r="364" spans="1:25" hidden="1" x14ac:dyDescent="0.2">
      <c r="A364" s="1">
        <v>20200410</v>
      </c>
      <c r="B364" s="1" t="s">
        <v>78</v>
      </c>
      <c r="C364" s="1">
        <v>3799</v>
      </c>
      <c r="D364" s="1">
        <v>36941</v>
      </c>
      <c r="F364" s="1">
        <v>568</v>
      </c>
      <c r="M364" s="1" t="s">
        <v>450</v>
      </c>
      <c r="N364" s="1" t="s">
        <v>424</v>
      </c>
      <c r="O364" s="1">
        <v>96</v>
      </c>
      <c r="Q364" s="1">
        <v>40740</v>
      </c>
      <c r="R364" s="1">
        <v>40740</v>
      </c>
      <c r="S364" s="1">
        <v>40740</v>
      </c>
      <c r="T364" s="1">
        <v>29</v>
      </c>
      <c r="U364" s="1">
        <v>19</v>
      </c>
      <c r="V364" s="1">
        <v>0</v>
      </c>
      <c r="W364" s="1">
        <v>1986</v>
      </c>
      <c r="X364" s="1">
        <v>260</v>
      </c>
      <c r="Y364" s="1">
        <v>2246</v>
      </c>
    </row>
    <row r="365" spans="1:25" hidden="1" x14ac:dyDescent="0.2">
      <c r="A365" s="1">
        <v>20200410</v>
      </c>
      <c r="B365" s="1" t="s">
        <v>80</v>
      </c>
      <c r="C365" s="1">
        <v>11</v>
      </c>
      <c r="D365" s="1">
        <v>27</v>
      </c>
      <c r="E365" s="1">
        <v>9</v>
      </c>
      <c r="M365" s="1" t="s">
        <v>451</v>
      </c>
      <c r="N365" s="1" t="s">
        <v>424</v>
      </c>
      <c r="O365" s="1">
        <v>2</v>
      </c>
      <c r="Q365" s="1">
        <v>47</v>
      </c>
      <c r="R365" s="1">
        <v>38</v>
      </c>
      <c r="S365" s="1">
        <v>38</v>
      </c>
      <c r="T365" s="1">
        <v>69</v>
      </c>
      <c r="U365" s="1">
        <v>0</v>
      </c>
      <c r="V365" s="1">
        <v>0</v>
      </c>
      <c r="W365" s="1">
        <v>0</v>
      </c>
      <c r="X365" s="1">
        <v>0</v>
      </c>
      <c r="Y365" s="1">
        <v>0</v>
      </c>
    </row>
    <row r="366" spans="1:25" hidden="1" x14ac:dyDescent="0.2">
      <c r="A366" s="1">
        <v>20200410</v>
      </c>
      <c r="B366" s="1" t="s">
        <v>82</v>
      </c>
      <c r="C366" s="1">
        <v>2469</v>
      </c>
      <c r="D366" s="1">
        <v>18632</v>
      </c>
      <c r="G366" s="1">
        <v>482</v>
      </c>
      <c r="M366" s="1" t="s">
        <v>452</v>
      </c>
      <c r="N366" s="1" t="s">
        <v>424</v>
      </c>
      <c r="O366" s="1">
        <v>82</v>
      </c>
      <c r="P366" s="1">
        <v>482</v>
      </c>
      <c r="Q366" s="1">
        <v>21101</v>
      </c>
      <c r="R366" s="1">
        <v>21101</v>
      </c>
      <c r="S366" s="1">
        <v>21101</v>
      </c>
      <c r="T366" s="1">
        <v>28</v>
      </c>
      <c r="U366" s="1">
        <v>6</v>
      </c>
      <c r="V366" s="1">
        <v>41</v>
      </c>
      <c r="W366" s="1">
        <v>0</v>
      </c>
      <c r="X366" s="1">
        <v>209</v>
      </c>
      <c r="Y366" s="1">
        <v>209</v>
      </c>
    </row>
    <row r="367" spans="1:25" hidden="1" x14ac:dyDescent="0.2">
      <c r="A367" s="1">
        <v>20200410</v>
      </c>
      <c r="B367" s="1" t="s">
        <v>84</v>
      </c>
      <c r="C367" s="1">
        <v>365</v>
      </c>
      <c r="D367" s="1">
        <v>7932</v>
      </c>
      <c r="F367" s="1">
        <v>29</v>
      </c>
      <c r="G367" s="1">
        <v>41</v>
      </c>
      <c r="L367" s="1">
        <v>165</v>
      </c>
      <c r="M367" s="1" t="s">
        <v>453</v>
      </c>
      <c r="N367" s="1" t="s">
        <v>424</v>
      </c>
      <c r="O367" s="1">
        <v>6</v>
      </c>
      <c r="P367" s="1">
        <v>41</v>
      </c>
      <c r="Q367" s="1">
        <v>8297</v>
      </c>
      <c r="R367" s="1">
        <v>8297</v>
      </c>
      <c r="S367" s="1">
        <v>8297</v>
      </c>
      <c r="T367" s="1">
        <v>30</v>
      </c>
      <c r="U367" s="1">
        <v>0</v>
      </c>
      <c r="V367" s="1">
        <v>5</v>
      </c>
      <c r="W367" s="1">
        <v>426</v>
      </c>
      <c r="X367" s="1">
        <v>11</v>
      </c>
      <c r="Y367" s="1">
        <v>437</v>
      </c>
    </row>
    <row r="368" spans="1:25" hidden="1" x14ac:dyDescent="0.2">
      <c r="A368" s="1">
        <v>20200410</v>
      </c>
      <c r="B368" s="1" t="s">
        <v>86</v>
      </c>
      <c r="C368" s="1">
        <v>3908</v>
      </c>
      <c r="D368" s="1">
        <v>53737</v>
      </c>
      <c r="F368" s="1">
        <v>423</v>
      </c>
      <c r="M368" s="1" t="s">
        <v>454</v>
      </c>
      <c r="N368" s="1" t="s">
        <v>424</v>
      </c>
      <c r="O368" s="1">
        <v>74</v>
      </c>
      <c r="Q368" s="1">
        <v>57645</v>
      </c>
      <c r="R368" s="1">
        <v>57645</v>
      </c>
      <c r="S368" s="1">
        <v>57645</v>
      </c>
      <c r="T368" s="1">
        <v>37</v>
      </c>
      <c r="U368" s="1">
        <v>9</v>
      </c>
      <c r="V368" s="1">
        <v>0</v>
      </c>
      <c r="W368" s="1">
        <v>9579</v>
      </c>
      <c r="X368" s="1">
        <v>257</v>
      </c>
      <c r="Y368" s="1">
        <v>9836</v>
      </c>
    </row>
    <row r="369" spans="1:25" hidden="1" x14ac:dyDescent="0.2">
      <c r="A369" s="1">
        <v>20200410</v>
      </c>
      <c r="B369" s="1" t="s">
        <v>88</v>
      </c>
      <c r="C369" s="1">
        <v>278</v>
      </c>
      <c r="D369" s="1">
        <v>9330</v>
      </c>
      <c r="F369" s="1">
        <v>13</v>
      </c>
      <c r="G369" s="1">
        <v>36</v>
      </c>
      <c r="L369" s="1">
        <v>105</v>
      </c>
      <c r="M369" s="2" t="s">
        <v>455</v>
      </c>
      <c r="N369" s="1" t="s">
        <v>424</v>
      </c>
      <c r="O369" s="1">
        <v>6</v>
      </c>
      <c r="P369" s="1">
        <v>36</v>
      </c>
      <c r="Q369" s="1">
        <v>9608</v>
      </c>
      <c r="R369" s="1">
        <v>9608</v>
      </c>
      <c r="S369" s="1">
        <v>9608</v>
      </c>
      <c r="T369" s="1">
        <v>38</v>
      </c>
      <c r="U369" s="1">
        <v>1</v>
      </c>
      <c r="V369" s="1">
        <v>2</v>
      </c>
      <c r="W369" s="1">
        <v>609</v>
      </c>
      <c r="X369" s="1">
        <v>9</v>
      </c>
      <c r="Y369" s="1">
        <v>618</v>
      </c>
    </row>
    <row r="370" spans="1:25" hidden="1" x14ac:dyDescent="0.2">
      <c r="A370" s="1">
        <v>20200410</v>
      </c>
      <c r="B370" s="1" t="s">
        <v>90</v>
      </c>
      <c r="C370" s="1">
        <v>635</v>
      </c>
      <c r="D370" s="1">
        <v>8719</v>
      </c>
      <c r="M370" s="1" t="s">
        <v>456</v>
      </c>
      <c r="N370" s="1" t="s">
        <v>424</v>
      </c>
      <c r="O370" s="1">
        <v>15</v>
      </c>
      <c r="Q370" s="1">
        <v>9354</v>
      </c>
      <c r="R370" s="1">
        <v>9354</v>
      </c>
      <c r="S370" s="1">
        <v>9354</v>
      </c>
      <c r="T370" s="1">
        <v>31</v>
      </c>
      <c r="U370" s="1">
        <v>1</v>
      </c>
      <c r="V370" s="1">
        <v>0</v>
      </c>
      <c r="W370" s="1">
        <v>603</v>
      </c>
      <c r="X370" s="1">
        <v>68</v>
      </c>
      <c r="Y370" s="1">
        <v>671</v>
      </c>
    </row>
    <row r="371" spans="1:25" hidden="1" x14ac:dyDescent="0.2">
      <c r="A371" s="1">
        <v>20200410</v>
      </c>
      <c r="B371" s="1" t="s">
        <v>92</v>
      </c>
      <c r="C371" s="1">
        <v>819</v>
      </c>
      <c r="D371" s="1">
        <v>9139</v>
      </c>
      <c r="E371" s="1">
        <v>155</v>
      </c>
      <c r="G371" s="1">
        <v>124</v>
      </c>
      <c r="L371" s="1">
        <v>234</v>
      </c>
      <c r="M371" s="1" t="s">
        <v>457</v>
      </c>
      <c r="N371" s="1" t="s">
        <v>424</v>
      </c>
      <c r="O371" s="1">
        <v>21</v>
      </c>
      <c r="P371" s="1">
        <v>124</v>
      </c>
      <c r="Q371" s="1">
        <v>10113</v>
      </c>
      <c r="R371" s="1">
        <v>9958</v>
      </c>
      <c r="S371" s="1">
        <v>9958</v>
      </c>
      <c r="T371" s="1">
        <v>33</v>
      </c>
      <c r="U371" s="1">
        <v>3</v>
      </c>
      <c r="V371" s="1">
        <v>6</v>
      </c>
      <c r="W371" s="1">
        <v>376</v>
      </c>
      <c r="X371" s="1">
        <v>31</v>
      </c>
      <c r="Y371" s="1">
        <v>407</v>
      </c>
    </row>
    <row r="372" spans="1:25" hidden="1" x14ac:dyDescent="0.2">
      <c r="A372" s="1">
        <v>20200410</v>
      </c>
      <c r="B372" s="1" t="s">
        <v>94</v>
      </c>
      <c r="C372" s="1">
        <v>54588</v>
      </c>
      <c r="D372" s="1">
        <v>58935</v>
      </c>
      <c r="F372" s="1">
        <v>7570</v>
      </c>
      <c r="H372" s="1">
        <v>1679</v>
      </c>
      <c r="J372" s="1">
        <v>1663</v>
      </c>
      <c r="L372" s="1">
        <v>682</v>
      </c>
      <c r="M372" s="1" t="s">
        <v>458</v>
      </c>
      <c r="N372" s="1" t="s">
        <v>424</v>
      </c>
      <c r="O372" s="1">
        <v>1932</v>
      </c>
      <c r="Q372" s="1">
        <v>113523</v>
      </c>
      <c r="R372" s="1">
        <v>113523</v>
      </c>
      <c r="S372" s="1">
        <v>113523</v>
      </c>
      <c r="T372" s="1">
        <v>34</v>
      </c>
      <c r="U372" s="1">
        <v>232</v>
      </c>
      <c r="V372" s="1">
        <v>0</v>
      </c>
      <c r="W372" s="1">
        <v>2770</v>
      </c>
      <c r="X372" s="1">
        <v>3561</v>
      </c>
      <c r="Y372" s="1">
        <v>6331</v>
      </c>
    </row>
    <row r="373" spans="1:25" hidden="1" x14ac:dyDescent="0.2">
      <c r="A373" s="1">
        <v>20200410</v>
      </c>
      <c r="B373" s="1" t="s">
        <v>96</v>
      </c>
      <c r="C373" s="1">
        <v>1091</v>
      </c>
      <c r="D373" s="1">
        <v>26007</v>
      </c>
      <c r="F373" s="1">
        <v>73</v>
      </c>
      <c r="J373" s="1">
        <v>18</v>
      </c>
      <c r="L373" s="1">
        <v>217</v>
      </c>
      <c r="M373" s="1" t="s">
        <v>459</v>
      </c>
      <c r="N373" s="1" t="s">
        <v>424</v>
      </c>
      <c r="O373" s="1">
        <v>19</v>
      </c>
      <c r="Q373" s="1">
        <v>27098</v>
      </c>
      <c r="R373" s="1">
        <v>27098</v>
      </c>
      <c r="S373" s="1">
        <v>27098</v>
      </c>
      <c r="T373" s="1">
        <v>35</v>
      </c>
      <c r="U373" s="1">
        <v>3</v>
      </c>
      <c r="V373" s="1">
        <v>0</v>
      </c>
      <c r="W373" s="1">
        <v>3065</v>
      </c>
      <c r="X373" s="1">
        <v>226</v>
      </c>
      <c r="Y373" s="1">
        <v>3291</v>
      </c>
    </row>
    <row r="374" spans="1:25" hidden="1" x14ac:dyDescent="0.2">
      <c r="A374" s="1">
        <v>20200410</v>
      </c>
      <c r="B374" s="1" t="s">
        <v>98</v>
      </c>
      <c r="C374" s="1">
        <v>2584</v>
      </c>
      <c r="D374" s="1">
        <v>20165</v>
      </c>
      <c r="F374" s="1">
        <v>282</v>
      </c>
      <c r="M374" s="2" t="s">
        <v>460</v>
      </c>
      <c r="N374" s="1" t="s">
        <v>424</v>
      </c>
      <c r="O374" s="1">
        <v>86</v>
      </c>
      <c r="Q374" s="1">
        <v>22749</v>
      </c>
      <c r="R374" s="1">
        <v>22749</v>
      </c>
      <c r="S374" s="1">
        <v>22749</v>
      </c>
      <c r="T374" s="1">
        <v>32</v>
      </c>
      <c r="U374" s="1">
        <v>6</v>
      </c>
      <c r="V374" s="1">
        <v>0</v>
      </c>
      <c r="W374" s="1">
        <v>850</v>
      </c>
      <c r="X374" s="1">
        <v>128</v>
      </c>
      <c r="Y374" s="1">
        <v>978</v>
      </c>
    </row>
    <row r="375" spans="1:25" hidden="1" x14ac:dyDescent="0.2">
      <c r="A375" s="1">
        <v>20200410</v>
      </c>
      <c r="B375" s="1" t="s">
        <v>100</v>
      </c>
      <c r="C375" s="1">
        <v>170512</v>
      </c>
      <c r="D375" s="1">
        <v>247373</v>
      </c>
      <c r="F375" s="1">
        <v>18569</v>
      </c>
      <c r="G375" s="1">
        <v>38818</v>
      </c>
      <c r="H375" s="1">
        <v>4908</v>
      </c>
      <c r="L375" s="1">
        <v>20249</v>
      </c>
      <c r="M375" s="1" t="s">
        <v>461</v>
      </c>
      <c r="N375" s="1" t="s">
        <v>424</v>
      </c>
      <c r="O375" s="1">
        <v>7844</v>
      </c>
      <c r="P375" s="1">
        <v>38818</v>
      </c>
      <c r="Q375" s="1">
        <v>417885</v>
      </c>
      <c r="R375" s="1">
        <v>417885</v>
      </c>
      <c r="S375" s="1">
        <v>417885</v>
      </c>
      <c r="T375" s="1">
        <v>36</v>
      </c>
      <c r="U375" s="1">
        <v>777</v>
      </c>
      <c r="V375" s="1">
        <v>2242</v>
      </c>
      <c r="W375" s="1">
        <v>15761</v>
      </c>
      <c r="X375" s="1">
        <v>10575</v>
      </c>
      <c r="Y375" s="1">
        <v>26336</v>
      </c>
    </row>
    <row r="376" spans="1:25" hidden="1" x14ac:dyDescent="0.2">
      <c r="A376" s="1">
        <v>20200410</v>
      </c>
      <c r="B376" s="1" t="s">
        <v>102</v>
      </c>
      <c r="C376" s="1">
        <v>5836</v>
      </c>
      <c r="D376" s="1">
        <v>52695</v>
      </c>
      <c r="G376" s="1">
        <v>1755</v>
      </c>
      <c r="I376" s="1">
        <v>548</v>
      </c>
      <c r="M376" s="1" t="s">
        <v>462</v>
      </c>
      <c r="N376" s="1" t="s">
        <v>424</v>
      </c>
      <c r="O376" s="1">
        <v>231</v>
      </c>
      <c r="P376" s="1">
        <v>1755</v>
      </c>
      <c r="Q376" s="1">
        <v>58531</v>
      </c>
      <c r="R376" s="1">
        <v>58531</v>
      </c>
      <c r="S376" s="1">
        <v>58531</v>
      </c>
      <c r="T376" s="1">
        <v>39</v>
      </c>
      <c r="U376" s="1">
        <v>18</v>
      </c>
      <c r="V376" s="1">
        <v>143</v>
      </c>
      <c r="W376" s="1">
        <v>2222</v>
      </c>
      <c r="X376" s="1">
        <v>324</v>
      </c>
      <c r="Y376" s="1">
        <v>2546</v>
      </c>
    </row>
    <row r="377" spans="1:25" hidden="1" x14ac:dyDescent="0.2">
      <c r="A377" s="1">
        <v>20200410</v>
      </c>
      <c r="B377" s="1" t="s">
        <v>104</v>
      </c>
      <c r="C377" s="1">
        <v>1794</v>
      </c>
      <c r="D377" s="1">
        <v>20370</v>
      </c>
      <c r="F377" s="1">
        <v>186</v>
      </c>
      <c r="G377" s="1">
        <v>428</v>
      </c>
      <c r="H377" s="1">
        <v>122</v>
      </c>
      <c r="L377" s="1">
        <v>790</v>
      </c>
      <c r="M377" s="1" t="s">
        <v>463</v>
      </c>
      <c r="N377" s="1" t="s">
        <v>424</v>
      </c>
      <c r="O377" s="1">
        <v>88</v>
      </c>
      <c r="P377" s="1">
        <v>428</v>
      </c>
      <c r="Q377" s="1">
        <v>22164</v>
      </c>
      <c r="R377" s="1">
        <v>22164</v>
      </c>
      <c r="S377" s="1">
        <v>22164</v>
      </c>
      <c r="T377" s="1">
        <v>40</v>
      </c>
      <c r="U377" s="1">
        <v>8</v>
      </c>
      <c r="V377" s="1">
        <v>13</v>
      </c>
      <c r="W377" s="1">
        <v>1775</v>
      </c>
      <c r="X377" s="1">
        <v>110</v>
      </c>
      <c r="Y377" s="1">
        <v>1885</v>
      </c>
    </row>
    <row r="378" spans="1:25" hidden="1" x14ac:dyDescent="0.2">
      <c r="A378" s="1">
        <v>20200410</v>
      </c>
      <c r="B378" s="1" t="s">
        <v>106</v>
      </c>
      <c r="C378" s="1">
        <v>1321</v>
      </c>
      <c r="D378" s="1">
        <v>24306</v>
      </c>
      <c r="F378" s="1">
        <v>146</v>
      </c>
      <c r="G378" s="1">
        <v>326</v>
      </c>
      <c r="H378" s="1">
        <v>66</v>
      </c>
      <c r="J378" s="1">
        <v>54</v>
      </c>
      <c r="M378" s="1" t="s">
        <v>464</v>
      </c>
      <c r="N378" s="1" t="s">
        <v>424</v>
      </c>
      <c r="O378" s="1">
        <v>44</v>
      </c>
      <c r="P378" s="1">
        <v>326</v>
      </c>
      <c r="Q378" s="1">
        <v>25627</v>
      </c>
      <c r="R378" s="1">
        <v>25627</v>
      </c>
      <c r="S378" s="1">
        <v>25627</v>
      </c>
      <c r="T378" s="1">
        <v>41</v>
      </c>
      <c r="U378" s="1">
        <v>0</v>
      </c>
      <c r="V378" s="1">
        <v>0</v>
      </c>
      <c r="W378" s="1">
        <v>0</v>
      </c>
      <c r="X378" s="1">
        <v>0</v>
      </c>
      <c r="Y378" s="1">
        <v>0</v>
      </c>
    </row>
    <row r="379" spans="1:25" hidden="1" x14ac:dyDescent="0.2">
      <c r="A379" s="1">
        <v>20200410</v>
      </c>
      <c r="B379" s="1" t="s">
        <v>108</v>
      </c>
      <c r="C379" s="1">
        <v>19979</v>
      </c>
      <c r="D379" s="1">
        <v>93040</v>
      </c>
      <c r="F379" s="1">
        <v>2072</v>
      </c>
      <c r="J379" s="1">
        <v>611</v>
      </c>
      <c r="M379" s="1" t="s">
        <v>465</v>
      </c>
      <c r="N379" s="1" t="s">
        <v>424</v>
      </c>
      <c r="O379" s="1">
        <v>416</v>
      </c>
      <c r="Q379" s="1">
        <v>113019</v>
      </c>
      <c r="R379" s="1">
        <v>113019</v>
      </c>
      <c r="S379" s="1">
        <v>113019</v>
      </c>
      <c r="T379" s="1">
        <v>42</v>
      </c>
      <c r="U379" s="1">
        <v>78</v>
      </c>
      <c r="V379" s="1">
        <v>0</v>
      </c>
      <c r="W379" s="1">
        <v>5666</v>
      </c>
      <c r="X379" s="1">
        <v>1751</v>
      </c>
      <c r="Y379" s="1">
        <v>7417</v>
      </c>
    </row>
    <row r="380" spans="1:25" hidden="1" x14ac:dyDescent="0.2">
      <c r="A380" s="1">
        <v>20200410</v>
      </c>
      <c r="B380" s="1" t="s">
        <v>110</v>
      </c>
      <c r="C380" s="1">
        <v>725</v>
      </c>
      <c r="D380" s="1">
        <v>5121</v>
      </c>
      <c r="E380" s="1">
        <v>1392</v>
      </c>
      <c r="M380" s="1" t="s">
        <v>466</v>
      </c>
      <c r="N380" s="1" t="s">
        <v>424</v>
      </c>
      <c r="O380" s="1">
        <v>39</v>
      </c>
      <c r="Q380" s="1">
        <v>7238</v>
      </c>
      <c r="R380" s="1">
        <v>5846</v>
      </c>
      <c r="S380" s="1">
        <v>5846</v>
      </c>
      <c r="T380" s="1">
        <v>72</v>
      </c>
      <c r="U380" s="1">
        <v>6</v>
      </c>
      <c r="V380" s="1">
        <v>0</v>
      </c>
      <c r="W380" s="1">
        <v>418</v>
      </c>
      <c r="X380" s="1">
        <v>42</v>
      </c>
      <c r="Y380" s="1">
        <v>460</v>
      </c>
    </row>
    <row r="381" spans="1:25" hidden="1" x14ac:dyDescent="0.2">
      <c r="A381" s="1">
        <v>20200410</v>
      </c>
      <c r="B381" s="1" t="s">
        <v>112</v>
      </c>
      <c r="C381" s="1">
        <v>2015</v>
      </c>
      <c r="D381" s="1">
        <v>12281</v>
      </c>
      <c r="F381" s="1">
        <v>169</v>
      </c>
      <c r="H381" s="1">
        <v>45</v>
      </c>
      <c r="J381" s="1">
        <v>26</v>
      </c>
      <c r="L381" s="1">
        <v>35</v>
      </c>
      <c r="M381" s="1" t="s">
        <v>467</v>
      </c>
      <c r="N381" s="1" t="s">
        <v>424</v>
      </c>
      <c r="O381" s="1">
        <v>49</v>
      </c>
      <c r="Q381" s="1">
        <v>14296</v>
      </c>
      <c r="R381" s="1">
        <v>14296</v>
      </c>
      <c r="S381" s="1">
        <v>14296</v>
      </c>
      <c r="T381" s="1">
        <v>44</v>
      </c>
      <c r="U381" s="1">
        <v>6</v>
      </c>
      <c r="V381" s="1">
        <v>0</v>
      </c>
      <c r="W381" s="1">
        <v>1599</v>
      </c>
      <c r="X381" s="1">
        <v>288</v>
      </c>
      <c r="Y381" s="1">
        <v>1887</v>
      </c>
    </row>
    <row r="382" spans="1:25" hidden="1" x14ac:dyDescent="0.2">
      <c r="A382" s="1">
        <v>20200410</v>
      </c>
      <c r="B382" s="1" t="s">
        <v>114</v>
      </c>
      <c r="C382" s="1">
        <v>3065</v>
      </c>
      <c r="D382" s="1">
        <v>25118</v>
      </c>
      <c r="G382" s="1">
        <v>496</v>
      </c>
      <c r="M382" s="1" t="s">
        <v>468</v>
      </c>
      <c r="N382" s="1" t="s">
        <v>424</v>
      </c>
      <c r="O382" s="1">
        <v>72</v>
      </c>
      <c r="P382" s="1">
        <v>496</v>
      </c>
      <c r="Q382" s="1">
        <v>28183</v>
      </c>
      <c r="R382" s="1">
        <v>28183</v>
      </c>
      <c r="S382" s="1">
        <v>28183</v>
      </c>
      <c r="T382" s="1">
        <v>45</v>
      </c>
      <c r="U382" s="1">
        <v>5</v>
      </c>
      <c r="V382" s="1">
        <v>255</v>
      </c>
      <c r="W382" s="1">
        <v>543</v>
      </c>
      <c r="X382" s="1">
        <v>273</v>
      </c>
      <c r="Y382" s="1">
        <v>816</v>
      </c>
    </row>
    <row r="383" spans="1:25" hidden="1" x14ac:dyDescent="0.2">
      <c r="A383" s="1">
        <v>20200410</v>
      </c>
      <c r="B383" s="1" t="s">
        <v>116</v>
      </c>
      <c r="C383" s="1">
        <v>536</v>
      </c>
      <c r="D383" s="1">
        <v>7111</v>
      </c>
      <c r="G383" s="1">
        <v>29</v>
      </c>
      <c r="L383" s="1">
        <v>177</v>
      </c>
      <c r="M383" s="1" t="s">
        <v>469</v>
      </c>
      <c r="N383" s="1" t="s">
        <v>424</v>
      </c>
      <c r="O383" s="1">
        <v>6</v>
      </c>
      <c r="P383" s="1">
        <v>29</v>
      </c>
      <c r="Q383" s="1">
        <v>7647</v>
      </c>
      <c r="R383" s="1">
        <v>7647</v>
      </c>
      <c r="S383" s="1">
        <v>7647</v>
      </c>
      <c r="T383" s="1">
        <v>46</v>
      </c>
      <c r="U383" s="1">
        <v>0</v>
      </c>
      <c r="V383" s="1">
        <v>2</v>
      </c>
      <c r="W383" s="1">
        <v>411</v>
      </c>
      <c r="X383" s="1">
        <v>89</v>
      </c>
      <c r="Y383" s="1">
        <v>500</v>
      </c>
    </row>
    <row r="384" spans="1:25" hidden="1" x14ac:dyDescent="0.2">
      <c r="A384" s="1">
        <v>20200410</v>
      </c>
      <c r="B384" s="1" t="s">
        <v>118</v>
      </c>
      <c r="C384" s="1">
        <v>4862</v>
      </c>
      <c r="D384" s="1">
        <v>57937</v>
      </c>
      <c r="G384" s="1">
        <v>536</v>
      </c>
      <c r="L384" s="1">
        <v>1145</v>
      </c>
      <c r="M384" s="1" t="s">
        <v>470</v>
      </c>
      <c r="N384" s="1" t="s">
        <v>424</v>
      </c>
      <c r="O384" s="1">
        <v>98</v>
      </c>
      <c r="P384" s="1">
        <v>536</v>
      </c>
      <c r="Q384" s="1">
        <v>62799</v>
      </c>
      <c r="R384" s="1">
        <v>62799</v>
      </c>
      <c r="S384" s="1">
        <v>62799</v>
      </c>
      <c r="T384" s="1">
        <v>47</v>
      </c>
      <c r="U384" s="1">
        <v>4</v>
      </c>
      <c r="V384" s="1">
        <v>31</v>
      </c>
      <c r="W384" s="1">
        <v>2722</v>
      </c>
      <c r="X384" s="1">
        <v>228</v>
      </c>
      <c r="Y384" s="1">
        <v>2950</v>
      </c>
    </row>
    <row r="385" spans="1:25" hidden="1" x14ac:dyDescent="0.2">
      <c r="A385" s="1">
        <v>20200410</v>
      </c>
      <c r="B385" s="1" t="s">
        <v>120</v>
      </c>
      <c r="C385" s="1">
        <v>11671</v>
      </c>
      <c r="D385" s="1">
        <v>104047</v>
      </c>
      <c r="F385" s="1">
        <v>1532</v>
      </c>
      <c r="L385" s="1">
        <v>1366</v>
      </c>
      <c r="M385" s="1" t="s">
        <v>471</v>
      </c>
      <c r="N385" s="1" t="s">
        <v>424</v>
      </c>
      <c r="O385" s="1">
        <v>226</v>
      </c>
      <c r="Q385" s="1">
        <v>115718</v>
      </c>
      <c r="R385" s="1">
        <v>115718</v>
      </c>
      <c r="S385" s="1">
        <v>115718</v>
      </c>
      <c r="T385" s="1">
        <v>48</v>
      </c>
      <c r="U385" s="1">
        <v>27</v>
      </c>
      <c r="V385" s="1">
        <v>0</v>
      </c>
      <c r="W385" s="1">
        <v>8143</v>
      </c>
      <c r="X385" s="1">
        <v>1441</v>
      </c>
      <c r="Y385" s="1">
        <v>9584</v>
      </c>
    </row>
    <row r="386" spans="1:25" hidden="1" x14ac:dyDescent="0.2">
      <c r="A386" s="1">
        <v>20200410</v>
      </c>
      <c r="B386" s="1" t="s">
        <v>122</v>
      </c>
      <c r="C386" s="1">
        <v>2102</v>
      </c>
      <c r="D386" s="1">
        <v>38660</v>
      </c>
      <c r="G386" s="1">
        <v>183</v>
      </c>
      <c r="M386" s="1" t="s">
        <v>472</v>
      </c>
      <c r="N386" s="1" t="s">
        <v>424</v>
      </c>
      <c r="O386" s="1">
        <v>17</v>
      </c>
      <c r="P386" s="1">
        <v>183</v>
      </c>
      <c r="Q386" s="1">
        <v>40762</v>
      </c>
      <c r="R386" s="1">
        <v>40762</v>
      </c>
      <c r="S386" s="1">
        <v>40762</v>
      </c>
      <c r="T386" s="1">
        <v>49</v>
      </c>
      <c r="U386" s="1">
        <v>4</v>
      </c>
      <c r="V386" s="1">
        <v>15</v>
      </c>
      <c r="W386" s="1">
        <v>2263</v>
      </c>
      <c r="X386" s="1">
        <v>126</v>
      </c>
      <c r="Y386" s="1">
        <v>2389</v>
      </c>
    </row>
    <row r="387" spans="1:25" hidden="1" x14ac:dyDescent="0.2">
      <c r="A387" s="1">
        <v>20200410</v>
      </c>
      <c r="B387" s="1" t="s">
        <v>124</v>
      </c>
      <c r="C387" s="1">
        <v>4509</v>
      </c>
      <c r="D387" s="1">
        <v>30950</v>
      </c>
      <c r="E387" s="1">
        <v>521</v>
      </c>
      <c r="F387" s="1">
        <v>1238</v>
      </c>
      <c r="G387" s="1">
        <v>772</v>
      </c>
      <c r="H387" s="1">
        <v>457</v>
      </c>
      <c r="J387" s="1">
        <v>287</v>
      </c>
      <c r="M387" s="1" t="s">
        <v>473</v>
      </c>
      <c r="N387" s="1" t="s">
        <v>424</v>
      </c>
      <c r="O387" s="1">
        <v>121</v>
      </c>
      <c r="P387" s="1">
        <v>772</v>
      </c>
      <c r="Q387" s="1">
        <v>35980</v>
      </c>
      <c r="R387" s="1">
        <v>35459</v>
      </c>
      <c r="S387" s="1">
        <v>35459</v>
      </c>
      <c r="T387" s="1">
        <v>51</v>
      </c>
      <c r="U387" s="1">
        <v>12</v>
      </c>
      <c r="V387" s="1">
        <v>87</v>
      </c>
      <c r="W387" s="1">
        <v>1966</v>
      </c>
      <c r="X387" s="1">
        <v>467</v>
      </c>
      <c r="Y387" s="1">
        <v>2433</v>
      </c>
    </row>
    <row r="388" spans="1:25" hidden="1" x14ac:dyDescent="0.2">
      <c r="A388" s="1">
        <v>20200410</v>
      </c>
      <c r="B388" s="1" t="s">
        <v>126</v>
      </c>
      <c r="C388" s="1">
        <v>50</v>
      </c>
      <c r="D388" s="1">
        <v>273</v>
      </c>
      <c r="E388" s="1">
        <v>45</v>
      </c>
      <c r="F388" s="1">
        <v>3</v>
      </c>
      <c r="L388" s="1">
        <v>43</v>
      </c>
      <c r="M388" s="2" t="s">
        <v>474</v>
      </c>
      <c r="N388" s="1" t="s">
        <v>424</v>
      </c>
      <c r="O388" s="1">
        <v>1</v>
      </c>
      <c r="Q388" s="1">
        <v>368</v>
      </c>
      <c r="R388" s="1">
        <v>323</v>
      </c>
      <c r="S388" s="1">
        <v>323</v>
      </c>
      <c r="T388" s="1">
        <v>78</v>
      </c>
      <c r="U388" s="1">
        <v>0</v>
      </c>
      <c r="V388" s="1">
        <v>0</v>
      </c>
      <c r="W388" s="1">
        <v>22</v>
      </c>
      <c r="X388" s="1">
        <v>4</v>
      </c>
      <c r="Y388" s="1">
        <v>26</v>
      </c>
    </row>
    <row r="389" spans="1:25" hidden="1" x14ac:dyDescent="0.2">
      <c r="A389" s="1">
        <v>20200410</v>
      </c>
      <c r="B389" s="1" t="s">
        <v>128</v>
      </c>
      <c r="C389" s="1">
        <v>679</v>
      </c>
      <c r="D389" s="1">
        <v>7553</v>
      </c>
      <c r="F389" s="1">
        <v>32</v>
      </c>
      <c r="L389" s="1">
        <v>15</v>
      </c>
      <c r="M389" s="1" t="s">
        <v>475</v>
      </c>
      <c r="N389" s="1" t="s">
        <v>424</v>
      </c>
      <c r="O389" s="1">
        <v>24</v>
      </c>
      <c r="Q389" s="1">
        <v>8232</v>
      </c>
      <c r="R389" s="1">
        <v>8232</v>
      </c>
      <c r="S389" s="1">
        <v>8232</v>
      </c>
      <c r="T389" s="1">
        <v>50</v>
      </c>
      <c r="U389" s="1">
        <v>1</v>
      </c>
      <c r="V389" s="1">
        <v>0</v>
      </c>
      <c r="W389" s="1">
        <v>0</v>
      </c>
      <c r="X389" s="1">
        <v>51</v>
      </c>
      <c r="Y389" s="1">
        <v>51</v>
      </c>
    </row>
    <row r="390" spans="1:25" hidden="1" x14ac:dyDescent="0.2">
      <c r="A390" s="1">
        <v>20200410</v>
      </c>
      <c r="B390" s="1" t="s">
        <v>130</v>
      </c>
      <c r="C390" s="1">
        <v>10224</v>
      </c>
      <c r="D390" s="1">
        <v>83391</v>
      </c>
      <c r="F390" s="1">
        <v>642</v>
      </c>
      <c r="H390" s="1">
        <v>191</v>
      </c>
      <c r="M390" s="1" t="s">
        <v>476</v>
      </c>
      <c r="N390" s="1" t="s">
        <v>424</v>
      </c>
      <c r="O390" s="1">
        <v>446</v>
      </c>
      <c r="Q390" s="1">
        <v>93615</v>
      </c>
      <c r="R390" s="1">
        <v>93615</v>
      </c>
      <c r="S390" s="1">
        <v>93615</v>
      </c>
      <c r="T390" s="1">
        <v>53</v>
      </c>
      <c r="U390" s="1">
        <v>0</v>
      </c>
      <c r="V390" s="1">
        <v>0</v>
      </c>
      <c r="W390" s="1">
        <v>0</v>
      </c>
      <c r="X390" s="1">
        <v>455</v>
      </c>
      <c r="Y390" s="1">
        <v>455</v>
      </c>
    </row>
    <row r="391" spans="1:25" hidden="1" x14ac:dyDescent="0.2">
      <c r="A391" s="1">
        <v>20200410</v>
      </c>
      <c r="B391" s="1" t="s">
        <v>132</v>
      </c>
      <c r="C391" s="1">
        <v>3068</v>
      </c>
      <c r="D391" s="1">
        <v>33225</v>
      </c>
      <c r="G391" s="1">
        <v>904</v>
      </c>
      <c r="H391" s="1">
        <v>190</v>
      </c>
      <c r="I391" s="1">
        <v>247</v>
      </c>
      <c r="M391" s="1" t="s">
        <v>477</v>
      </c>
      <c r="N391" s="1" t="s">
        <v>424</v>
      </c>
      <c r="O391" s="1">
        <v>128</v>
      </c>
      <c r="P391" s="1">
        <v>904</v>
      </c>
      <c r="Q391" s="1">
        <v>36293</v>
      </c>
      <c r="R391" s="1">
        <v>36293</v>
      </c>
      <c r="S391" s="1">
        <v>36293</v>
      </c>
      <c r="T391" s="1">
        <v>55</v>
      </c>
      <c r="U391" s="1">
        <v>17</v>
      </c>
      <c r="V391" s="1">
        <v>61</v>
      </c>
      <c r="W391" s="1">
        <v>1801</v>
      </c>
      <c r="X391" s="1">
        <v>183</v>
      </c>
      <c r="Y391" s="1">
        <v>1984</v>
      </c>
    </row>
    <row r="392" spans="1:25" hidden="1" x14ac:dyDescent="0.2">
      <c r="A392" s="1">
        <v>20200410</v>
      </c>
      <c r="B392" s="1" t="s">
        <v>134</v>
      </c>
      <c r="C392" s="1">
        <v>554</v>
      </c>
      <c r="D392" s="1">
        <v>14001</v>
      </c>
      <c r="F392" s="1">
        <v>85</v>
      </c>
      <c r="H392" s="1">
        <v>20</v>
      </c>
      <c r="J392" s="1">
        <v>22</v>
      </c>
      <c r="L392" s="1">
        <v>63</v>
      </c>
      <c r="M392" s="1" t="s">
        <v>478</v>
      </c>
      <c r="N392" s="1" t="s">
        <v>424</v>
      </c>
      <c r="O392" s="1">
        <v>5</v>
      </c>
      <c r="Q392" s="1">
        <v>14555</v>
      </c>
      <c r="R392" s="1">
        <v>14555</v>
      </c>
      <c r="S392" s="1">
        <v>14555</v>
      </c>
      <c r="T392" s="1">
        <v>54</v>
      </c>
      <c r="U392" s="1">
        <v>0</v>
      </c>
      <c r="V392" s="1">
        <v>0</v>
      </c>
      <c r="W392" s="1">
        <v>661</v>
      </c>
      <c r="X392" s="1">
        <v>31</v>
      </c>
      <c r="Y392" s="1">
        <v>692</v>
      </c>
    </row>
    <row r="393" spans="1:25" hidden="1" x14ac:dyDescent="0.2">
      <c r="A393" s="1">
        <v>20200410</v>
      </c>
      <c r="B393" s="1" t="s">
        <v>136</v>
      </c>
      <c r="C393" s="1">
        <v>320</v>
      </c>
      <c r="D393" s="1">
        <v>4736</v>
      </c>
      <c r="G393" s="1">
        <v>37</v>
      </c>
      <c r="L393" s="1">
        <v>105</v>
      </c>
      <c r="M393" s="1" t="s">
        <v>479</v>
      </c>
      <c r="N393" s="1" t="s">
        <v>424</v>
      </c>
      <c r="O393" s="1">
        <v>0</v>
      </c>
      <c r="P393" s="1">
        <v>37</v>
      </c>
      <c r="Q393" s="1">
        <v>5056</v>
      </c>
      <c r="R393" s="1">
        <v>5056</v>
      </c>
      <c r="S393" s="1">
        <v>5056</v>
      </c>
      <c r="T393" s="1">
        <v>56</v>
      </c>
      <c r="U393" s="1">
        <v>0</v>
      </c>
      <c r="V393" s="1">
        <v>3</v>
      </c>
      <c r="W393" s="1">
        <v>816</v>
      </c>
      <c r="X393" s="1">
        <v>90</v>
      </c>
      <c r="Y393" s="1">
        <v>906</v>
      </c>
    </row>
    <row r="394" spans="1:25" hidden="1" x14ac:dyDescent="0.2">
      <c r="A394" s="1">
        <v>20200409</v>
      </c>
      <c r="B394" s="1" t="s">
        <v>25</v>
      </c>
      <c r="C394" s="1">
        <v>235</v>
      </c>
      <c r="D394" s="1">
        <v>6988</v>
      </c>
      <c r="G394" s="1">
        <v>27</v>
      </c>
      <c r="L394" s="1">
        <v>49</v>
      </c>
      <c r="M394" s="1" t="s">
        <v>480</v>
      </c>
      <c r="N394" s="1" t="s">
        <v>481</v>
      </c>
      <c r="O394" s="1">
        <v>7</v>
      </c>
      <c r="P394" s="1">
        <v>27</v>
      </c>
      <c r="Q394" s="1">
        <v>7223</v>
      </c>
      <c r="R394" s="1">
        <v>7223</v>
      </c>
      <c r="S394" s="1">
        <v>7223</v>
      </c>
      <c r="T394" s="1">
        <v>2</v>
      </c>
      <c r="U394" s="1">
        <v>0</v>
      </c>
      <c r="V394" s="1">
        <v>0</v>
      </c>
      <c r="W394" s="1">
        <v>146</v>
      </c>
      <c r="X394" s="1">
        <v>9</v>
      </c>
      <c r="Y394" s="1">
        <v>155</v>
      </c>
    </row>
    <row r="395" spans="1:25" hidden="1" x14ac:dyDescent="0.2">
      <c r="A395" s="1">
        <v>20200409</v>
      </c>
      <c r="B395" s="1" t="s">
        <v>28</v>
      </c>
      <c r="C395" s="1">
        <v>2769</v>
      </c>
      <c r="D395" s="1">
        <v>18058</v>
      </c>
      <c r="G395" s="1">
        <v>333</v>
      </c>
      <c r="M395" s="1" t="s">
        <v>482</v>
      </c>
      <c r="N395" s="1" t="s">
        <v>481</v>
      </c>
      <c r="O395" s="1">
        <v>74</v>
      </c>
      <c r="P395" s="1">
        <v>333</v>
      </c>
      <c r="Q395" s="1">
        <v>20827</v>
      </c>
      <c r="R395" s="1">
        <v>20827</v>
      </c>
      <c r="S395" s="1">
        <v>20827</v>
      </c>
      <c r="T395" s="1">
        <v>1</v>
      </c>
      <c r="U395" s="1">
        <v>8</v>
      </c>
      <c r="V395" s="1">
        <v>19</v>
      </c>
      <c r="W395" s="1">
        <v>1305</v>
      </c>
      <c r="X395" s="1">
        <v>400</v>
      </c>
      <c r="Y395" s="1">
        <v>1705</v>
      </c>
    </row>
    <row r="396" spans="1:25" hidden="1" x14ac:dyDescent="0.2">
      <c r="A396" s="1">
        <v>20200409</v>
      </c>
      <c r="B396" s="1" t="s">
        <v>30</v>
      </c>
      <c r="C396" s="1">
        <v>1119</v>
      </c>
      <c r="D396" s="1">
        <v>13832</v>
      </c>
      <c r="F396" s="1">
        <v>73</v>
      </c>
      <c r="G396" s="1">
        <v>130</v>
      </c>
      <c r="I396" s="1">
        <v>43</v>
      </c>
      <c r="J396" s="1">
        <v>31</v>
      </c>
      <c r="K396" s="1">
        <v>39</v>
      </c>
      <c r="L396" s="1">
        <v>288</v>
      </c>
      <c r="M396" s="1" t="s">
        <v>483</v>
      </c>
      <c r="N396" s="1" t="s">
        <v>481</v>
      </c>
      <c r="O396" s="1">
        <v>21</v>
      </c>
      <c r="P396" s="1">
        <v>130</v>
      </c>
      <c r="Q396" s="1">
        <v>14951</v>
      </c>
      <c r="R396" s="1">
        <v>14951</v>
      </c>
      <c r="S396" s="1">
        <v>14951</v>
      </c>
      <c r="T396" s="1">
        <v>5</v>
      </c>
      <c r="U396" s="1">
        <v>3</v>
      </c>
      <c r="V396" s="1">
        <v>0</v>
      </c>
      <c r="W396" s="1">
        <v>302</v>
      </c>
      <c r="X396" s="1">
        <v>119</v>
      </c>
      <c r="Y396" s="1">
        <v>421</v>
      </c>
    </row>
    <row r="397" spans="1:25" hidden="1" x14ac:dyDescent="0.2">
      <c r="A397" s="1">
        <v>20200409</v>
      </c>
      <c r="B397" s="1" t="s">
        <v>32</v>
      </c>
      <c r="C397" s="1">
        <v>0</v>
      </c>
      <c r="D397" s="1">
        <v>3</v>
      </c>
      <c r="E397" s="1">
        <v>2</v>
      </c>
      <c r="M397" s="1" t="s">
        <v>484</v>
      </c>
      <c r="N397" s="1" t="s">
        <v>481</v>
      </c>
      <c r="O397" s="1">
        <v>0</v>
      </c>
      <c r="Q397" s="1">
        <v>5</v>
      </c>
      <c r="R397" s="1">
        <v>3</v>
      </c>
      <c r="S397" s="1">
        <v>3</v>
      </c>
      <c r="T397" s="1">
        <v>60</v>
      </c>
      <c r="U397" s="1">
        <v>0</v>
      </c>
      <c r="V397" s="1">
        <v>0</v>
      </c>
      <c r="W397" s="1">
        <v>0</v>
      </c>
      <c r="X397" s="1">
        <v>0</v>
      </c>
      <c r="Y397" s="1">
        <v>0</v>
      </c>
    </row>
    <row r="398" spans="1:25" hidden="1" x14ac:dyDescent="0.2">
      <c r="A398" s="1">
        <v>20200409</v>
      </c>
      <c r="B398" s="1" t="s">
        <v>34</v>
      </c>
      <c r="C398" s="1">
        <v>3018</v>
      </c>
      <c r="D398" s="1">
        <v>34160</v>
      </c>
      <c r="M398" s="1" t="s">
        <v>485</v>
      </c>
      <c r="N398" s="1" t="s">
        <v>481</v>
      </c>
      <c r="O398" s="1">
        <v>89</v>
      </c>
      <c r="Q398" s="1">
        <v>37178</v>
      </c>
      <c r="R398" s="1">
        <v>37178</v>
      </c>
      <c r="S398" s="1">
        <v>37178</v>
      </c>
      <c r="T398" s="1">
        <v>4</v>
      </c>
      <c r="U398" s="1">
        <v>9</v>
      </c>
      <c r="V398" s="1">
        <v>0</v>
      </c>
      <c r="W398" s="1">
        <v>2322</v>
      </c>
      <c r="X398" s="1">
        <v>292</v>
      </c>
      <c r="Y398" s="1">
        <v>2614</v>
      </c>
    </row>
    <row r="399" spans="1:25" hidden="1" x14ac:dyDescent="0.2">
      <c r="A399" s="1">
        <v>20200409</v>
      </c>
      <c r="B399" s="1" t="s">
        <v>36</v>
      </c>
      <c r="C399" s="1">
        <v>18309</v>
      </c>
      <c r="D399" s="1">
        <v>145191</v>
      </c>
      <c r="E399" s="1">
        <v>14100</v>
      </c>
      <c r="F399" s="1">
        <v>2825</v>
      </c>
      <c r="H399" s="1">
        <v>1132</v>
      </c>
      <c r="M399" s="1" t="s">
        <v>486</v>
      </c>
      <c r="N399" s="1" t="s">
        <v>481</v>
      </c>
      <c r="O399" s="1">
        <v>492</v>
      </c>
      <c r="Q399" s="1">
        <v>177600</v>
      </c>
      <c r="R399" s="1">
        <v>163500</v>
      </c>
      <c r="S399" s="1">
        <v>163500</v>
      </c>
      <c r="T399" s="1">
        <v>6</v>
      </c>
      <c r="U399" s="1">
        <v>50</v>
      </c>
      <c r="V399" s="1">
        <v>0</v>
      </c>
      <c r="W399" s="1">
        <v>17884</v>
      </c>
      <c r="X399" s="1">
        <v>1352</v>
      </c>
      <c r="Y399" s="1">
        <v>19236</v>
      </c>
    </row>
    <row r="400" spans="1:25" hidden="1" x14ac:dyDescent="0.2">
      <c r="A400" s="1">
        <v>20200409</v>
      </c>
      <c r="B400" s="1" t="s">
        <v>38</v>
      </c>
      <c r="C400" s="1">
        <v>5655</v>
      </c>
      <c r="D400" s="1">
        <v>23544</v>
      </c>
      <c r="G400" s="1">
        <v>1162</v>
      </c>
      <c r="M400" s="1" t="s">
        <v>487</v>
      </c>
      <c r="N400" s="1" t="s">
        <v>481</v>
      </c>
      <c r="O400" s="1">
        <v>193</v>
      </c>
      <c r="P400" s="1">
        <v>1162</v>
      </c>
      <c r="Q400" s="1">
        <v>29199</v>
      </c>
      <c r="R400" s="1">
        <v>29199</v>
      </c>
      <c r="S400" s="1">
        <v>29199</v>
      </c>
      <c r="T400" s="1">
        <v>8</v>
      </c>
      <c r="U400" s="1">
        <v>14</v>
      </c>
      <c r="V400" s="1">
        <v>83</v>
      </c>
      <c r="W400" s="1">
        <v>879</v>
      </c>
      <c r="X400" s="1">
        <v>226</v>
      </c>
      <c r="Y400" s="1">
        <v>1105</v>
      </c>
    </row>
    <row r="401" spans="1:25" hidden="1" x14ac:dyDescent="0.2">
      <c r="A401" s="1">
        <v>20200409</v>
      </c>
      <c r="B401" s="1" t="s">
        <v>40</v>
      </c>
      <c r="C401" s="1">
        <v>9784</v>
      </c>
      <c r="D401" s="1">
        <v>23718</v>
      </c>
      <c r="F401" s="1">
        <v>1464</v>
      </c>
      <c r="M401" s="1" t="s">
        <v>488</v>
      </c>
      <c r="N401" s="1" t="s">
        <v>481</v>
      </c>
      <c r="O401" s="1">
        <v>380</v>
      </c>
      <c r="Q401" s="1">
        <v>33502</v>
      </c>
      <c r="R401" s="1">
        <v>33502</v>
      </c>
      <c r="S401" s="1">
        <v>33502</v>
      </c>
      <c r="T401" s="1">
        <v>9</v>
      </c>
      <c r="U401" s="1">
        <v>103</v>
      </c>
      <c r="V401" s="1">
        <v>0</v>
      </c>
      <c r="W401" s="1">
        <v>2463</v>
      </c>
      <c r="X401" s="1">
        <v>2003</v>
      </c>
      <c r="Y401" s="1">
        <v>4466</v>
      </c>
    </row>
    <row r="402" spans="1:25" hidden="1" x14ac:dyDescent="0.2">
      <c r="A402" s="1">
        <v>20200409</v>
      </c>
      <c r="B402" s="1" t="s">
        <v>42</v>
      </c>
      <c r="C402" s="1">
        <v>1523</v>
      </c>
      <c r="D402" s="1">
        <v>7201</v>
      </c>
      <c r="L402" s="1">
        <v>393</v>
      </c>
      <c r="M402" s="1" t="s">
        <v>489</v>
      </c>
      <c r="N402" s="1" t="s">
        <v>481</v>
      </c>
      <c r="O402" s="1">
        <v>32</v>
      </c>
      <c r="Q402" s="1">
        <v>8724</v>
      </c>
      <c r="R402" s="1">
        <v>8724</v>
      </c>
      <c r="S402" s="1">
        <v>8724</v>
      </c>
      <c r="T402" s="1">
        <v>11</v>
      </c>
      <c r="U402" s="1">
        <v>5</v>
      </c>
      <c r="V402" s="1">
        <v>0</v>
      </c>
      <c r="W402" s="1">
        <v>358</v>
      </c>
      <c r="X402" s="1">
        <v>83</v>
      </c>
      <c r="Y402" s="1">
        <v>441</v>
      </c>
    </row>
    <row r="403" spans="1:25" hidden="1" x14ac:dyDescent="0.2">
      <c r="A403" s="1">
        <v>20200409</v>
      </c>
      <c r="B403" s="1" t="s">
        <v>44</v>
      </c>
      <c r="C403" s="1">
        <v>1207</v>
      </c>
      <c r="D403" s="1">
        <v>8683</v>
      </c>
      <c r="F403" s="1">
        <v>201</v>
      </c>
      <c r="L403" s="1">
        <v>173</v>
      </c>
      <c r="M403" s="1" t="s">
        <v>490</v>
      </c>
      <c r="N403" s="1" t="s">
        <v>481</v>
      </c>
      <c r="O403" s="1">
        <v>23</v>
      </c>
      <c r="Q403" s="1">
        <v>9890</v>
      </c>
      <c r="R403" s="1">
        <v>9890</v>
      </c>
      <c r="S403" s="1">
        <v>9890</v>
      </c>
      <c r="T403" s="1">
        <v>10</v>
      </c>
      <c r="U403" s="1">
        <v>7</v>
      </c>
      <c r="V403" s="1">
        <v>0</v>
      </c>
      <c r="W403" s="1">
        <v>1055</v>
      </c>
      <c r="X403" s="1">
        <v>279</v>
      </c>
      <c r="Y403" s="1">
        <v>1334</v>
      </c>
    </row>
    <row r="404" spans="1:25" hidden="1" x14ac:dyDescent="0.2">
      <c r="A404" s="1">
        <v>20200409</v>
      </c>
      <c r="B404" s="1" t="s">
        <v>46</v>
      </c>
      <c r="C404" s="1">
        <v>16364</v>
      </c>
      <c r="D404" s="1">
        <v>136185</v>
      </c>
      <c r="E404" s="1">
        <v>1395</v>
      </c>
      <c r="G404" s="1">
        <v>2268</v>
      </c>
      <c r="M404" s="1" t="s">
        <v>491</v>
      </c>
      <c r="N404" s="1" t="s">
        <v>481</v>
      </c>
      <c r="O404" s="1">
        <v>354</v>
      </c>
      <c r="P404" s="1">
        <v>2268</v>
      </c>
      <c r="Q404" s="1">
        <v>153944</v>
      </c>
      <c r="R404" s="1">
        <v>152549</v>
      </c>
      <c r="S404" s="1">
        <v>152549</v>
      </c>
      <c r="T404" s="1">
        <v>12</v>
      </c>
      <c r="U404" s="1">
        <v>45</v>
      </c>
      <c r="V404" s="1">
        <v>206</v>
      </c>
      <c r="W404" s="1">
        <v>8506</v>
      </c>
      <c r="X404" s="1">
        <v>909</v>
      </c>
      <c r="Y404" s="1">
        <v>9415</v>
      </c>
    </row>
    <row r="405" spans="1:25" hidden="1" x14ac:dyDescent="0.2">
      <c r="A405" s="1">
        <v>20200409</v>
      </c>
      <c r="B405" s="1" t="s">
        <v>48</v>
      </c>
      <c r="C405" s="1">
        <v>10566</v>
      </c>
      <c r="D405" s="1">
        <v>30519</v>
      </c>
      <c r="G405" s="1">
        <v>2159</v>
      </c>
      <c r="M405" s="1" t="s">
        <v>492</v>
      </c>
      <c r="N405" s="1" t="s">
        <v>481</v>
      </c>
      <c r="O405" s="1">
        <v>379</v>
      </c>
      <c r="P405" s="1">
        <v>2159</v>
      </c>
      <c r="Q405" s="1">
        <v>41085</v>
      </c>
      <c r="R405" s="1">
        <v>41085</v>
      </c>
      <c r="S405" s="1">
        <v>41085</v>
      </c>
      <c r="T405" s="1">
        <v>13</v>
      </c>
      <c r="U405" s="1">
        <v>17</v>
      </c>
      <c r="V405" s="1">
        <v>166</v>
      </c>
      <c r="W405" s="1">
        <v>1633</v>
      </c>
      <c r="X405" s="1">
        <v>665</v>
      </c>
      <c r="Y405" s="1">
        <v>2298</v>
      </c>
    </row>
    <row r="406" spans="1:25" hidden="1" x14ac:dyDescent="0.2">
      <c r="A406" s="1">
        <v>20200409</v>
      </c>
      <c r="B406" s="1" t="s">
        <v>50</v>
      </c>
      <c r="C406" s="1">
        <v>128</v>
      </c>
      <c r="D406" s="1">
        <v>593</v>
      </c>
      <c r="F406" s="1">
        <v>14</v>
      </c>
      <c r="H406" s="1">
        <v>2</v>
      </c>
      <c r="J406" s="1">
        <v>2</v>
      </c>
      <c r="L406" s="1">
        <v>33</v>
      </c>
      <c r="M406" s="1" t="s">
        <v>493</v>
      </c>
      <c r="N406" s="1" t="s">
        <v>481</v>
      </c>
      <c r="O406" s="1">
        <v>4</v>
      </c>
      <c r="Q406" s="1">
        <v>721</v>
      </c>
      <c r="R406" s="1">
        <v>721</v>
      </c>
      <c r="S406" s="1">
        <v>721</v>
      </c>
      <c r="T406" s="1">
        <v>66</v>
      </c>
      <c r="U406" s="1">
        <v>0</v>
      </c>
      <c r="V406" s="1">
        <v>0</v>
      </c>
      <c r="W406" s="1">
        <v>31</v>
      </c>
      <c r="X406" s="1">
        <v>3</v>
      </c>
      <c r="Y406" s="1">
        <v>34</v>
      </c>
    </row>
    <row r="407" spans="1:25" hidden="1" x14ac:dyDescent="0.2">
      <c r="A407" s="1">
        <v>20200409</v>
      </c>
      <c r="B407" s="1" t="s">
        <v>52</v>
      </c>
      <c r="C407" s="1">
        <v>435</v>
      </c>
      <c r="D407" s="1">
        <v>15316</v>
      </c>
      <c r="G407" s="1">
        <v>42</v>
      </c>
      <c r="I407" s="1">
        <v>6</v>
      </c>
      <c r="L407" s="1">
        <v>113</v>
      </c>
      <c r="M407" s="1" t="s">
        <v>494</v>
      </c>
      <c r="N407" s="1" t="s">
        <v>481</v>
      </c>
      <c r="O407" s="1">
        <v>5</v>
      </c>
      <c r="P407" s="1">
        <v>42</v>
      </c>
      <c r="Q407" s="1">
        <v>15751</v>
      </c>
      <c r="R407" s="1">
        <v>15751</v>
      </c>
      <c r="S407" s="1">
        <v>15751</v>
      </c>
      <c r="T407" s="1">
        <v>15</v>
      </c>
      <c r="U407" s="1">
        <v>0</v>
      </c>
      <c r="V407" s="1">
        <v>0</v>
      </c>
      <c r="W407" s="1">
        <v>577</v>
      </c>
      <c r="X407" s="1">
        <v>25</v>
      </c>
      <c r="Y407" s="1">
        <v>602</v>
      </c>
    </row>
    <row r="408" spans="1:25" hidden="1" x14ac:dyDescent="0.2">
      <c r="A408" s="1">
        <v>20200409</v>
      </c>
      <c r="B408" s="1" t="s">
        <v>54</v>
      </c>
      <c r="C408" s="1">
        <v>1270</v>
      </c>
      <c r="D408" s="1">
        <v>13703</v>
      </c>
      <c r="F408" s="1">
        <v>122</v>
      </c>
      <c r="L408" s="1">
        <v>476</v>
      </c>
      <c r="M408" s="1" t="s">
        <v>495</v>
      </c>
      <c r="N408" s="1" t="s">
        <v>481</v>
      </c>
      <c r="O408" s="1">
        <v>29</v>
      </c>
      <c r="Q408" s="1">
        <v>14973</v>
      </c>
      <c r="R408" s="1">
        <v>14973</v>
      </c>
      <c r="S408" s="1">
        <v>14973</v>
      </c>
      <c r="T408" s="1">
        <v>19</v>
      </c>
      <c r="U408" s="1">
        <v>2</v>
      </c>
      <c r="V408" s="1">
        <v>0</v>
      </c>
      <c r="W408" s="1">
        <v>882</v>
      </c>
      <c r="X408" s="1">
        <v>125</v>
      </c>
      <c r="Y408" s="1">
        <v>1007</v>
      </c>
    </row>
    <row r="409" spans="1:25" hidden="1" x14ac:dyDescent="0.2">
      <c r="A409" s="1">
        <v>20200409</v>
      </c>
      <c r="B409" s="1" t="s">
        <v>56</v>
      </c>
      <c r="C409" s="1">
        <v>1232</v>
      </c>
      <c r="D409" s="1">
        <v>11299</v>
      </c>
      <c r="G409" s="1">
        <v>113</v>
      </c>
      <c r="I409" s="1">
        <v>29</v>
      </c>
      <c r="M409" s="1" t="s">
        <v>496</v>
      </c>
      <c r="N409" s="1" t="s">
        <v>481</v>
      </c>
      <c r="O409" s="1">
        <v>18</v>
      </c>
      <c r="P409" s="1">
        <v>113</v>
      </c>
      <c r="Q409" s="1">
        <v>12531</v>
      </c>
      <c r="R409" s="1">
        <v>12531</v>
      </c>
      <c r="S409" s="1">
        <v>12531</v>
      </c>
      <c r="T409" s="1">
        <v>16</v>
      </c>
      <c r="U409" s="1">
        <v>3</v>
      </c>
      <c r="V409" s="1">
        <v>20</v>
      </c>
      <c r="W409" s="1">
        <v>611</v>
      </c>
      <c r="X409" s="1">
        <v>22</v>
      </c>
      <c r="Y409" s="1">
        <v>633</v>
      </c>
    </row>
    <row r="410" spans="1:25" hidden="1" x14ac:dyDescent="0.2">
      <c r="A410" s="1">
        <v>20200409</v>
      </c>
      <c r="B410" s="1" t="s">
        <v>58</v>
      </c>
      <c r="C410" s="1">
        <v>16422</v>
      </c>
      <c r="D410" s="1">
        <v>64435</v>
      </c>
      <c r="F410" s="1">
        <v>3680</v>
      </c>
      <c r="H410" s="1">
        <v>1166</v>
      </c>
      <c r="J410" s="1">
        <v>821</v>
      </c>
      <c r="M410" s="1" t="s">
        <v>497</v>
      </c>
      <c r="N410" s="1" t="s">
        <v>481</v>
      </c>
      <c r="O410" s="1">
        <v>528</v>
      </c>
      <c r="Q410" s="1">
        <v>80857</v>
      </c>
      <c r="R410" s="1">
        <v>80857</v>
      </c>
      <c r="S410" s="1">
        <v>80857</v>
      </c>
      <c r="T410" s="1">
        <v>17</v>
      </c>
      <c r="U410" s="1">
        <v>66</v>
      </c>
      <c r="V410" s="1">
        <v>0</v>
      </c>
      <c r="W410" s="1">
        <v>4447</v>
      </c>
      <c r="X410" s="1">
        <v>1344</v>
      </c>
      <c r="Y410" s="1">
        <v>5791</v>
      </c>
    </row>
    <row r="411" spans="1:25" hidden="1" x14ac:dyDescent="0.2">
      <c r="A411" s="1">
        <v>20200409</v>
      </c>
      <c r="B411" s="1" t="s">
        <v>60</v>
      </c>
      <c r="C411" s="1">
        <v>6351</v>
      </c>
      <c r="D411" s="1">
        <v>25782</v>
      </c>
      <c r="H411" s="1">
        <v>924</v>
      </c>
      <c r="J411" s="1">
        <v>507</v>
      </c>
      <c r="M411" s="1" t="s">
        <v>498</v>
      </c>
      <c r="N411" s="1" t="s">
        <v>481</v>
      </c>
      <c r="O411" s="1">
        <v>245</v>
      </c>
      <c r="Q411" s="1">
        <v>32133</v>
      </c>
      <c r="R411" s="1">
        <v>32133</v>
      </c>
      <c r="S411" s="1">
        <v>32133</v>
      </c>
      <c r="T411" s="1">
        <v>18</v>
      </c>
      <c r="U411" s="1">
        <v>42</v>
      </c>
      <c r="V411" s="1">
        <v>0</v>
      </c>
      <c r="W411" s="1">
        <v>856</v>
      </c>
      <c r="X411" s="1">
        <v>408</v>
      </c>
      <c r="Y411" s="1">
        <v>1264</v>
      </c>
    </row>
    <row r="412" spans="1:25" hidden="1" x14ac:dyDescent="0.2">
      <c r="A412" s="1">
        <v>20200409</v>
      </c>
      <c r="B412" s="1" t="s">
        <v>62</v>
      </c>
      <c r="C412" s="1">
        <v>1106</v>
      </c>
      <c r="D412" s="1">
        <v>9669</v>
      </c>
      <c r="G412" s="1">
        <v>263</v>
      </c>
      <c r="M412" s="1" t="s">
        <v>499</v>
      </c>
      <c r="N412" s="1" t="s">
        <v>481</v>
      </c>
      <c r="O412" s="1">
        <v>42</v>
      </c>
      <c r="P412" s="1">
        <v>263</v>
      </c>
      <c r="Q412" s="1">
        <v>10775</v>
      </c>
      <c r="R412" s="1">
        <v>10775</v>
      </c>
      <c r="S412" s="1">
        <v>10775</v>
      </c>
      <c r="T412" s="1">
        <v>20</v>
      </c>
      <c r="U412" s="1">
        <v>15</v>
      </c>
      <c r="V412" s="1">
        <v>40</v>
      </c>
      <c r="W412" s="1">
        <v>1055</v>
      </c>
      <c r="X412" s="1">
        <v>206</v>
      </c>
      <c r="Y412" s="1">
        <v>1261</v>
      </c>
    </row>
    <row r="413" spans="1:25" hidden="1" x14ac:dyDescent="0.2">
      <c r="A413" s="1">
        <v>20200409</v>
      </c>
      <c r="B413" s="1" t="s">
        <v>64</v>
      </c>
      <c r="C413" s="1">
        <v>1346</v>
      </c>
      <c r="D413" s="1">
        <v>20455</v>
      </c>
      <c r="M413" s="1" t="s">
        <v>500</v>
      </c>
      <c r="N413" s="1" t="s">
        <v>481</v>
      </c>
      <c r="O413" s="1">
        <v>73</v>
      </c>
      <c r="Q413" s="1">
        <v>21801</v>
      </c>
      <c r="R413" s="1">
        <v>21801</v>
      </c>
      <c r="S413" s="1">
        <v>21801</v>
      </c>
      <c r="T413" s="1">
        <v>21</v>
      </c>
      <c r="U413" s="1">
        <v>8</v>
      </c>
      <c r="V413" s="1">
        <v>0</v>
      </c>
      <c r="W413" s="1">
        <v>0</v>
      </c>
      <c r="X413" s="1">
        <v>197</v>
      </c>
      <c r="Y413" s="1">
        <v>197</v>
      </c>
    </row>
    <row r="414" spans="1:25" hidden="1" x14ac:dyDescent="0.2">
      <c r="A414" s="1">
        <v>20200409</v>
      </c>
      <c r="B414" s="1" t="s">
        <v>66</v>
      </c>
      <c r="C414" s="1">
        <v>18283</v>
      </c>
      <c r="D414" s="1">
        <v>68636</v>
      </c>
      <c r="F414" s="1">
        <v>2014</v>
      </c>
      <c r="J414" s="1">
        <v>473</v>
      </c>
      <c r="M414" s="1" t="s">
        <v>501</v>
      </c>
      <c r="N414" s="1" t="s">
        <v>481</v>
      </c>
      <c r="O414" s="1">
        <v>702</v>
      </c>
      <c r="Q414" s="1">
        <v>86919</v>
      </c>
      <c r="R414" s="1">
        <v>86919</v>
      </c>
      <c r="S414" s="1">
        <v>86919</v>
      </c>
      <c r="T414" s="1">
        <v>22</v>
      </c>
      <c r="U414" s="1">
        <v>50</v>
      </c>
      <c r="V414" s="1">
        <v>0</v>
      </c>
      <c r="W414" s="1">
        <v>4260</v>
      </c>
      <c r="X414" s="1">
        <v>1253</v>
      </c>
      <c r="Y414" s="1">
        <v>5513</v>
      </c>
    </row>
    <row r="415" spans="1:25" hidden="1" x14ac:dyDescent="0.2">
      <c r="A415" s="1">
        <v>20200409</v>
      </c>
      <c r="B415" s="1" t="s">
        <v>68</v>
      </c>
      <c r="C415" s="1">
        <v>18941</v>
      </c>
      <c r="D415" s="1">
        <v>76017</v>
      </c>
      <c r="G415" s="1">
        <v>1747</v>
      </c>
      <c r="M415" s="1" t="s">
        <v>502</v>
      </c>
      <c r="N415" s="1" t="s">
        <v>481</v>
      </c>
      <c r="O415" s="1">
        <v>503</v>
      </c>
      <c r="P415" s="1">
        <v>1747</v>
      </c>
      <c r="Q415" s="1">
        <v>94958</v>
      </c>
      <c r="R415" s="1">
        <v>94958</v>
      </c>
      <c r="S415" s="1">
        <v>94958</v>
      </c>
      <c r="T415" s="1">
        <v>25</v>
      </c>
      <c r="U415" s="1">
        <v>70</v>
      </c>
      <c r="V415" s="1">
        <v>164</v>
      </c>
      <c r="W415" s="1">
        <v>5296</v>
      </c>
      <c r="X415" s="1">
        <v>2151</v>
      </c>
      <c r="Y415" s="1">
        <v>7447</v>
      </c>
    </row>
    <row r="416" spans="1:25" hidden="1" x14ac:dyDescent="0.2">
      <c r="A416" s="1">
        <v>20200409</v>
      </c>
      <c r="B416" s="1" t="s">
        <v>70</v>
      </c>
      <c r="C416" s="1">
        <v>6185</v>
      </c>
      <c r="D416" s="1">
        <v>35344</v>
      </c>
      <c r="G416" s="1">
        <v>1348</v>
      </c>
      <c r="L416" s="1">
        <v>376</v>
      </c>
      <c r="M416" s="1" t="s">
        <v>503</v>
      </c>
      <c r="N416" s="1" t="s">
        <v>481</v>
      </c>
      <c r="O416" s="1">
        <v>138</v>
      </c>
      <c r="P416" s="1">
        <v>1348</v>
      </c>
      <c r="Q416" s="1">
        <v>41529</v>
      </c>
      <c r="R416" s="1">
        <v>41529</v>
      </c>
      <c r="S416" s="1">
        <v>41529</v>
      </c>
      <c r="T416" s="1">
        <v>24</v>
      </c>
      <c r="U416" s="1">
        <v>14</v>
      </c>
      <c r="V416" s="1">
        <v>138</v>
      </c>
      <c r="W416" s="1">
        <v>2411</v>
      </c>
      <c r="X416" s="1">
        <v>656</v>
      </c>
      <c r="Y416" s="1">
        <v>3067</v>
      </c>
    </row>
    <row r="417" spans="1:25" hidden="1" x14ac:dyDescent="0.2">
      <c r="A417" s="1">
        <v>20200409</v>
      </c>
      <c r="B417" s="1" t="s">
        <v>72</v>
      </c>
      <c r="C417" s="1">
        <v>560</v>
      </c>
      <c r="D417" s="1">
        <v>6088</v>
      </c>
      <c r="G417" s="1">
        <v>105</v>
      </c>
      <c r="L417" s="1">
        <v>202</v>
      </c>
      <c r="M417" s="1" t="s">
        <v>504</v>
      </c>
      <c r="N417" s="1" t="s">
        <v>481</v>
      </c>
      <c r="O417" s="1">
        <v>16</v>
      </c>
      <c r="P417" s="1">
        <v>105</v>
      </c>
      <c r="Q417" s="1">
        <v>6648</v>
      </c>
      <c r="R417" s="1">
        <v>6648</v>
      </c>
      <c r="S417" s="1">
        <v>6648</v>
      </c>
      <c r="T417" s="1">
        <v>23</v>
      </c>
      <c r="U417" s="1">
        <v>2</v>
      </c>
      <c r="V417" s="1">
        <v>4</v>
      </c>
      <c r="W417" s="1">
        <v>0</v>
      </c>
      <c r="X417" s="1">
        <v>23</v>
      </c>
      <c r="Y417" s="1">
        <v>23</v>
      </c>
    </row>
    <row r="418" spans="1:25" hidden="1" x14ac:dyDescent="0.2">
      <c r="A418" s="1">
        <v>20200409</v>
      </c>
      <c r="B418" s="1" t="s">
        <v>74</v>
      </c>
      <c r="C418" s="1">
        <v>21504</v>
      </c>
      <c r="D418" s="1">
        <v>45550</v>
      </c>
      <c r="F418" s="1">
        <v>3826</v>
      </c>
      <c r="H418" s="1">
        <v>1628</v>
      </c>
      <c r="J418" s="1">
        <v>1434</v>
      </c>
      <c r="L418" s="1">
        <v>56</v>
      </c>
      <c r="M418" s="2" t="s">
        <v>505</v>
      </c>
      <c r="N418" s="1" t="s">
        <v>481</v>
      </c>
      <c r="O418" s="1">
        <v>1076</v>
      </c>
      <c r="Q418" s="1">
        <v>67054</v>
      </c>
      <c r="R418" s="1">
        <v>67054</v>
      </c>
      <c r="S418" s="1">
        <v>67054</v>
      </c>
      <c r="T418" s="1">
        <v>26</v>
      </c>
      <c r="U418" s="1">
        <v>117</v>
      </c>
      <c r="V418" s="1">
        <v>0</v>
      </c>
      <c r="W418" s="1">
        <v>0</v>
      </c>
      <c r="X418" s="1">
        <v>915</v>
      </c>
      <c r="Y418" s="1">
        <v>915</v>
      </c>
    </row>
    <row r="419" spans="1:25" x14ac:dyDescent="0.2">
      <c r="A419" s="1">
        <v>20200409</v>
      </c>
      <c r="B419" s="1" t="s">
        <v>76</v>
      </c>
      <c r="C419" s="1">
        <v>1242</v>
      </c>
      <c r="D419" s="1">
        <v>31052</v>
      </c>
      <c r="F419" s="1">
        <v>145</v>
      </c>
      <c r="G419" s="1">
        <v>293</v>
      </c>
      <c r="H419" s="1">
        <v>63</v>
      </c>
      <c r="I419" s="1">
        <v>119</v>
      </c>
      <c r="L419" s="1">
        <v>675</v>
      </c>
      <c r="M419" s="1" t="s">
        <v>506</v>
      </c>
      <c r="N419" s="1" t="s">
        <v>481</v>
      </c>
      <c r="O419" s="1">
        <v>50</v>
      </c>
      <c r="P419" s="1">
        <v>293</v>
      </c>
      <c r="Q419" s="1">
        <v>32294</v>
      </c>
      <c r="R419" s="1">
        <v>32294</v>
      </c>
      <c r="S419" s="1">
        <v>32294</v>
      </c>
      <c r="T419" s="1">
        <v>27</v>
      </c>
      <c r="U419" s="1">
        <v>11</v>
      </c>
      <c r="V419" s="1">
        <v>22</v>
      </c>
      <c r="W419" s="1">
        <v>1453</v>
      </c>
      <c r="X419" s="1">
        <v>88</v>
      </c>
      <c r="Y419" s="1">
        <v>1541</v>
      </c>
    </row>
    <row r="420" spans="1:25" hidden="1" x14ac:dyDescent="0.2">
      <c r="A420" s="1">
        <v>20200409</v>
      </c>
      <c r="B420" s="1" t="s">
        <v>78</v>
      </c>
      <c r="C420" s="1">
        <v>3539</v>
      </c>
      <c r="D420" s="1">
        <v>34955</v>
      </c>
      <c r="F420" s="1">
        <v>568</v>
      </c>
      <c r="M420" s="1" t="s">
        <v>507</v>
      </c>
      <c r="N420" s="1" t="s">
        <v>481</v>
      </c>
      <c r="O420" s="1">
        <v>77</v>
      </c>
      <c r="Q420" s="1">
        <v>38494</v>
      </c>
      <c r="R420" s="1">
        <v>38494</v>
      </c>
      <c r="S420" s="1">
        <v>38494</v>
      </c>
      <c r="T420" s="1">
        <v>29</v>
      </c>
      <c r="U420" s="1">
        <v>19</v>
      </c>
      <c r="V420" s="1">
        <v>0</v>
      </c>
      <c r="W420" s="1">
        <v>4172</v>
      </c>
      <c r="X420" s="1">
        <v>212</v>
      </c>
      <c r="Y420" s="1">
        <v>4384</v>
      </c>
    </row>
    <row r="421" spans="1:25" hidden="1" x14ac:dyDescent="0.2">
      <c r="A421" s="1">
        <v>20200409</v>
      </c>
      <c r="B421" s="1" t="s">
        <v>80</v>
      </c>
      <c r="C421" s="1">
        <v>11</v>
      </c>
      <c r="D421" s="1">
        <v>27</v>
      </c>
      <c r="E421" s="1">
        <v>9</v>
      </c>
      <c r="M421" s="1" t="s">
        <v>508</v>
      </c>
      <c r="N421" s="1" t="s">
        <v>481</v>
      </c>
      <c r="O421" s="1">
        <v>2</v>
      </c>
      <c r="Q421" s="1">
        <v>47</v>
      </c>
      <c r="R421" s="1">
        <v>38</v>
      </c>
      <c r="S421" s="1">
        <v>38</v>
      </c>
      <c r="T421" s="1">
        <v>69</v>
      </c>
      <c r="U421" s="1">
        <v>0</v>
      </c>
      <c r="V421" s="1">
        <v>0</v>
      </c>
      <c r="W421" s="1">
        <v>0</v>
      </c>
      <c r="X421" s="1">
        <v>0</v>
      </c>
      <c r="Y421" s="1">
        <v>0</v>
      </c>
    </row>
    <row r="422" spans="1:25" hidden="1" x14ac:dyDescent="0.2">
      <c r="A422" s="1">
        <v>20200409</v>
      </c>
      <c r="B422" s="1" t="s">
        <v>82</v>
      </c>
      <c r="C422" s="1">
        <v>2260</v>
      </c>
      <c r="D422" s="1">
        <v>18632</v>
      </c>
      <c r="G422" s="1">
        <v>441</v>
      </c>
      <c r="M422" s="1" t="s">
        <v>509</v>
      </c>
      <c r="N422" s="1" t="s">
        <v>481</v>
      </c>
      <c r="O422" s="1">
        <v>76</v>
      </c>
      <c r="P422" s="1">
        <v>441</v>
      </c>
      <c r="Q422" s="1">
        <v>20892</v>
      </c>
      <c r="R422" s="1">
        <v>20892</v>
      </c>
      <c r="S422" s="1">
        <v>20892</v>
      </c>
      <c r="T422" s="1">
        <v>28</v>
      </c>
      <c r="U422" s="1">
        <v>9</v>
      </c>
      <c r="V422" s="1">
        <v>31</v>
      </c>
      <c r="W422" s="1">
        <v>0</v>
      </c>
      <c r="X422" s="1">
        <v>257</v>
      </c>
      <c r="Y422" s="1">
        <v>257</v>
      </c>
    </row>
    <row r="423" spans="1:25" hidden="1" x14ac:dyDescent="0.2">
      <c r="A423" s="1">
        <v>20200409</v>
      </c>
      <c r="B423" s="1" t="s">
        <v>84</v>
      </c>
      <c r="C423" s="1">
        <v>354</v>
      </c>
      <c r="D423" s="1">
        <v>7506</v>
      </c>
      <c r="F423" s="1">
        <v>13</v>
      </c>
      <c r="G423" s="1">
        <v>36</v>
      </c>
      <c r="L423" s="1">
        <v>157</v>
      </c>
      <c r="M423" s="1" t="s">
        <v>510</v>
      </c>
      <c r="N423" s="1" t="s">
        <v>481</v>
      </c>
      <c r="O423" s="1">
        <v>6</v>
      </c>
      <c r="P423" s="1">
        <v>36</v>
      </c>
      <c r="Q423" s="1">
        <v>7860</v>
      </c>
      <c r="R423" s="1">
        <v>7860</v>
      </c>
      <c r="S423" s="1">
        <v>7860</v>
      </c>
      <c r="T423" s="1">
        <v>30</v>
      </c>
      <c r="U423" s="1">
        <v>0</v>
      </c>
      <c r="V423" s="1">
        <v>5</v>
      </c>
      <c r="W423" s="1">
        <v>440</v>
      </c>
      <c r="X423" s="1">
        <v>22</v>
      </c>
      <c r="Y423" s="1">
        <v>462</v>
      </c>
    </row>
    <row r="424" spans="1:25" hidden="1" x14ac:dyDescent="0.2">
      <c r="A424" s="1">
        <v>20200409</v>
      </c>
      <c r="B424" s="1" t="s">
        <v>86</v>
      </c>
      <c r="C424" s="1">
        <v>3651</v>
      </c>
      <c r="D424" s="1">
        <v>44158</v>
      </c>
      <c r="F424" s="1">
        <v>398</v>
      </c>
      <c r="M424" s="1" t="s">
        <v>511</v>
      </c>
      <c r="N424" s="1" t="s">
        <v>481</v>
      </c>
      <c r="O424" s="1">
        <v>65</v>
      </c>
      <c r="Q424" s="1">
        <v>47809</v>
      </c>
      <c r="R424" s="1">
        <v>47809</v>
      </c>
      <c r="S424" s="1">
        <v>47809</v>
      </c>
      <c r="T424" s="1">
        <v>37</v>
      </c>
      <c r="U424" s="1">
        <v>12</v>
      </c>
      <c r="V424" s="1">
        <v>0</v>
      </c>
      <c r="W424" s="1">
        <v>4597</v>
      </c>
      <c r="X424" s="1">
        <v>225</v>
      </c>
      <c r="Y424" s="1">
        <v>4822</v>
      </c>
    </row>
    <row r="425" spans="1:25" hidden="1" x14ac:dyDescent="0.2">
      <c r="A425" s="1">
        <v>20200409</v>
      </c>
      <c r="B425" s="1" t="s">
        <v>88</v>
      </c>
      <c r="C425" s="1">
        <v>269</v>
      </c>
      <c r="D425" s="1">
        <v>8721</v>
      </c>
      <c r="F425" s="1">
        <v>14</v>
      </c>
      <c r="G425" s="1">
        <v>34</v>
      </c>
      <c r="L425" s="1">
        <v>101</v>
      </c>
      <c r="M425" s="1" t="s">
        <v>512</v>
      </c>
      <c r="N425" s="1" t="s">
        <v>481</v>
      </c>
      <c r="O425" s="1">
        <v>5</v>
      </c>
      <c r="P425" s="1">
        <v>34</v>
      </c>
      <c r="Q425" s="1">
        <v>8990</v>
      </c>
      <c r="R425" s="1">
        <v>8990</v>
      </c>
      <c r="S425" s="1">
        <v>8990</v>
      </c>
      <c r="T425" s="1">
        <v>38</v>
      </c>
      <c r="U425" s="1">
        <v>1</v>
      </c>
      <c r="V425" s="1">
        <v>0</v>
      </c>
      <c r="W425" s="1">
        <v>420</v>
      </c>
      <c r="X425" s="1">
        <v>18</v>
      </c>
      <c r="Y425" s="1">
        <v>438</v>
      </c>
    </row>
    <row r="426" spans="1:25" hidden="1" x14ac:dyDescent="0.2">
      <c r="A426" s="1">
        <v>20200409</v>
      </c>
      <c r="B426" s="1" t="s">
        <v>90</v>
      </c>
      <c r="C426" s="1">
        <v>567</v>
      </c>
      <c r="D426" s="1">
        <v>8116</v>
      </c>
      <c r="M426" s="1" t="s">
        <v>513</v>
      </c>
      <c r="N426" s="1" t="s">
        <v>481</v>
      </c>
      <c r="O426" s="1">
        <v>14</v>
      </c>
      <c r="Q426" s="1">
        <v>8683</v>
      </c>
      <c r="R426" s="1">
        <v>8683</v>
      </c>
      <c r="S426" s="1">
        <v>8683</v>
      </c>
      <c r="T426" s="1">
        <v>31</v>
      </c>
      <c r="U426" s="1">
        <v>2</v>
      </c>
      <c r="V426" s="1">
        <v>0</v>
      </c>
      <c r="W426" s="1">
        <v>674</v>
      </c>
      <c r="X426" s="1">
        <v>48</v>
      </c>
      <c r="Y426" s="1">
        <v>722</v>
      </c>
    </row>
    <row r="427" spans="1:25" hidden="1" x14ac:dyDescent="0.2">
      <c r="A427" s="1">
        <v>20200409</v>
      </c>
      <c r="B427" s="1" t="s">
        <v>92</v>
      </c>
      <c r="C427" s="1">
        <v>788</v>
      </c>
      <c r="D427" s="1">
        <v>8763</v>
      </c>
      <c r="E427" s="1">
        <v>143</v>
      </c>
      <c r="G427" s="1">
        <v>118</v>
      </c>
      <c r="L427" s="1">
        <v>227</v>
      </c>
      <c r="M427" s="1" t="s">
        <v>514</v>
      </c>
      <c r="N427" s="1" t="s">
        <v>481</v>
      </c>
      <c r="O427" s="1">
        <v>18</v>
      </c>
      <c r="P427" s="1">
        <v>118</v>
      </c>
      <c r="Q427" s="1">
        <v>9694</v>
      </c>
      <c r="R427" s="1">
        <v>9551</v>
      </c>
      <c r="S427" s="1">
        <v>9551</v>
      </c>
      <c r="T427" s="1">
        <v>33</v>
      </c>
      <c r="U427" s="1">
        <v>0</v>
      </c>
      <c r="V427" s="1">
        <v>0</v>
      </c>
      <c r="W427" s="1">
        <v>374</v>
      </c>
      <c r="X427" s="1">
        <v>0</v>
      </c>
      <c r="Y427" s="1">
        <v>374</v>
      </c>
    </row>
    <row r="428" spans="1:25" hidden="1" x14ac:dyDescent="0.2">
      <c r="A428" s="1">
        <v>20200409</v>
      </c>
      <c r="B428" s="1" t="s">
        <v>94</v>
      </c>
      <c r="C428" s="1">
        <v>51027</v>
      </c>
      <c r="D428" s="1">
        <v>56165</v>
      </c>
      <c r="F428" s="1">
        <v>7363</v>
      </c>
      <c r="H428" s="1">
        <v>1523</v>
      </c>
      <c r="J428" s="1">
        <v>1551</v>
      </c>
      <c r="M428" s="1" t="s">
        <v>515</v>
      </c>
      <c r="N428" s="1" t="s">
        <v>481</v>
      </c>
      <c r="O428" s="1">
        <v>1700</v>
      </c>
      <c r="Q428" s="1">
        <v>107192</v>
      </c>
      <c r="R428" s="1">
        <v>107192</v>
      </c>
      <c r="S428" s="1">
        <v>107192</v>
      </c>
      <c r="T428" s="1">
        <v>34</v>
      </c>
      <c r="U428" s="1">
        <v>196</v>
      </c>
      <c r="V428" s="1">
        <v>0</v>
      </c>
      <c r="W428" s="1">
        <v>3186</v>
      </c>
      <c r="X428" s="1">
        <v>3590</v>
      </c>
      <c r="Y428" s="1">
        <v>6776</v>
      </c>
    </row>
    <row r="429" spans="1:25" hidden="1" x14ac:dyDescent="0.2">
      <c r="A429" s="1">
        <v>20200409</v>
      </c>
      <c r="B429" s="1" t="s">
        <v>96</v>
      </c>
      <c r="C429" s="1">
        <v>865</v>
      </c>
      <c r="D429" s="1">
        <v>22942</v>
      </c>
      <c r="F429" s="1">
        <v>59</v>
      </c>
      <c r="J429" s="1">
        <v>18</v>
      </c>
      <c r="L429" s="1">
        <v>201</v>
      </c>
      <c r="M429" s="1" t="s">
        <v>516</v>
      </c>
      <c r="N429" s="1" t="s">
        <v>481</v>
      </c>
      <c r="O429" s="1">
        <v>16</v>
      </c>
      <c r="Q429" s="1">
        <v>23807</v>
      </c>
      <c r="R429" s="1">
        <v>23807</v>
      </c>
      <c r="S429" s="1">
        <v>23807</v>
      </c>
      <c r="T429" s="1">
        <v>35</v>
      </c>
      <c r="U429" s="1">
        <v>3</v>
      </c>
      <c r="V429" s="1">
        <v>0</v>
      </c>
      <c r="W429" s="1">
        <v>1491</v>
      </c>
      <c r="X429" s="1">
        <v>71</v>
      </c>
      <c r="Y429" s="1">
        <v>1562</v>
      </c>
    </row>
    <row r="430" spans="1:25" hidden="1" x14ac:dyDescent="0.2">
      <c r="A430" s="1">
        <v>20200409</v>
      </c>
      <c r="B430" s="1" t="s">
        <v>98</v>
      </c>
      <c r="C430" s="1">
        <v>2456</v>
      </c>
      <c r="D430" s="1">
        <v>19315</v>
      </c>
      <c r="F430" s="1">
        <v>282</v>
      </c>
      <c r="M430" s="1" t="s">
        <v>517</v>
      </c>
      <c r="N430" s="1" t="s">
        <v>481</v>
      </c>
      <c r="O430" s="1">
        <v>80</v>
      </c>
      <c r="Q430" s="1">
        <v>21771</v>
      </c>
      <c r="R430" s="1">
        <v>21771</v>
      </c>
      <c r="S430" s="1">
        <v>21771</v>
      </c>
      <c r="T430" s="1">
        <v>32</v>
      </c>
      <c r="U430" s="1">
        <v>9</v>
      </c>
      <c r="V430" s="1">
        <v>0</v>
      </c>
      <c r="W430" s="1">
        <v>1067</v>
      </c>
      <c r="X430" s="1">
        <v>138</v>
      </c>
      <c r="Y430" s="1">
        <v>1205</v>
      </c>
    </row>
    <row r="431" spans="1:25" hidden="1" x14ac:dyDescent="0.2">
      <c r="A431" s="1">
        <v>20200409</v>
      </c>
      <c r="B431" s="1" t="s">
        <v>100</v>
      </c>
      <c r="C431" s="1">
        <v>159937</v>
      </c>
      <c r="D431" s="1">
        <v>231612</v>
      </c>
      <c r="F431" s="1">
        <v>18279</v>
      </c>
      <c r="G431" s="1">
        <v>36576</v>
      </c>
      <c r="H431" s="1">
        <v>4925</v>
      </c>
      <c r="L431" s="1">
        <v>18297</v>
      </c>
      <c r="M431" s="1" t="s">
        <v>518</v>
      </c>
      <c r="N431" s="1" t="s">
        <v>481</v>
      </c>
      <c r="O431" s="1">
        <v>7067</v>
      </c>
      <c r="P431" s="1">
        <v>36576</v>
      </c>
      <c r="Q431" s="1">
        <v>391549</v>
      </c>
      <c r="R431" s="1">
        <v>391549</v>
      </c>
      <c r="S431" s="1">
        <v>391549</v>
      </c>
      <c r="T431" s="1">
        <v>36</v>
      </c>
      <c r="U431" s="1">
        <v>799</v>
      </c>
      <c r="V431" s="1">
        <v>2144</v>
      </c>
      <c r="W431" s="1">
        <v>15775</v>
      </c>
      <c r="X431" s="1">
        <v>10621</v>
      </c>
      <c r="Y431" s="1">
        <v>26396</v>
      </c>
    </row>
    <row r="432" spans="1:25" hidden="1" x14ac:dyDescent="0.2">
      <c r="A432" s="1">
        <v>20200409</v>
      </c>
      <c r="B432" s="1" t="s">
        <v>102</v>
      </c>
      <c r="C432" s="1">
        <v>5512</v>
      </c>
      <c r="D432" s="1">
        <v>50473</v>
      </c>
      <c r="G432" s="1">
        <v>1612</v>
      </c>
      <c r="I432" s="1">
        <v>497</v>
      </c>
      <c r="M432" s="1" t="s">
        <v>519</v>
      </c>
      <c r="N432" s="1" t="s">
        <v>481</v>
      </c>
      <c r="O432" s="1">
        <v>213</v>
      </c>
      <c r="P432" s="1">
        <v>1612</v>
      </c>
      <c r="Q432" s="1">
        <v>55985</v>
      </c>
      <c r="R432" s="1">
        <v>55985</v>
      </c>
      <c r="S432" s="1">
        <v>55985</v>
      </c>
      <c r="T432" s="1">
        <v>39</v>
      </c>
      <c r="U432" s="1">
        <v>20</v>
      </c>
      <c r="V432" s="1">
        <v>117</v>
      </c>
      <c r="W432" s="1">
        <v>2280</v>
      </c>
      <c r="X432" s="1">
        <v>364</v>
      </c>
      <c r="Y432" s="1">
        <v>2644</v>
      </c>
    </row>
    <row r="433" spans="1:25" hidden="1" x14ac:dyDescent="0.2">
      <c r="A433" s="1">
        <v>20200409</v>
      </c>
      <c r="B433" s="1" t="s">
        <v>104</v>
      </c>
      <c r="C433" s="1">
        <v>1684</v>
      </c>
      <c r="D433" s="1">
        <v>18595</v>
      </c>
      <c r="F433" s="1">
        <v>188</v>
      </c>
      <c r="G433" s="1">
        <v>415</v>
      </c>
      <c r="H433" s="1">
        <v>120</v>
      </c>
      <c r="L433" s="1">
        <v>686</v>
      </c>
      <c r="M433" s="1" t="s">
        <v>520</v>
      </c>
      <c r="N433" s="1" t="s">
        <v>481</v>
      </c>
      <c r="O433" s="1">
        <v>80</v>
      </c>
      <c r="P433" s="1">
        <v>415</v>
      </c>
      <c r="Q433" s="1">
        <v>20279</v>
      </c>
      <c r="R433" s="1">
        <v>20279</v>
      </c>
      <c r="S433" s="1">
        <v>20279</v>
      </c>
      <c r="T433" s="1">
        <v>40</v>
      </c>
      <c r="U433" s="1">
        <v>1</v>
      </c>
      <c r="V433" s="1">
        <v>25</v>
      </c>
      <c r="W433" s="1">
        <v>6774</v>
      </c>
      <c r="X433" s="1">
        <v>160</v>
      </c>
      <c r="Y433" s="1">
        <v>6934</v>
      </c>
    </row>
    <row r="434" spans="1:25" hidden="1" x14ac:dyDescent="0.2">
      <c r="A434" s="1">
        <v>20200409</v>
      </c>
      <c r="B434" s="1" t="s">
        <v>106</v>
      </c>
      <c r="C434" s="1">
        <v>1321</v>
      </c>
      <c r="D434" s="1">
        <v>24306</v>
      </c>
      <c r="F434" s="1">
        <v>146</v>
      </c>
      <c r="G434" s="1">
        <v>326</v>
      </c>
      <c r="H434" s="1">
        <v>66</v>
      </c>
      <c r="J434" s="1">
        <v>54</v>
      </c>
      <c r="M434" s="1" t="s">
        <v>521</v>
      </c>
      <c r="N434" s="1" t="s">
        <v>481</v>
      </c>
      <c r="O434" s="1">
        <v>44</v>
      </c>
      <c r="P434" s="1">
        <v>326</v>
      </c>
      <c r="Q434" s="1">
        <v>25627</v>
      </c>
      <c r="R434" s="1">
        <v>25627</v>
      </c>
      <c r="S434" s="1">
        <v>25627</v>
      </c>
      <c r="T434" s="1">
        <v>41</v>
      </c>
      <c r="U434" s="1">
        <v>11</v>
      </c>
      <c r="V434" s="1">
        <v>2</v>
      </c>
      <c r="W434" s="1">
        <v>981</v>
      </c>
      <c r="X434" s="1">
        <v>82</v>
      </c>
      <c r="Y434" s="1">
        <v>1063</v>
      </c>
    </row>
    <row r="435" spans="1:25" hidden="1" x14ac:dyDescent="0.2">
      <c r="A435" s="1">
        <v>20200409</v>
      </c>
      <c r="B435" s="1" t="s">
        <v>108</v>
      </c>
      <c r="C435" s="1">
        <v>18228</v>
      </c>
      <c r="D435" s="1">
        <v>87374</v>
      </c>
      <c r="F435" s="1">
        <v>2051</v>
      </c>
      <c r="J435" s="1">
        <v>592</v>
      </c>
      <c r="M435" s="2" t="s">
        <v>522</v>
      </c>
      <c r="N435" s="1" t="s">
        <v>481</v>
      </c>
      <c r="O435" s="1">
        <v>338</v>
      </c>
      <c r="Q435" s="1">
        <v>105602</v>
      </c>
      <c r="R435" s="1">
        <v>105602</v>
      </c>
      <c r="S435" s="1">
        <v>105602</v>
      </c>
      <c r="T435" s="1">
        <v>42</v>
      </c>
      <c r="U435" s="1">
        <v>29</v>
      </c>
      <c r="V435" s="1">
        <v>0</v>
      </c>
      <c r="W435" s="1">
        <v>5075</v>
      </c>
      <c r="X435" s="1">
        <v>1989</v>
      </c>
      <c r="Y435" s="1">
        <v>7064</v>
      </c>
    </row>
    <row r="436" spans="1:25" hidden="1" x14ac:dyDescent="0.2">
      <c r="A436" s="1">
        <v>20200409</v>
      </c>
      <c r="B436" s="1" t="s">
        <v>110</v>
      </c>
      <c r="C436" s="1">
        <v>683</v>
      </c>
      <c r="D436" s="1">
        <v>4703</v>
      </c>
      <c r="E436" s="1">
        <v>1304</v>
      </c>
      <c r="M436" s="1" t="s">
        <v>523</v>
      </c>
      <c r="N436" s="1" t="s">
        <v>481</v>
      </c>
      <c r="O436" s="1">
        <v>33</v>
      </c>
      <c r="Q436" s="1">
        <v>6690</v>
      </c>
      <c r="R436" s="1">
        <v>5386</v>
      </c>
      <c r="S436" s="1">
        <v>5386</v>
      </c>
      <c r="T436" s="1">
        <v>72</v>
      </c>
      <c r="U436" s="1">
        <v>9</v>
      </c>
      <c r="V436" s="1">
        <v>0</v>
      </c>
      <c r="W436" s="1">
        <v>437</v>
      </c>
      <c r="X436" s="1">
        <v>63</v>
      </c>
      <c r="Y436" s="1">
        <v>500</v>
      </c>
    </row>
    <row r="437" spans="1:25" hidden="1" x14ac:dyDescent="0.2">
      <c r="A437" s="1">
        <v>20200409</v>
      </c>
      <c r="B437" s="1" t="s">
        <v>112</v>
      </c>
      <c r="C437" s="1">
        <v>1727</v>
      </c>
      <c r="D437" s="1">
        <v>10682</v>
      </c>
      <c r="F437" s="1">
        <v>160</v>
      </c>
      <c r="H437" s="1">
        <v>45</v>
      </c>
      <c r="J437" s="1">
        <v>26</v>
      </c>
      <c r="L437" s="1">
        <v>35</v>
      </c>
      <c r="M437" s="1" t="s">
        <v>524</v>
      </c>
      <c r="N437" s="1" t="s">
        <v>481</v>
      </c>
      <c r="O437" s="1">
        <v>43</v>
      </c>
      <c r="Q437" s="1">
        <v>12409</v>
      </c>
      <c r="R437" s="1">
        <v>12409</v>
      </c>
      <c r="S437" s="1">
        <v>12409</v>
      </c>
      <c r="T437" s="1">
        <v>44</v>
      </c>
      <c r="U437" s="1">
        <v>8</v>
      </c>
      <c r="V437" s="1">
        <v>0</v>
      </c>
      <c r="W437" s="1">
        <v>0</v>
      </c>
      <c r="X437" s="1">
        <v>277</v>
      </c>
      <c r="Y437" s="1">
        <v>277</v>
      </c>
    </row>
    <row r="438" spans="1:25" hidden="1" x14ac:dyDescent="0.2">
      <c r="A438" s="1">
        <v>20200409</v>
      </c>
      <c r="B438" s="1" t="s">
        <v>114</v>
      </c>
      <c r="C438" s="1">
        <v>2792</v>
      </c>
      <c r="D438" s="1">
        <v>24575</v>
      </c>
      <c r="G438" s="1">
        <v>241</v>
      </c>
      <c r="M438" s="1" t="s">
        <v>525</v>
      </c>
      <c r="N438" s="1" t="s">
        <v>481</v>
      </c>
      <c r="O438" s="1">
        <v>67</v>
      </c>
      <c r="P438" s="1">
        <v>241</v>
      </c>
      <c r="Q438" s="1">
        <v>27367</v>
      </c>
      <c r="R438" s="1">
        <v>27367</v>
      </c>
      <c r="S438" s="1">
        <v>27367</v>
      </c>
      <c r="T438" s="1">
        <v>45</v>
      </c>
      <c r="U438" s="1">
        <v>4</v>
      </c>
      <c r="V438" s="1">
        <v>0</v>
      </c>
      <c r="W438" s="1">
        <v>2493</v>
      </c>
      <c r="X438" s="1">
        <v>240</v>
      </c>
      <c r="Y438" s="1">
        <v>2733</v>
      </c>
    </row>
    <row r="439" spans="1:25" hidden="1" x14ac:dyDescent="0.2">
      <c r="A439" s="1">
        <v>20200409</v>
      </c>
      <c r="B439" s="1" t="s">
        <v>116</v>
      </c>
      <c r="C439" s="1">
        <v>447</v>
      </c>
      <c r="D439" s="1">
        <v>6700</v>
      </c>
      <c r="G439" s="1">
        <v>27</v>
      </c>
      <c r="L439" s="1">
        <v>161</v>
      </c>
      <c r="M439" s="1" t="s">
        <v>526</v>
      </c>
      <c r="N439" s="1" t="s">
        <v>481</v>
      </c>
      <c r="O439" s="1">
        <v>6</v>
      </c>
      <c r="P439" s="1">
        <v>27</v>
      </c>
      <c r="Q439" s="1">
        <v>7147</v>
      </c>
      <c r="R439" s="1">
        <v>7147</v>
      </c>
      <c r="S439" s="1">
        <v>7147</v>
      </c>
      <c r="T439" s="1">
        <v>46</v>
      </c>
      <c r="U439" s="1">
        <v>0</v>
      </c>
      <c r="V439" s="1">
        <v>1</v>
      </c>
      <c r="W439" s="1">
        <v>345</v>
      </c>
      <c r="X439" s="1">
        <v>54</v>
      </c>
      <c r="Y439" s="1">
        <v>399</v>
      </c>
    </row>
    <row r="440" spans="1:25" hidden="1" x14ac:dyDescent="0.2">
      <c r="A440" s="1">
        <v>20200409</v>
      </c>
      <c r="B440" s="1" t="s">
        <v>118</v>
      </c>
      <c r="C440" s="1">
        <v>4634</v>
      </c>
      <c r="D440" s="1">
        <v>55215</v>
      </c>
      <c r="G440" s="1">
        <v>505</v>
      </c>
      <c r="L440" s="1">
        <v>921</v>
      </c>
      <c r="M440" s="1" t="s">
        <v>527</v>
      </c>
      <c r="N440" s="1" t="s">
        <v>481</v>
      </c>
      <c r="O440" s="1">
        <v>94</v>
      </c>
      <c r="P440" s="1">
        <v>505</v>
      </c>
      <c r="Q440" s="1">
        <v>59849</v>
      </c>
      <c r="R440" s="1">
        <v>59849</v>
      </c>
      <c r="S440" s="1">
        <v>59849</v>
      </c>
      <c r="T440" s="1">
        <v>47</v>
      </c>
      <c r="U440" s="1">
        <v>15</v>
      </c>
      <c r="V440" s="1">
        <v>56</v>
      </c>
      <c r="W440" s="1">
        <v>2959</v>
      </c>
      <c r="X440" s="1">
        <v>272</v>
      </c>
      <c r="Y440" s="1">
        <v>3231</v>
      </c>
    </row>
    <row r="441" spans="1:25" hidden="1" x14ac:dyDescent="0.2">
      <c r="A441" s="1">
        <v>20200409</v>
      </c>
      <c r="B441" s="1" t="s">
        <v>120</v>
      </c>
      <c r="C441" s="1">
        <v>10230</v>
      </c>
      <c r="D441" s="1">
        <v>95904</v>
      </c>
      <c r="F441" s="1">
        <v>1439</v>
      </c>
      <c r="L441" s="1">
        <v>1101</v>
      </c>
      <c r="M441" s="1" t="s">
        <v>528</v>
      </c>
      <c r="N441" s="1" t="s">
        <v>481</v>
      </c>
      <c r="O441" s="1">
        <v>199</v>
      </c>
      <c r="Q441" s="1">
        <v>106134</v>
      </c>
      <c r="R441" s="1">
        <v>106134</v>
      </c>
      <c r="S441" s="1">
        <v>106134</v>
      </c>
      <c r="T441" s="1">
        <v>48</v>
      </c>
      <c r="U441" s="1">
        <v>22</v>
      </c>
      <c r="V441" s="1">
        <v>0</v>
      </c>
      <c r="W441" s="1">
        <v>8999</v>
      </c>
      <c r="X441" s="1">
        <v>877</v>
      </c>
      <c r="Y441" s="1">
        <v>9876</v>
      </c>
    </row>
    <row r="442" spans="1:25" hidden="1" x14ac:dyDescent="0.2">
      <c r="A442" s="1">
        <v>20200409</v>
      </c>
      <c r="B442" s="1" t="s">
        <v>122</v>
      </c>
      <c r="C442" s="1">
        <v>1976</v>
      </c>
      <c r="D442" s="1">
        <v>36397</v>
      </c>
      <c r="G442" s="1">
        <v>168</v>
      </c>
      <c r="M442" s="1" t="s">
        <v>529</v>
      </c>
      <c r="N442" s="1" t="s">
        <v>481</v>
      </c>
      <c r="O442" s="1">
        <v>13</v>
      </c>
      <c r="P442" s="1">
        <v>168</v>
      </c>
      <c r="Q442" s="1">
        <v>38373</v>
      </c>
      <c r="R442" s="1">
        <v>38373</v>
      </c>
      <c r="S442" s="1">
        <v>38373</v>
      </c>
      <c r="T442" s="1">
        <v>49</v>
      </c>
      <c r="U442" s="1">
        <v>0</v>
      </c>
      <c r="V442" s="1">
        <v>10</v>
      </c>
      <c r="W442" s="1">
        <v>2127</v>
      </c>
      <c r="X442" s="1">
        <v>130</v>
      </c>
      <c r="Y442" s="1">
        <v>2257</v>
      </c>
    </row>
    <row r="443" spans="1:25" hidden="1" x14ac:dyDescent="0.2">
      <c r="A443" s="1">
        <v>20200409</v>
      </c>
      <c r="B443" s="1" t="s">
        <v>124</v>
      </c>
      <c r="C443" s="1">
        <v>4042</v>
      </c>
      <c r="D443" s="1">
        <v>28984</v>
      </c>
      <c r="E443" s="1">
        <v>627</v>
      </c>
      <c r="F443" s="1">
        <v>669</v>
      </c>
      <c r="G443" s="1">
        <v>685</v>
      </c>
      <c r="H443" s="1">
        <v>469</v>
      </c>
      <c r="J443" s="1">
        <v>285</v>
      </c>
      <c r="M443" s="1" t="s">
        <v>530</v>
      </c>
      <c r="N443" s="1" t="s">
        <v>481</v>
      </c>
      <c r="O443" s="1">
        <v>109</v>
      </c>
      <c r="P443" s="1">
        <v>685</v>
      </c>
      <c r="Q443" s="1">
        <v>33653</v>
      </c>
      <c r="R443" s="1">
        <v>33026</v>
      </c>
      <c r="S443" s="1">
        <v>33026</v>
      </c>
      <c r="T443" s="1">
        <v>51</v>
      </c>
      <c r="U443" s="1">
        <v>34</v>
      </c>
      <c r="V443" s="1">
        <v>70</v>
      </c>
      <c r="W443" s="1">
        <v>1984</v>
      </c>
      <c r="X443" s="1">
        <v>397</v>
      </c>
      <c r="Y443" s="1">
        <v>2381</v>
      </c>
    </row>
    <row r="444" spans="1:25" hidden="1" x14ac:dyDescent="0.2">
      <c r="A444" s="1">
        <v>20200409</v>
      </c>
      <c r="B444" s="1" t="s">
        <v>126</v>
      </c>
      <c r="C444" s="1">
        <v>46</v>
      </c>
      <c r="D444" s="1">
        <v>251</v>
      </c>
      <c r="E444" s="1">
        <v>42</v>
      </c>
      <c r="L444" s="1">
        <v>39</v>
      </c>
      <c r="M444" s="1" t="s">
        <v>531</v>
      </c>
      <c r="N444" s="1" t="s">
        <v>481</v>
      </c>
      <c r="O444" s="1">
        <v>1</v>
      </c>
      <c r="Q444" s="1">
        <v>339</v>
      </c>
      <c r="R444" s="1">
        <v>297</v>
      </c>
      <c r="S444" s="1">
        <v>297</v>
      </c>
      <c r="T444" s="1">
        <v>78</v>
      </c>
      <c r="U444" s="1">
        <v>0</v>
      </c>
      <c r="V444" s="1">
        <v>0</v>
      </c>
      <c r="W444" s="1">
        <v>9</v>
      </c>
      <c r="X444" s="1">
        <v>1</v>
      </c>
      <c r="Y444" s="1">
        <v>10</v>
      </c>
    </row>
    <row r="445" spans="1:25" hidden="1" x14ac:dyDescent="0.2">
      <c r="A445" s="1">
        <v>20200409</v>
      </c>
      <c r="B445" s="1" t="s">
        <v>128</v>
      </c>
      <c r="C445" s="1">
        <v>628</v>
      </c>
      <c r="D445" s="1">
        <v>7553</v>
      </c>
      <c r="F445" s="1">
        <v>33</v>
      </c>
      <c r="L445" s="1">
        <v>15</v>
      </c>
      <c r="M445" s="1" t="s">
        <v>532</v>
      </c>
      <c r="N445" s="1" t="s">
        <v>481</v>
      </c>
      <c r="O445" s="1">
        <v>23</v>
      </c>
      <c r="Q445" s="1">
        <v>8181</v>
      </c>
      <c r="R445" s="1">
        <v>8181</v>
      </c>
      <c r="S445" s="1">
        <v>8181</v>
      </c>
      <c r="T445" s="1">
        <v>50</v>
      </c>
      <c r="U445" s="1">
        <v>0</v>
      </c>
      <c r="V445" s="1">
        <v>0</v>
      </c>
      <c r="W445" s="1">
        <v>409</v>
      </c>
      <c r="X445" s="1">
        <v>23</v>
      </c>
      <c r="Y445" s="1">
        <v>432</v>
      </c>
    </row>
    <row r="446" spans="1:25" hidden="1" x14ac:dyDescent="0.2">
      <c r="A446" s="1">
        <v>20200409</v>
      </c>
      <c r="B446" s="1" t="s">
        <v>130</v>
      </c>
      <c r="C446" s="1">
        <v>9769</v>
      </c>
      <c r="D446" s="1">
        <v>83391</v>
      </c>
      <c r="F446" s="1">
        <v>650</v>
      </c>
      <c r="H446" s="1">
        <v>191</v>
      </c>
      <c r="M446" s="1" t="s">
        <v>533</v>
      </c>
      <c r="N446" s="1" t="s">
        <v>481</v>
      </c>
      <c r="O446" s="1">
        <v>446</v>
      </c>
      <c r="Q446" s="1">
        <v>93160</v>
      </c>
      <c r="R446" s="1">
        <v>93160</v>
      </c>
      <c r="S446" s="1">
        <v>93160</v>
      </c>
      <c r="T446" s="1">
        <v>53</v>
      </c>
      <c r="U446" s="1">
        <v>0</v>
      </c>
      <c r="V446" s="1">
        <v>0</v>
      </c>
      <c r="W446" s="1">
        <v>0</v>
      </c>
      <c r="X446" s="1">
        <v>263</v>
      </c>
      <c r="Y446" s="1">
        <v>263</v>
      </c>
    </row>
    <row r="447" spans="1:25" hidden="1" x14ac:dyDescent="0.2">
      <c r="A447" s="1">
        <v>20200409</v>
      </c>
      <c r="B447" s="1" t="s">
        <v>132</v>
      </c>
      <c r="C447" s="1">
        <v>2885</v>
      </c>
      <c r="D447" s="1">
        <v>31424</v>
      </c>
      <c r="G447" s="1">
        <v>843</v>
      </c>
      <c r="I447" s="1">
        <v>230</v>
      </c>
      <c r="M447" s="1" t="s">
        <v>534</v>
      </c>
      <c r="N447" s="1" t="s">
        <v>481</v>
      </c>
      <c r="O447" s="1">
        <v>111</v>
      </c>
      <c r="P447" s="1">
        <v>843</v>
      </c>
      <c r="Q447" s="1">
        <v>34309</v>
      </c>
      <c r="R447" s="1">
        <v>34309</v>
      </c>
      <c r="S447" s="1">
        <v>34309</v>
      </c>
      <c r="T447" s="1">
        <v>55</v>
      </c>
      <c r="U447" s="1">
        <v>12</v>
      </c>
      <c r="V447" s="1">
        <v>53</v>
      </c>
      <c r="W447" s="1">
        <v>1309</v>
      </c>
      <c r="X447" s="1">
        <v>129</v>
      </c>
      <c r="Y447" s="1">
        <v>1438</v>
      </c>
    </row>
    <row r="448" spans="1:25" hidden="1" x14ac:dyDescent="0.2">
      <c r="A448" s="1">
        <v>20200409</v>
      </c>
      <c r="B448" s="1" t="s">
        <v>134</v>
      </c>
      <c r="C448" s="1">
        <v>523</v>
      </c>
      <c r="D448" s="1">
        <v>13340</v>
      </c>
      <c r="M448" s="1" t="s">
        <v>535</v>
      </c>
      <c r="N448" s="1" t="s">
        <v>481</v>
      </c>
      <c r="O448" s="1">
        <v>5</v>
      </c>
      <c r="Q448" s="1">
        <v>13863</v>
      </c>
      <c r="R448" s="1">
        <v>13863</v>
      </c>
      <c r="S448" s="1">
        <v>13863</v>
      </c>
      <c r="T448" s="1">
        <v>54</v>
      </c>
      <c r="U448" s="1">
        <v>1</v>
      </c>
      <c r="V448" s="1">
        <v>0</v>
      </c>
      <c r="W448" s="1">
        <v>1257</v>
      </c>
      <c r="X448" s="1">
        <v>61</v>
      </c>
      <c r="Y448" s="1">
        <v>1318</v>
      </c>
    </row>
    <row r="449" spans="1:25" hidden="1" x14ac:dyDescent="0.2">
      <c r="A449" s="1">
        <v>20200409</v>
      </c>
      <c r="B449" s="1" t="s">
        <v>136</v>
      </c>
      <c r="C449" s="1">
        <v>230</v>
      </c>
      <c r="D449" s="1">
        <v>3920</v>
      </c>
      <c r="G449" s="1">
        <v>34</v>
      </c>
      <c r="L449" s="1">
        <v>94</v>
      </c>
      <c r="M449" s="1" t="s">
        <v>536</v>
      </c>
      <c r="N449" s="1" t="s">
        <v>481</v>
      </c>
      <c r="O449" s="1">
        <v>0</v>
      </c>
      <c r="P449" s="1">
        <v>34</v>
      </c>
      <c r="Q449" s="1">
        <v>4150</v>
      </c>
      <c r="R449" s="1">
        <v>4150</v>
      </c>
      <c r="S449" s="1">
        <v>4150</v>
      </c>
      <c r="T449" s="1">
        <v>56</v>
      </c>
      <c r="U449" s="1">
        <v>0</v>
      </c>
      <c r="V449" s="1">
        <v>1</v>
      </c>
      <c r="W449" s="1">
        <v>77</v>
      </c>
      <c r="X449" s="1">
        <v>9</v>
      </c>
      <c r="Y449" s="1">
        <v>86</v>
      </c>
    </row>
    <row r="450" spans="1:25" hidden="1" x14ac:dyDescent="0.2">
      <c r="A450" s="1">
        <v>20200408</v>
      </c>
      <c r="B450" s="1" t="s">
        <v>25</v>
      </c>
      <c r="C450" s="1">
        <v>226</v>
      </c>
      <c r="D450" s="1">
        <v>6842</v>
      </c>
      <c r="G450" s="1">
        <v>27</v>
      </c>
      <c r="L450" s="1">
        <v>32</v>
      </c>
      <c r="M450" s="1" t="s">
        <v>537</v>
      </c>
      <c r="N450" s="1" t="s">
        <v>538</v>
      </c>
      <c r="O450" s="1">
        <v>7</v>
      </c>
      <c r="P450" s="1">
        <v>27</v>
      </c>
      <c r="Q450" s="1">
        <v>7068</v>
      </c>
      <c r="R450" s="1">
        <v>7068</v>
      </c>
      <c r="S450" s="1">
        <v>7068</v>
      </c>
      <c r="T450" s="1">
        <v>2</v>
      </c>
      <c r="U450" s="1">
        <v>1</v>
      </c>
      <c r="V450" s="1">
        <v>4</v>
      </c>
      <c r="W450" s="1">
        <v>142</v>
      </c>
      <c r="X450" s="1">
        <v>13</v>
      </c>
      <c r="Y450" s="1">
        <v>155</v>
      </c>
    </row>
    <row r="451" spans="1:25" hidden="1" x14ac:dyDescent="0.2">
      <c r="A451" s="1">
        <v>20200408</v>
      </c>
      <c r="B451" s="1" t="s">
        <v>28</v>
      </c>
      <c r="C451" s="1">
        <v>2369</v>
      </c>
      <c r="D451" s="1">
        <v>16753</v>
      </c>
      <c r="G451" s="1">
        <v>314</v>
      </c>
      <c r="M451" s="1" t="s">
        <v>539</v>
      </c>
      <c r="N451" s="1" t="s">
        <v>538</v>
      </c>
      <c r="O451" s="1">
        <v>66</v>
      </c>
      <c r="P451" s="1">
        <v>314</v>
      </c>
      <c r="Q451" s="1">
        <v>19122</v>
      </c>
      <c r="R451" s="1">
        <v>19122</v>
      </c>
      <c r="S451" s="1">
        <v>19122</v>
      </c>
      <c r="T451" s="1">
        <v>1</v>
      </c>
      <c r="U451" s="1">
        <v>10</v>
      </c>
      <c r="V451" s="1">
        <v>43</v>
      </c>
      <c r="W451" s="1">
        <v>3956</v>
      </c>
      <c r="X451" s="1">
        <v>250</v>
      </c>
      <c r="Y451" s="1">
        <v>4206</v>
      </c>
    </row>
    <row r="452" spans="1:25" hidden="1" x14ac:dyDescent="0.2">
      <c r="A452" s="1">
        <v>20200408</v>
      </c>
      <c r="B452" s="1" t="s">
        <v>30</v>
      </c>
      <c r="C452" s="1">
        <v>1000</v>
      </c>
      <c r="D452" s="1">
        <v>13530</v>
      </c>
      <c r="F452" s="1">
        <v>76</v>
      </c>
      <c r="G452" s="1">
        <v>130</v>
      </c>
      <c r="I452" s="1">
        <v>43</v>
      </c>
      <c r="J452" s="1">
        <v>30</v>
      </c>
      <c r="K452" s="1">
        <v>39</v>
      </c>
      <c r="L452" s="1">
        <v>208</v>
      </c>
      <c r="M452" s="1" t="s">
        <v>540</v>
      </c>
      <c r="N452" s="1" t="s">
        <v>538</v>
      </c>
      <c r="O452" s="1">
        <v>18</v>
      </c>
      <c r="P452" s="1">
        <v>130</v>
      </c>
      <c r="Q452" s="1">
        <v>14530</v>
      </c>
      <c r="R452" s="1">
        <v>14530</v>
      </c>
      <c r="S452" s="1">
        <v>14530</v>
      </c>
      <c r="T452" s="1">
        <v>5</v>
      </c>
      <c r="U452" s="1">
        <v>2</v>
      </c>
      <c r="V452" s="1">
        <v>-18</v>
      </c>
      <c r="W452" s="1">
        <v>838</v>
      </c>
      <c r="X452" s="1">
        <v>54</v>
      </c>
      <c r="Y452" s="1">
        <v>892</v>
      </c>
    </row>
    <row r="453" spans="1:25" hidden="1" x14ac:dyDescent="0.2">
      <c r="A453" s="1">
        <v>20200408</v>
      </c>
      <c r="B453" s="1" t="s">
        <v>32</v>
      </c>
      <c r="C453" s="1">
        <v>0</v>
      </c>
      <c r="D453" s="1">
        <v>3</v>
      </c>
      <c r="E453" s="1">
        <v>2</v>
      </c>
      <c r="M453" s="1" t="s">
        <v>541</v>
      </c>
      <c r="N453" s="1" t="s">
        <v>538</v>
      </c>
      <c r="O453" s="1">
        <v>0</v>
      </c>
      <c r="Q453" s="1">
        <v>5</v>
      </c>
      <c r="R453" s="1">
        <v>3</v>
      </c>
      <c r="S453" s="1">
        <v>3</v>
      </c>
      <c r="T453" s="1">
        <v>60</v>
      </c>
      <c r="U453" s="1">
        <v>0</v>
      </c>
      <c r="V453" s="1">
        <v>0</v>
      </c>
      <c r="W453" s="1">
        <v>0</v>
      </c>
      <c r="X453" s="1">
        <v>0</v>
      </c>
      <c r="Y453" s="1">
        <v>0</v>
      </c>
    </row>
    <row r="454" spans="1:25" hidden="1" x14ac:dyDescent="0.2">
      <c r="A454" s="1">
        <v>20200408</v>
      </c>
      <c r="B454" s="1" t="s">
        <v>34</v>
      </c>
      <c r="C454" s="1">
        <v>2726</v>
      </c>
      <c r="D454" s="1">
        <v>31838</v>
      </c>
      <c r="M454" s="1" t="s">
        <v>542</v>
      </c>
      <c r="N454" s="1" t="s">
        <v>538</v>
      </c>
      <c r="O454" s="1">
        <v>80</v>
      </c>
      <c r="Q454" s="1">
        <v>34564</v>
      </c>
      <c r="R454" s="1">
        <v>34564</v>
      </c>
      <c r="S454" s="1">
        <v>34564</v>
      </c>
      <c r="T454" s="1">
        <v>4</v>
      </c>
      <c r="U454" s="1">
        <v>7</v>
      </c>
      <c r="V454" s="1">
        <v>0</v>
      </c>
      <c r="W454" s="1">
        <v>1038</v>
      </c>
      <c r="X454" s="1">
        <v>151</v>
      </c>
      <c r="Y454" s="1">
        <v>1189</v>
      </c>
    </row>
    <row r="455" spans="1:25" hidden="1" x14ac:dyDescent="0.2">
      <c r="A455" s="1">
        <v>20200408</v>
      </c>
      <c r="B455" s="1" t="s">
        <v>36</v>
      </c>
      <c r="C455" s="1">
        <v>16957</v>
      </c>
      <c r="D455" s="1">
        <v>127307</v>
      </c>
      <c r="E455" s="1">
        <v>14600</v>
      </c>
      <c r="F455" s="1">
        <v>2714</v>
      </c>
      <c r="H455" s="1">
        <v>1154</v>
      </c>
      <c r="M455" s="1" t="s">
        <v>543</v>
      </c>
      <c r="N455" s="1" t="s">
        <v>538</v>
      </c>
      <c r="O455" s="1">
        <v>442</v>
      </c>
      <c r="Q455" s="1">
        <v>158864</v>
      </c>
      <c r="R455" s="1">
        <v>144264</v>
      </c>
      <c r="S455" s="1">
        <v>144264</v>
      </c>
      <c r="T455" s="1">
        <v>6</v>
      </c>
      <c r="U455" s="1">
        <v>68</v>
      </c>
      <c r="V455" s="1">
        <v>0</v>
      </c>
      <c r="W455" s="1">
        <v>11943</v>
      </c>
      <c r="X455" s="1">
        <v>1092</v>
      </c>
      <c r="Y455" s="1">
        <v>13035</v>
      </c>
    </row>
    <row r="456" spans="1:25" hidden="1" x14ac:dyDescent="0.2">
      <c r="A456" s="1">
        <v>20200408</v>
      </c>
      <c r="B456" s="1" t="s">
        <v>38</v>
      </c>
      <c r="C456" s="1">
        <v>5429</v>
      </c>
      <c r="D456" s="1">
        <v>22665</v>
      </c>
      <c r="G456" s="1">
        <v>1079</v>
      </c>
      <c r="M456" s="1" t="s">
        <v>544</v>
      </c>
      <c r="N456" s="1" t="s">
        <v>538</v>
      </c>
      <c r="O456" s="1">
        <v>179</v>
      </c>
      <c r="P456" s="1">
        <v>1079</v>
      </c>
      <c r="Q456" s="1">
        <v>28094</v>
      </c>
      <c r="R456" s="1">
        <v>28094</v>
      </c>
      <c r="S456" s="1">
        <v>28094</v>
      </c>
      <c r="T456" s="1">
        <v>8</v>
      </c>
      <c r="U456" s="1">
        <v>29</v>
      </c>
      <c r="V456" s="1">
        <v>85</v>
      </c>
      <c r="W456" s="1">
        <v>962</v>
      </c>
      <c r="X456" s="1">
        <v>257</v>
      </c>
      <c r="Y456" s="1">
        <v>1219</v>
      </c>
    </row>
    <row r="457" spans="1:25" hidden="1" x14ac:dyDescent="0.2">
      <c r="A457" s="1">
        <v>20200408</v>
      </c>
      <c r="B457" s="1" t="s">
        <v>40</v>
      </c>
      <c r="C457" s="1">
        <v>7781</v>
      </c>
      <c r="D457" s="1">
        <v>21255</v>
      </c>
      <c r="F457" s="1">
        <v>1308</v>
      </c>
      <c r="M457" s="1" t="s">
        <v>545</v>
      </c>
      <c r="N457" s="1" t="s">
        <v>538</v>
      </c>
      <c r="O457" s="1">
        <v>277</v>
      </c>
      <c r="Q457" s="1">
        <v>29036</v>
      </c>
      <c r="R457" s="1">
        <v>29036</v>
      </c>
      <c r="S457" s="1">
        <v>29036</v>
      </c>
      <c r="T457" s="1">
        <v>9</v>
      </c>
      <c r="U457" s="1">
        <v>0</v>
      </c>
      <c r="V457" s="1">
        <v>0</v>
      </c>
      <c r="W457" s="1">
        <v>0</v>
      </c>
      <c r="X457" s="1">
        <v>0</v>
      </c>
      <c r="Y457" s="1">
        <v>0</v>
      </c>
    </row>
    <row r="458" spans="1:25" hidden="1" x14ac:dyDescent="0.2">
      <c r="A458" s="1">
        <v>20200408</v>
      </c>
      <c r="B458" s="1" t="s">
        <v>42</v>
      </c>
      <c r="C458" s="1">
        <v>1440</v>
      </c>
      <c r="D458" s="1">
        <v>6843</v>
      </c>
      <c r="L458" s="1">
        <v>361</v>
      </c>
      <c r="M458" s="1" t="s">
        <v>546</v>
      </c>
      <c r="N458" s="1" t="s">
        <v>538</v>
      </c>
      <c r="O458" s="1">
        <v>27</v>
      </c>
      <c r="Q458" s="1">
        <v>8283</v>
      </c>
      <c r="R458" s="1">
        <v>8283</v>
      </c>
      <c r="S458" s="1">
        <v>8283</v>
      </c>
      <c r="T458" s="1">
        <v>11</v>
      </c>
      <c r="U458" s="1">
        <v>5</v>
      </c>
      <c r="V458" s="1">
        <v>0</v>
      </c>
      <c r="W458" s="1">
        <v>231</v>
      </c>
      <c r="X458" s="1">
        <v>229</v>
      </c>
      <c r="Y458" s="1">
        <v>460</v>
      </c>
    </row>
    <row r="459" spans="1:25" hidden="1" x14ac:dyDescent="0.2">
      <c r="A459" s="1">
        <v>20200408</v>
      </c>
      <c r="B459" s="1" t="s">
        <v>44</v>
      </c>
      <c r="C459" s="1">
        <v>928</v>
      </c>
      <c r="D459" s="1">
        <v>7628</v>
      </c>
      <c r="F459" s="1">
        <v>147</v>
      </c>
      <c r="L459" s="1">
        <v>144</v>
      </c>
      <c r="M459" s="1" t="s">
        <v>547</v>
      </c>
      <c r="N459" s="1" t="s">
        <v>538</v>
      </c>
      <c r="O459" s="1">
        <v>16</v>
      </c>
      <c r="Q459" s="1">
        <v>8556</v>
      </c>
      <c r="R459" s="1">
        <v>8556</v>
      </c>
      <c r="S459" s="1">
        <v>8556</v>
      </c>
      <c r="T459" s="1">
        <v>10</v>
      </c>
      <c r="U459" s="1">
        <v>0</v>
      </c>
      <c r="V459" s="1">
        <v>0</v>
      </c>
      <c r="W459" s="1">
        <v>0</v>
      </c>
      <c r="X459" s="1">
        <v>0</v>
      </c>
      <c r="Y459" s="1">
        <v>0</v>
      </c>
    </row>
    <row r="460" spans="1:25" hidden="1" x14ac:dyDescent="0.2">
      <c r="A460" s="1">
        <v>20200408</v>
      </c>
      <c r="B460" s="1" t="s">
        <v>46</v>
      </c>
      <c r="C460" s="1">
        <v>15455</v>
      </c>
      <c r="D460" s="1">
        <v>127679</v>
      </c>
      <c r="E460" s="1">
        <v>1324</v>
      </c>
      <c r="G460" s="1">
        <v>2062</v>
      </c>
      <c r="M460" s="1" t="s">
        <v>548</v>
      </c>
      <c r="N460" s="1" t="s">
        <v>538</v>
      </c>
      <c r="O460" s="1">
        <v>309</v>
      </c>
      <c r="P460" s="1">
        <v>2062</v>
      </c>
      <c r="Q460" s="1">
        <v>144458</v>
      </c>
      <c r="R460" s="1">
        <v>143134</v>
      </c>
      <c r="S460" s="1">
        <v>143134</v>
      </c>
      <c r="T460" s="1">
        <v>12</v>
      </c>
      <c r="U460" s="1">
        <v>13</v>
      </c>
      <c r="V460" s="1">
        <v>63</v>
      </c>
      <c r="W460" s="1">
        <v>4264</v>
      </c>
      <c r="X460" s="1">
        <v>708</v>
      </c>
      <c r="Y460" s="1">
        <v>4972</v>
      </c>
    </row>
    <row r="461" spans="1:25" hidden="1" x14ac:dyDescent="0.2">
      <c r="A461" s="1">
        <v>20200408</v>
      </c>
      <c r="B461" s="1" t="s">
        <v>48</v>
      </c>
      <c r="C461" s="1">
        <v>9901</v>
      </c>
      <c r="D461" s="1">
        <v>28886</v>
      </c>
      <c r="G461" s="1">
        <v>1993</v>
      </c>
      <c r="M461" s="1" t="s">
        <v>549</v>
      </c>
      <c r="N461" s="1" t="s">
        <v>538</v>
      </c>
      <c r="O461" s="1">
        <v>362</v>
      </c>
      <c r="P461" s="1">
        <v>1993</v>
      </c>
      <c r="Q461" s="1">
        <v>38787</v>
      </c>
      <c r="R461" s="1">
        <v>38787</v>
      </c>
      <c r="S461" s="1">
        <v>38787</v>
      </c>
      <c r="T461" s="1">
        <v>13</v>
      </c>
      <c r="U461" s="1">
        <v>33</v>
      </c>
      <c r="V461" s="1">
        <v>219</v>
      </c>
      <c r="W461" s="1">
        <v>3991</v>
      </c>
      <c r="X461" s="1">
        <v>1083</v>
      </c>
      <c r="Y461" s="1">
        <v>5074</v>
      </c>
    </row>
    <row r="462" spans="1:25" hidden="1" x14ac:dyDescent="0.2">
      <c r="A462" s="1">
        <v>20200408</v>
      </c>
      <c r="B462" s="1" t="s">
        <v>50</v>
      </c>
      <c r="C462" s="1">
        <v>125</v>
      </c>
      <c r="D462" s="1">
        <v>562</v>
      </c>
      <c r="F462" s="1">
        <v>21</v>
      </c>
      <c r="H462" s="1">
        <v>2</v>
      </c>
      <c r="J462" s="1">
        <v>2</v>
      </c>
      <c r="L462" s="1">
        <v>31</v>
      </c>
      <c r="M462" s="1" t="s">
        <v>550</v>
      </c>
      <c r="N462" s="1" t="s">
        <v>538</v>
      </c>
      <c r="O462" s="1">
        <v>4</v>
      </c>
      <c r="Q462" s="1">
        <v>687</v>
      </c>
      <c r="R462" s="1">
        <v>687</v>
      </c>
      <c r="S462" s="1">
        <v>687</v>
      </c>
      <c r="T462" s="1">
        <v>66</v>
      </c>
      <c r="U462" s="1">
        <v>0</v>
      </c>
      <c r="V462" s="1">
        <v>0</v>
      </c>
      <c r="W462" s="1">
        <v>33</v>
      </c>
      <c r="X462" s="1">
        <v>4</v>
      </c>
      <c r="Y462" s="1">
        <v>37</v>
      </c>
    </row>
    <row r="463" spans="1:25" hidden="1" x14ac:dyDescent="0.2">
      <c r="A463" s="1">
        <v>20200408</v>
      </c>
      <c r="B463" s="1" t="s">
        <v>52</v>
      </c>
      <c r="C463" s="1">
        <v>410</v>
      </c>
      <c r="D463" s="1">
        <v>14739</v>
      </c>
      <c r="G463" s="1">
        <v>42</v>
      </c>
      <c r="I463" s="1">
        <v>6</v>
      </c>
      <c r="L463" s="1">
        <v>113</v>
      </c>
      <c r="M463" s="1" t="s">
        <v>551</v>
      </c>
      <c r="N463" s="1" t="s">
        <v>538</v>
      </c>
      <c r="O463" s="1">
        <v>5</v>
      </c>
      <c r="P463" s="1">
        <v>42</v>
      </c>
      <c r="Q463" s="1">
        <v>15149</v>
      </c>
      <c r="R463" s="1">
        <v>15149</v>
      </c>
      <c r="S463" s="1">
        <v>15149</v>
      </c>
      <c r="T463" s="1">
        <v>15</v>
      </c>
      <c r="U463" s="1">
        <v>0</v>
      </c>
      <c r="V463" s="1">
        <v>16</v>
      </c>
      <c r="W463" s="1">
        <v>1584</v>
      </c>
      <c r="X463" s="1">
        <v>23</v>
      </c>
      <c r="Y463" s="1">
        <v>1607</v>
      </c>
    </row>
    <row r="464" spans="1:25" hidden="1" x14ac:dyDescent="0.2">
      <c r="A464" s="1">
        <v>20200408</v>
      </c>
      <c r="B464" s="1" t="s">
        <v>54</v>
      </c>
      <c r="C464" s="1">
        <v>1145</v>
      </c>
      <c r="D464" s="1">
        <v>12821</v>
      </c>
      <c r="F464" s="1">
        <v>122</v>
      </c>
      <c r="G464" s="1">
        <v>193</v>
      </c>
      <c r="L464" s="1">
        <v>431</v>
      </c>
      <c r="M464" s="1" t="s">
        <v>552</v>
      </c>
      <c r="N464" s="1" t="s">
        <v>538</v>
      </c>
      <c r="O464" s="1">
        <v>27</v>
      </c>
      <c r="P464" s="1">
        <v>193</v>
      </c>
      <c r="Q464" s="1">
        <v>13966</v>
      </c>
      <c r="R464" s="1">
        <v>13966</v>
      </c>
      <c r="S464" s="1">
        <v>13966</v>
      </c>
      <c r="T464" s="1">
        <v>19</v>
      </c>
      <c r="U464" s="1">
        <v>1</v>
      </c>
      <c r="V464" s="1">
        <v>0</v>
      </c>
      <c r="W464" s="1">
        <v>1151</v>
      </c>
      <c r="X464" s="1">
        <v>97</v>
      </c>
      <c r="Y464" s="1">
        <v>1248</v>
      </c>
    </row>
    <row r="465" spans="1:25" hidden="1" x14ac:dyDescent="0.2">
      <c r="A465" s="1">
        <v>20200408</v>
      </c>
      <c r="B465" s="1" t="s">
        <v>56</v>
      </c>
      <c r="C465" s="1">
        <v>1210</v>
      </c>
      <c r="D465" s="1">
        <v>10688</v>
      </c>
      <c r="G465" s="1">
        <v>93</v>
      </c>
      <c r="I465" s="1">
        <v>24</v>
      </c>
      <c r="M465" s="1" t="s">
        <v>553</v>
      </c>
      <c r="N465" s="1" t="s">
        <v>538</v>
      </c>
      <c r="O465" s="1">
        <v>15</v>
      </c>
      <c r="P465" s="1">
        <v>93</v>
      </c>
      <c r="Q465" s="1">
        <v>11898</v>
      </c>
      <c r="R465" s="1">
        <v>11898</v>
      </c>
      <c r="S465" s="1">
        <v>11898</v>
      </c>
      <c r="T465" s="1">
        <v>16</v>
      </c>
      <c r="U465" s="1">
        <v>2</v>
      </c>
      <c r="V465" s="1">
        <v>10</v>
      </c>
      <c r="W465" s="1">
        <v>612</v>
      </c>
      <c r="X465" s="1">
        <v>40</v>
      </c>
      <c r="Y465" s="1">
        <v>652</v>
      </c>
    </row>
    <row r="466" spans="1:25" hidden="1" x14ac:dyDescent="0.2">
      <c r="A466" s="1">
        <v>20200408</v>
      </c>
      <c r="B466" s="1" t="s">
        <v>58</v>
      </c>
      <c r="C466" s="1">
        <v>15078</v>
      </c>
      <c r="D466" s="1">
        <v>59988</v>
      </c>
      <c r="F466" s="1">
        <v>3680</v>
      </c>
      <c r="H466" s="1">
        <v>1166</v>
      </c>
      <c r="J466" s="1">
        <v>821</v>
      </c>
      <c r="M466" s="1" t="s">
        <v>554</v>
      </c>
      <c r="N466" s="1" t="s">
        <v>538</v>
      </c>
      <c r="O466" s="1">
        <v>462</v>
      </c>
      <c r="Q466" s="1">
        <v>75066</v>
      </c>
      <c r="R466" s="1">
        <v>75066</v>
      </c>
      <c r="S466" s="1">
        <v>75066</v>
      </c>
      <c r="T466" s="1">
        <v>17</v>
      </c>
      <c r="U466" s="1">
        <v>82</v>
      </c>
      <c r="V466" s="1">
        <v>0</v>
      </c>
      <c r="W466" s="1">
        <v>4805</v>
      </c>
      <c r="X466" s="1">
        <v>1529</v>
      </c>
      <c r="Y466" s="1">
        <v>6334</v>
      </c>
    </row>
    <row r="467" spans="1:25" hidden="1" x14ac:dyDescent="0.2">
      <c r="A467" s="1">
        <v>20200408</v>
      </c>
      <c r="B467" s="1" t="s">
        <v>60</v>
      </c>
      <c r="C467" s="1">
        <v>5943</v>
      </c>
      <c r="D467" s="1">
        <v>24926</v>
      </c>
      <c r="H467" s="1">
        <v>924</v>
      </c>
      <c r="J467" s="1">
        <v>507</v>
      </c>
      <c r="M467" s="1" t="s">
        <v>555</v>
      </c>
      <c r="N467" s="1" t="s">
        <v>538</v>
      </c>
      <c r="O467" s="1">
        <v>203</v>
      </c>
      <c r="Q467" s="1">
        <v>30869</v>
      </c>
      <c r="R467" s="1">
        <v>30869</v>
      </c>
      <c r="S467" s="1">
        <v>30869</v>
      </c>
      <c r="T467" s="1">
        <v>18</v>
      </c>
      <c r="U467" s="1">
        <v>30</v>
      </c>
      <c r="V467" s="1">
        <v>0</v>
      </c>
      <c r="W467" s="1">
        <v>1669</v>
      </c>
      <c r="X467" s="1">
        <v>436</v>
      </c>
      <c r="Y467" s="1">
        <v>2105</v>
      </c>
    </row>
    <row r="468" spans="1:25" hidden="1" x14ac:dyDescent="0.2">
      <c r="A468" s="1">
        <v>20200408</v>
      </c>
      <c r="B468" s="1" t="s">
        <v>62</v>
      </c>
      <c r="C468" s="1">
        <v>900</v>
      </c>
      <c r="D468" s="1">
        <v>8614</v>
      </c>
      <c r="G468" s="1">
        <v>223</v>
      </c>
      <c r="M468" s="1" t="s">
        <v>556</v>
      </c>
      <c r="N468" s="1" t="s">
        <v>538</v>
      </c>
      <c r="O468" s="1">
        <v>27</v>
      </c>
      <c r="P468" s="1">
        <v>223</v>
      </c>
      <c r="Q468" s="1">
        <v>9514</v>
      </c>
      <c r="R468" s="1">
        <v>9514</v>
      </c>
      <c r="S468" s="1">
        <v>9514</v>
      </c>
      <c r="T468" s="1">
        <v>20</v>
      </c>
      <c r="U468" s="1">
        <v>0</v>
      </c>
      <c r="V468" s="1">
        <v>0</v>
      </c>
      <c r="W468" s="1">
        <v>0</v>
      </c>
      <c r="X468" s="1">
        <v>0</v>
      </c>
      <c r="Y468" s="1">
        <v>0</v>
      </c>
    </row>
    <row r="469" spans="1:25" hidden="1" x14ac:dyDescent="0.2">
      <c r="A469" s="1">
        <v>20200408</v>
      </c>
      <c r="B469" s="1" t="s">
        <v>64</v>
      </c>
      <c r="C469" s="1">
        <v>1149</v>
      </c>
      <c r="D469" s="1">
        <v>20455</v>
      </c>
      <c r="M469" s="1" t="s">
        <v>557</v>
      </c>
      <c r="N469" s="1" t="s">
        <v>538</v>
      </c>
      <c r="O469" s="1">
        <v>65</v>
      </c>
      <c r="Q469" s="1">
        <v>21604</v>
      </c>
      <c r="R469" s="1">
        <v>21604</v>
      </c>
      <c r="S469" s="1">
        <v>21604</v>
      </c>
      <c r="T469" s="1">
        <v>21</v>
      </c>
      <c r="U469" s="1">
        <v>6</v>
      </c>
      <c r="V469" s="1">
        <v>0</v>
      </c>
      <c r="W469" s="1">
        <v>1508</v>
      </c>
      <c r="X469" s="1">
        <v>141</v>
      </c>
      <c r="Y469" s="1">
        <v>1649</v>
      </c>
    </row>
    <row r="470" spans="1:25" hidden="1" x14ac:dyDescent="0.2">
      <c r="A470" s="1">
        <v>20200408</v>
      </c>
      <c r="B470" s="1" t="s">
        <v>66</v>
      </c>
      <c r="C470" s="1">
        <v>17030</v>
      </c>
      <c r="D470" s="1">
        <v>64376</v>
      </c>
      <c r="F470" s="1">
        <v>1983</v>
      </c>
      <c r="J470" s="1">
        <v>490</v>
      </c>
      <c r="M470" s="1" t="s">
        <v>558</v>
      </c>
      <c r="N470" s="1" t="s">
        <v>538</v>
      </c>
      <c r="O470" s="1">
        <v>652</v>
      </c>
      <c r="Q470" s="1">
        <v>81406</v>
      </c>
      <c r="R470" s="1">
        <v>81406</v>
      </c>
      <c r="S470" s="1">
        <v>81406</v>
      </c>
      <c r="T470" s="1">
        <v>22</v>
      </c>
      <c r="U470" s="1">
        <v>70</v>
      </c>
      <c r="V470" s="1">
        <v>0</v>
      </c>
      <c r="W470" s="1">
        <v>6005</v>
      </c>
      <c r="X470" s="1">
        <v>746</v>
      </c>
      <c r="Y470" s="1">
        <v>6751</v>
      </c>
    </row>
    <row r="471" spans="1:25" hidden="1" x14ac:dyDescent="0.2">
      <c r="A471" s="1">
        <v>20200408</v>
      </c>
      <c r="B471" s="1" t="s">
        <v>68</v>
      </c>
      <c r="C471" s="1">
        <v>16790</v>
      </c>
      <c r="D471" s="1">
        <v>70721</v>
      </c>
      <c r="G471" s="1">
        <v>1583</v>
      </c>
      <c r="M471" s="1" t="s">
        <v>559</v>
      </c>
      <c r="N471" s="1" t="s">
        <v>538</v>
      </c>
      <c r="O471" s="1">
        <v>433</v>
      </c>
      <c r="P471" s="1">
        <v>1583</v>
      </c>
      <c r="Q471" s="1">
        <v>87511</v>
      </c>
      <c r="R471" s="1">
        <v>87511</v>
      </c>
      <c r="S471" s="1">
        <v>87511</v>
      </c>
      <c r="T471" s="1">
        <v>25</v>
      </c>
      <c r="U471" s="1">
        <v>77</v>
      </c>
      <c r="V471" s="1">
        <v>148</v>
      </c>
      <c r="W471" s="1">
        <v>4579</v>
      </c>
      <c r="X471" s="1">
        <v>1588</v>
      </c>
      <c r="Y471" s="1">
        <v>6167</v>
      </c>
    </row>
    <row r="472" spans="1:25" hidden="1" x14ac:dyDescent="0.2">
      <c r="A472" s="1">
        <v>20200408</v>
      </c>
      <c r="B472" s="1" t="s">
        <v>70</v>
      </c>
      <c r="C472" s="1">
        <v>5529</v>
      </c>
      <c r="D472" s="1">
        <v>32933</v>
      </c>
      <c r="G472" s="1">
        <v>1210</v>
      </c>
      <c r="L472" s="1">
        <v>365</v>
      </c>
      <c r="M472" s="1" t="s">
        <v>560</v>
      </c>
      <c r="N472" s="1" t="s">
        <v>538</v>
      </c>
      <c r="O472" s="1">
        <v>124</v>
      </c>
      <c r="P472" s="1">
        <v>1210</v>
      </c>
      <c r="Q472" s="1">
        <v>38462</v>
      </c>
      <c r="R472" s="1">
        <v>38462</v>
      </c>
      <c r="S472" s="1">
        <v>38462</v>
      </c>
      <c r="T472" s="1">
        <v>24</v>
      </c>
      <c r="U472" s="1">
        <v>21</v>
      </c>
      <c r="V472" s="1">
        <v>104</v>
      </c>
      <c r="W472" s="1">
        <v>5677</v>
      </c>
      <c r="X472" s="1">
        <v>1158</v>
      </c>
      <c r="Y472" s="1">
        <v>6835</v>
      </c>
    </row>
    <row r="473" spans="1:25" hidden="1" x14ac:dyDescent="0.2">
      <c r="A473" s="1">
        <v>20200408</v>
      </c>
      <c r="B473" s="1" t="s">
        <v>72</v>
      </c>
      <c r="C473" s="1">
        <v>537</v>
      </c>
      <c r="D473" s="1">
        <v>6088</v>
      </c>
      <c r="G473" s="1">
        <v>101</v>
      </c>
      <c r="L473" s="1">
        <v>187</v>
      </c>
      <c r="M473" s="1" t="s">
        <v>561</v>
      </c>
      <c r="N473" s="1" t="s">
        <v>538</v>
      </c>
      <c r="O473" s="1">
        <v>14</v>
      </c>
      <c r="P473" s="1">
        <v>101</v>
      </c>
      <c r="Q473" s="1">
        <v>6625</v>
      </c>
      <c r="R473" s="1">
        <v>6625</v>
      </c>
      <c r="S473" s="1">
        <v>6625</v>
      </c>
      <c r="T473" s="1">
        <v>23</v>
      </c>
      <c r="U473" s="1">
        <v>2</v>
      </c>
      <c r="V473" s="1">
        <v>2</v>
      </c>
      <c r="W473" s="1">
        <v>0</v>
      </c>
      <c r="X473" s="1">
        <v>18</v>
      </c>
      <c r="Y473" s="1">
        <v>18</v>
      </c>
    </row>
    <row r="474" spans="1:25" hidden="1" x14ac:dyDescent="0.2">
      <c r="A474" s="1">
        <v>20200408</v>
      </c>
      <c r="B474" s="1" t="s">
        <v>74</v>
      </c>
      <c r="C474" s="1">
        <v>20589</v>
      </c>
      <c r="D474" s="1">
        <v>45550</v>
      </c>
      <c r="L474" s="1">
        <v>56</v>
      </c>
      <c r="M474" s="1" t="s">
        <v>562</v>
      </c>
      <c r="N474" s="1" t="s">
        <v>538</v>
      </c>
      <c r="O474" s="1">
        <v>959</v>
      </c>
      <c r="Q474" s="1">
        <v>66139</v>
      </c>
      <c r="R474" s="1">
        <v>66139</v>
      </c>
      <c r="S474" s="1">
        <v>66139</v>
      </c>
      <c r="T474" s="1">
        <v>26</v>
      </c>
      <c r="U474" s="1">
        <v>114</v>
      </c>
      <c r="V474" s="1">
        <v>0</v>
      </c>
      <c r="W474" s="1">
        <v>0</v>
      </c>
      <c r="X474" s="1">
        <v>766</v>
      </c>
      <c r="Y474" s="1">
        <v>766</v>
      </c>
    </row>
    <row r="475" spans="1:25" x14ac:dyDescent="0.2">
      <c r="A475" s="1">
        <v>20200408</v>
      </c>
      <c r="B475" s="1" t="s">
        <v>76</v>
      </c>
      <c r="C475" s="1">
        <v>1154</v>
      </c>
      <c r="D475" s="1">
        <v>29599</v>
      </c>
      <c r="F475" s="1">
        <v>135</v>
      </c>
      <c r="G475" s="1">
        <v>271</v>
      </c>
      <c r="H475" s="1">
        <v>64</v>
      </c>
      <c r="I475" s="1">
        <v>105</v>
      </c>
      <c r="L475" s="1">
        <v>632</v>
      </c>
      <c r="M475" s="1" t="s">
        <v>563</v>
      </c>
      <c r="N475" s="1" t="s">
        <v>538</v>
      </c>
      <c r="O475" s="1">
        <v>39</v>
      </c>
      <c r="P475" s="1">
        <v>271</v>
      </c>
      <c r="Q475" s="1">
        <v>30753</v>
      </c>
      <c r="R475" s="1">
        <v>30753</v>
      </c>
      <c r="S475" s="1">
        <v>30753</v>
      </c>
      <c r="T475" s="1">
        <v>27</v>
      </c>
      <c r="U475" s="1">
        <v>5</v>
      </c>
      <c r="V475" s="1">
        <v>29</v>
      </c>
      <c r="W475" s="1">
        <v>1408</v>
      </c>
      <c r="X475" s="1">
        <v>85</v>
      </c>
      <c r="Y475" s="1">
        <v>1493</v>
      </c>
    </row>
    <row r="476" spans="1:25" hidden="1" x14ac:dyDescent="0.2">
      <c r="A476" s="1">
        <v>20200408</v>
      </c>
      <c r="B476" s="1" t="s">
        <v>78</v>
      </c>
      <c r="C476" s="1">
        <v>3327</v>
      </c>
      <c r="D476" s="1">
        <v>30783</v>
      </c>
      <c r="F476" s="1">
        <v>519</v>
      </c>
      <c r="M476" s="1" t="s">
        <v>564</v>
      </c>
      <c r="N476" s="1" t="s">
        <v>538</v>
      </c>
      <c r="O476" s="1">
        <v>58</v>
      </c>
      <c r="Q476" s="1">
        <v>34110</v>
      </c>
      <c r="R476" s="1">
        <v>34110</v>
      </c>
      <c r="S476" s="1">
        <v>34110</v>
      </c>
      <c r="T476" s="1">
        <v>29</v>
      </c>
      <c r="U476" s="1">
        <v>5</v>
      </c>
      <c r="V476" s="1">
        <v>0</v>
      </c>
      <c r="W476" s="1">
        <v>1851</v>
      </c>
      <c r="X476" s="1">
        <v>290</v>
      </c>
      <c r="Y476" s="1">
        <v>2141</v>
      </c>
    </row>
    <row r="477" spans="1:25" hidden="1" x14ac:dyDescent="0.2">
      <c r="A477" s="1">
        <v>20200408</v>
      </c>
      <c r="B477" s="1" t="s">
        <v>80</v>
      </c>
      <c r="C477" s="1">
        <v>11</v>
      </c>
      <c r="D477" s="1">
        <v>27</v>
      </c>
      <c r="E477" s="1">
        <v>9</v>
      </c>
      <c r="M477" s="1" t="s">
        <v>565</v>
      </c>
      <c r="N477" s="1" t="s">
        <v>538</v>
      </c>
      <c r="O477" s="1">
        <v>2</v>
      </c>
      <c r="Q477" s="1">
        <v>47</v>
      </c>
      <c r="R477" s="1">
        <v>38</v>
      </c>
      <c r="S477" s="1">
        <v>38</v>
      </c>
      <c r="T477" s="1">
        <v>69</v>
      </c>
      <c r="U477" s="1">
        <v>0</v>
      </c>
      <c r="V477" s="1">
        <v>0</v>
      </c>
      <c r="W477" s="1">
        <v>12</v>
      </c>
      <c r="X477" s="1">
        <v>3</v>
      </c>
      <c r="Y477" s="1">
        <v>15</v>
      </c>
    </row>
    <row r="478" spans="1:25" hidden="1" x14ac:dyDescent="0.2">
      <c r="A478" s="1">
        <v>20200408</v>
      </c>
      <c r="B478" s="1" t="s">
        <v>82</v>
      </c>
      <c r="C478" s="1">
        <v>2003</v>
      </c>
      <c r="D478" s="1">
        <v>18632</v>
      </c>
      <c r="G478" s="1">
        <v>410</v>
      </c>
      <c r="M478" s="1" t="s">
        <v>566</v>
      </c>
      <c r="N478" s="1" t="s">
        <v>538</v>
      </c>
      <c r="O478" s="1">
        <v>67</v>
      </c>
      <c r="P478" s="1">
        <v>410</v>
      </c>
      <c r="Q478" s="1">
        <v>20635</v>
      </c>
      <c r="R478" s="1">
        <v>20635</v>
      </c>
      <c r="S478" s="1">
        <v>20635</v>
      </c>
      <c r="T478" s="1">
        <v>28</v>
      </c>
      <c r="U478" s="1">
        <v>8</v>
      </c>
      <c r="V478" s="1">
        <v>33</v>
      </c>
      <c r="W478" s="1">
        <v>0</v>
      </c>
      <c r="X478" s="1">
        <v>88</v>
      </c>
      <c r="Y478" s="1">
        <v>88</v>
      </c>
    </row>
    <row r="479" spans="1:25" hidden="1" x14ac:dyDescent="0.2">
      <c r="A479" s="1">
        <v>20200408</v>
      </c>
      <c r="B479" s="1" t="s">
        <v>84</v>
      </c>
      <c r="C479" s="1">
        <v>332</v>
      </c>
      <c r="D479" s="1">
        <v>7066</v>
      </c>
      <c r="G479" s="1">
        <v>31</v>
      </c>
      <c r="L479" s="1">
        <v>135</v>
      </c>
      <c r="M479" s="1" t="s">
        <v>567</v>
      </c>
      <c r="N479" s="1" t="s">
        <v>538</v>
      </c>
      <c r="O479" s="1">
        <v>6</v>
      </c>
      <c r="P479" s="1">
        <v>31</v>
      </c>
      <c r="Q479" s="1">
        <v>7398</v>
      </c>
      <c r="R479" s="1">
        <v>7398</v>
      </c>
      <c r="S479" s="1">
        <v>7398</v>
      </c>
      <c r="T479" s="1">
        <v>30</v>
      </c>
      <c r="U479" s="1">
        <v>0</v>
      </c>
      <c r="V479" s="1">
        <v>3</v>
      </c>
      <c r="W479" s="1">
        <v>400</v>
      </c>
      <c r="X479" s="1">
        <v>13</v>
      </c>
      <c r="Y479" s="1">
        <v>413</v>
      </c>
    </row>
    <row r="480" spans="1:25" hidden="1" x14ac:dyDescent="0.2">
      <c r="A480" s="1">
        <v>20200408</v>
      </c>
      <c r="B480" s="1" t="s">
        <v>86</v>
      </c>
      <c r="C480" s="1">
        <v>3426</v>
      </c>
      <c r="D480" s="1">
        <v>39561</v>
      </c>
      <c r="F480" s="1">
        <v>386</v>
      </c>
      <c r="M480" s="1" t="s">
        <v>568</v>
      </c>
      <c r="N480" s="1" t="s">
        <v>538</v>
      </c>
      <c r="O480" s="1">
        <v>53</v>
      </c>
      <c r="Q480" s="1">
        <v>42987</v>
      </c>
      <c r="R480" s="1">
        <v>42987</v>
      </c>
      <c r="S480" s="1">
        <v>42987</v>
      </c>
      <c r="T480" s="1">
        <v>37</v>
      </c>
      <c r="U480" s="1">
        <v>7</v>
      </c>
      <c r="V480" s="1">
        <v>0</v>
      </c>
      <c r="W480" s="1">
        <v>1700</v>
      </c>
      <c r="X480" s="1">
        <v>205</v>
      </c>
      <c r="Y480" s="1">
        <v>1905</v>
      </c>
    </row>
    <row r="481" spans="1:25" hidden="1" x14ac:dyDescent="0.2">
      <c r="A481" s="1">
        <v>20200408</v>
      </c>
      <c r="B481" s="1" t="s">
        <v>88</v>
      </c>
      <c r="C481" s="1">
        <v>251</v>
      </c>
      <c r="D481" s="1">
        <v>8301</v>
      </c>
      <c r="F481" s="1">
        <v>16</v>
      </c>
      <c r="G481" s="1">
        <v>34</v>
      </c>
      <c r="L481" s="1">
        <v>98</v>
      </c>
      <c r="M481" s="1" t="s">
        <v>569</v>
      </c>
      <c r="N481" s="1" t="s">
        <v>538</v>
      </c>
      <c r="O481" s="1">
        <v>4</v>
      </c>
      <c r="P481" s="1">
        <v>34</v>
      </c>
      <c r="Q481" s="1">
        <v>8552</v>
      </c>
      <c r="R481" s="1">
        <v>8552</v>
      </c>
      <c r="S481" s="1">
        <v>8552</v>
      </c>
      <c r="T481" s="1">
        <v>38</v>
      </c>
      <c r="U481" s="1">
        <v>0</v>
      </c>
      <c r="V481" s="1">
        <v>1</v>
      </c>
      <c r="W481" s="1">
        <v>835</v>
      </c>
      <c r="X481" s="1">
        <v>14</v>
      </c>
      <c r="Y481" s="1">
        <v>849</v>
      </c>
    </row>
    <row r="482" spans="1:25" hidden="1" x14ac:dyDescent="0.2">
      <c r="A482" s="1">
        <v>20200408</v>
      </c>
      <c r="B482" s="1" t="s">
        <v>90</v>
      </c>
      <c r="C482" s="1">
        <v>519</v>
      </c>
      <c r="D482" s="1">
        <v>7442</v>
      </c>
      <c r="M482" s="1" t="s">
        <v>570</v>
      </c>
      <c r="N482" s="1" t="s">
        <v>538</v>
      </c>
      <c r="O482" s="1">
        <v>12</v>
      </c>
      <c r="Q482" s="1">
        <v>7961</v>
      </c>
      <c r="R482" s="1">
        <v>7961</v>
      </c>
      <c r="S482" s="1">
        <v>7961</v>
      </c>
      <c r="T482" s="1">
        <v>31</v>
      </c>
      <c r="U482" s="1">
        <v>2</v>
      </c>
      <c r="V482" s="1">
        <v>0</v>
      </c>
      <c r="W482" s="1">
        <v>631</v>
      </c>
      <c r="X482" s="1">
        <v>72</v>
      </c>
      <c r="Y482" s="1">
        <v>703</v>
      </c>
    </row>
    <row r="483" spans="1:25" hidden="1" x14ac:dyDescent="0.2">
      <c r="A483" s="1">
        <v>20200408</v>
      </c>
      <c r="B483" s="1" t="s">
        <v>92</v>
      </c>
      <c r="C483" s="1">
        <v>788</v>
      </c>
      <c r="D483" s="1">
        <v>8389</v>
      </c>
      <c r="E483" s="1">
        <v>89</v>
      </c>
      <c r="G483" s="1">
        <v>118</v>
      </c>
      <c r="L483" s="1">
        <v>211</v>
      </c>
      <c r="M483" s="1" t="s">
        <v>571</v>
      </c>
      <c r="N483" s="1" t="s">
        <v>538</v>
      </c>
      <c r="O483" s="1">
        <v>18</v>
      </c>
      <c r="P483" s="1">
        <v>118</v>
      </c>
      <c r="Q483" s="1">
        <v>9266</v>
      </c>
      <c r="R483" s="1">
        <v>9177</v>
      </c>
      <c r="S483" s="1">
        <v>9177</v>
      </c>
      <c r="T483" s="1">
        <v>33</v>
      </c>
      <c r="U483" s="1">
        <v>9</v>
      </c>
      <c r="V483" s="1">
        <v>15</v>
      </c>
      <c r="W483" s="1">
        <v>370</v>
      </c>
      <c r="X483" s="1">
        <v>73</v>
      </c>
      <c r="Y483" s="1">
        <v>443</v>
      </c>
    </row>
    <row r="484" spans="1:25" hidden="1" x14ac:dyDescent="0.2">
      <c r="A484" s="1">
        <v>20200408</v>
      </c>
      <c r="B484" s="1" t="s">
        <v>94</v>
      </c>
      <c r="C484" s="1">
        <v>47437</v>
      </c>
      <c r="D484" s="1">
        <v>52979</v>
      </c>
      <c r="F484" s="1">
        <v>7026</v>
      </c>
      <c r="H484" s="1">
        <v>1617</v>
      </c>
      <c r="J484" s="1">
        <v>1576</v>
      </c>
      <c r="M484" s="1" t="s">
        <v>572</v>
      </c>
      <c r="N484" s="1" t="s">
        <v>538</v>
      </c>
      <c r="O484" s="1">
        <v>1504</v>
      </c>
      <c r="Q484" s="1">
        <v>100416</v>
      </c>
      <c r="R484" s="1">
        <v>100416</v>
      </c>
      <c r="S484" s="1">
        <v>100416</v>
      </c>
      <c r="T484" s="1">
        <v>34</v>
      </c>
      <c r="U484" s="1">
        <v>272</v>
      </c>
      <c r="V484" s="1">
        <v>0</v>
      </c>
      <c r="W484" s="1">
        <v>2421</v>
      </c>
      <c r="X484" s="1">
        <v>3021</v>
      </c>
      <c r="Y484" s="1">
        <v>5442</v>
      </c>
    </row>
    <row r="485" spans="1:25" hidden="1" x14ac:dyDescent="0.2">
      <c r="A485" s="1">
        <v>20200408</v>
      </c>
      <c r="B485" s="1" t="s">
        <v>96</v>
      </c>
      <c r="C485" s="1">
        <v>794</v>
      </c>
      <c r="D485" s="1">
        <v>21451</v>
      </c>
      <c r="F485" s="1">
        <v>51</v>
      </c>
      <c r="J485" s="1">
        <v>18</v>
      </c>
      <c r="L485" s="1">
        <v>171</v>
      </c>
      <c r="M485" s="1" t="s">
        <v>573</v>
      </c>
      <c r="N485" s="1" t="s">
        <v>538</v>
      </c>
      <c r="O485" s="1">
        <v>13</v>
      </c>
      <c r="Q485" s="1">
        <v>22245</v>
      </c>
      <c r="R485" s="1">
        <v>22245</v>
      </c>
      <c r="S485" s="1">
        <v>22245</v>
      </c>
      <c r="T485" s="1">
        <v>35</v>
      </c>
      <c r="U485" s="1">
        <v>1</v>
      </c>
      <c r="V485" s="1">
        <v>0</v>
      </c>
      <c r="W485" s="1">
        <v>312</v>
      </c>
      <c r="X485" s="1">
        <v>108</v>
      </c>
      <c r="Y485" s="1">
        <v>420</v>
      </c>
    </row>
    <row r="486" spans="1:25" hidden="1" x14ac:dyDescent="0.2">
      <c r="A486" s="1">
        <v>20200408</v>
      </c>
      <c r="B486" s="1" t="s">
        <v>98</v>
      </c>
      <c r="C486" s="1">
        <v>2318</v>
      </c>
      <c r="D486" s="1">
        <v>18248</v>
      </c>
      <c r="F486" s="1">
        <v>282</v>
      </c>
      <c r="M486" s="1" t="s">
        <v>574</v>
      </c>
      <c r="N486" s="1" t="s">
        <v>538</v>
      </c>
      <c r="O486" s="1">
        <v>71</v>
      </c>
      <c r="Q486" s="1">
        <v>20566</v>
      </c>
      <c r="R486" s="1">
        <v>20566</v>
      </c>
      <c r="S486" s="1">
        <v>20566</v>
      </c>
      <c r="T486" s="1">
        <v>32</v>
      </c>
      <c r="U486" s="1">
        <v>13</v>
      </c>
      <c r="V486" s="1">
        <v>0</v>
      </c>
      <c r="W486" s="1">
        <v>1696</v>
      </c>
      <c r="X486" s="1">
        <v>231</v>
      </c>
      <c r="Y486" s="1">
        <v>1927</v>
      </c>
    </row>
    <row r="487" spans="1:25" hidden="1" x14ac:dyDescent="0.2">
      <c r="A487" s="1">
        <v>20200408</v>
      </c>
      <c r="B487" s="1" t="s">
        <v>100</v>
      </c>
      <c r="C487" s="1">
        <v>149316</v>
      </c>
      <c r="D487" s="1">
        <v>215837</v>
      </c>
      <c r="F487" s="1">
        <v>18079</v>
      </c>
      <c r="G487" s="1">
        <v>34432</v>
      </c>
      <c r="H487" s="1">
        <v>4593</v>
      </c>
      <c r="L487" s="1">
        <v>16353</v>
      </c>
      <c r="M487" s="1" t="s">
        <v>575</v>
      </c>
      <c r="N487" s="1" t="s">
        <v>538</v>
      </c>
      <c r="O487" s="1">
        <v>6268</v>
      </c>
      <c r="P487" s="1">
        <v>34432</v>
      </c>
      <c r="Q487" s="1">
        <v>365153</v>
      </c>
      <c r="R487" s="1">
        <v>365153</v>
      </c>
      <c r="S487" s="1">
        <v>365153</v>
      </c>
      <c r="T487" s="1">
        <v>36</v>
      </c>
      <c r="U487" s="1">
        <v>779</v>
      </c>
      <c r="V487" s="1">
        <v>2349</v>
      </c>
      <c r="W487" s="1">
        <v>14642</v>
      </c>
      <c r="X487" s="1">
        <v>10453</v>
      </c>
      <c r="Y487" s="1">
        <v>25095</v>
      </c>
    </row>
    <row r="488" spans="1:25" hidden="1" x14ac:dyDescent="0.2">
      <c r="A488" s="1">
        <v>20200408</v>
      </c>
      <c r="B488" s="1" t="s">
        <v>102</v>
      </c>
      <c r="C488" s="1">
        <v>5148</v>
      </c>
      <c r="D488" s="1">
        <v>48193</v>
      </c>
      <c r="G488" s="1">
        <v>1495</v>
      </c>
      <c r="I488" s="1">
        <v>472</v>
      </c>
      <c r="M488" s="1" t="s">
        <v>576</v>
      </c>
      <c r="N488" s="1" t="s">
        <v>538</v>
      </c>
      <c r="O488" s="1">
        <v>193</v>
      </c>
      <c r="P488" s="1">
        <v>1495</v>
      </c>
      <c r="Q488" s="1">
        <v>53341</v>
      </c>
      <c r="R488" s="1">
        <v>53341</v>
      </c>
      <c r="S488" s="1">
        <v>53341</v>
      </c>
      <c r="T488" s="1">
        <v>39</v>
      </c>
      <c r="U488" s="1">
        <v>26</v>
      </c>
      <c r="V488" s="1">
        <v>141</v>
      </c>
      <c r="W488" s="1">
        <v>2137</v>
      </c>
      <c r="X488" s="1">
        <v>366</v>
      </c>
      <c r="Y488" s="1">
        <v>2503</v>
      </c>
    </row>
    <row r="489" spans="1:25" hidden="1" x14ac:dyDescent="0.2">
      <c r="A489" s="1">
        <v>20200408</v>
      </c>
      <c r="B489" s="1" t="s">
        <v>104</v>
      </c>
      <c r="C489" s="1">
        <v>1524</v>
      </c>
      <c r="D489" s="1">
        <v>11821</v>
      </c>
      <c r="F489" s="1">
        <v>188</v>
      </c>
      <c r="G489" s="1">
        <v>390</v>
      </c>
      <c r="H489" s="1">
        <v>120</v>
      </c>
      <c r="L489" s="1">
        <v>686</v>
      </c>
      <c r="M489" s="1" t="s">
        <v>577</v>
      </c>
      <c r="N489" s="1" t="s">
        <v>538</v>
      </c>
      <c r="O489" s="1">
        <v>79</v>
      </c>
      <c r="P489" s="1">
        <v>390</v>
      </c>
      <c r="Q489" s="1">
        <v>13345</v>
      </c>
      <c r="R489" s="1">
        <v>13345</v>
      </c>
      <c r="S489" s="1">
        <v>13345</v>
      </c>
      <c r="T489" s="1">
        <v>40</v>
      </c>
      <c r="U489" s="1">
        <v>12</v>
      </c>
      <c r="V489" s="1">
        <v>14</v>
      </c>
      <c r="W489" s="1">
        <v>0</v>
      </c>
      <c r="X489" s="1">
        <v>52</v>
      </c>
      <c r="Y489" s="1">
        <v>52</v>
      </c>
    </row>
    <row r="490" spans="1:25" hidden="1" x14ac:dyDescent="0.2">
      <c r="A490" s="1">
        <v>20200408</v>
      </c>
      <c r="B490" s="1" t="s">
        <v>106</v>
      </c>
      <c r="C490" s="1">
        <v>1239</v>
      </c>
      <c r="D490" s="1">
        <v>23325</v>
      </c>
      <c r="F490" s="1">
        <v>156</v>
      </c>
      <c r="G490" s="1">
        <v>324</v>
      </c>
      <c r="H490" s="1">
        <v>61</v>
      </c>
      <c r="J490" s="1">
        <v>58</v>
      </c>
      <c r="K490" s="1">
        <v>69</v>
      </c>
      <c r="M490" s="1" t="s">
        <v>578</v>
      </c>
      <c r="N490" s="1" t="s">
        <v>538</v>
      </c>
      <c r="O490" s="1">
        <v>33</v>
      </c>
      <c r="P490" s="1">
        <v>324</v>
      </c>
      <c r="Q490" s="1">
        <v>24564</v>
      </c>
      <c r="R490" s="1">
        <v>24564</v>
      </c>
      <c r="S490" s="1">
        <v>24564</v>
      </c>
      <c r="T490" s="1">
        <v>41</v>
      </c>
      <c r="U490" s="1">
        <v>0</v>
      </c>
      <c r="V490" s="1">
        <v>0</v>
      </c>
      <c r="W490" s="1">
        <v>1499</v>
      </c>
      <c r="X490" s="1">
        <v>58</v>
      </c>
      <c r="Y490" s="1">
        <v>1557</v>
      </c>
    </row>
    <row r="491" spans="1:25" hidden="1" x14ac:dyDescent="0.2">
      <c r="A491" s="1">
        <v>20200408</v>
      </c>
      <c r="B491" s="1" t="s">
        <v>108</v>
      </c>
      <c r="C491" s="1">
        <v>16239</v>
      </c>
      <c r="D491" s="1">
        <v>82299</v>
      </c>
      <c r="F491" s="1">
        <v>1898</v>
      </c>
      <c r="J491" s="1">
        <v>603</v>
      </c>
      <c r="M491" s="1" t="s">
        <v>579</v>
      </c>
      <c r="N491" s="1" t="s">
        <v>538</v>
      </c>
      <c r="O491" s="1">
        <v>309</v>
      </c>
      <c r="Q491" s="1">
        <v>98538</v>
      </c>
      <c r="R491" s="1">
        <v>98538</v>
      </c>
      <c r="S491" s="1">
        <v>98538</v>
      </c>
      <c r="T491" s="1">
        <v>42</v>
      </c>
      <c r="U491" s="1">
        <v>69</v>
      </c>
      <c r="V491" s="1">
        <v>0</v>
      </c>
      <c r="W491" s="1">
        <v>5580</v>
      </c>
      <c r="X491" s="1">
        <v>1680</v>
      </c>
      <c r="Y491" s="1">
        <v>7260</v>
      </c>
    </row>
    <row r="492" spans="1:25" hidden="1" x14ac:dyDescent="0.2">
      <c r="A492" s="1">
        <v>20200408</v>
      </c>
      <c r="B492" s="1" t="s">
        <v>110</v>
      </c>
      <c r="C492" s="1">
        <v>620</v>
      </c>
      <c r="D492" s="1">
        <v>4266</v>
      </c>
      <c r="E492" s="1">
        <v>1160</v>
      </c>
      <c r="M492" s="1" t="s">
        <v>580</v>
      </c>
      <c r="N492" s="1" t="s">
        <v>538</v>
      </c>
      <c r="O492" s="1">
        <v>24</v>
      </c>
      <c r="Q492" s="1">
        <v>6046</v>
      </c>
      <c r="R492" s="1">
        <v>4886</v>
      </c>
      <c r="S492" s="1">
        <v>4886</v>
      </c>
      <c r="T492" s="1">
        <v>72</v>
      </c>
      <c r="U492" s="1">
        <v>1</v>
      </c>
      <c r="V492" s="1">
        <v>0</v>
      </c>
      <c r="W492" s="1">
        <v>300</v>
      </c>
      <c r="X492" s="1">
        <v>47</v>
      </c>
      <c r="Y492" s="1">
        <v>347</v>
      </c>
    </row>
    <row r="493" spans="1:25" hidden="1" x14ac:dyDescent="0.2">
      <c r="A493" s="1">
        <v>20200408</v>
      </c>
      <c r="B493" s="1" t="s">
        <v>112</v>
      </c>
      <c r="C493" s="1">
        <v>1450</v>
      </c>
      <c r="D493" s="1">
        <v>10682</v>
      </c>
      <c r="F493" s="1">
        <v>143</v>
      </c>
      <c r="H493" s="1">
        <v>45</v>
      </c>
      <c r="J493" s="1">
        <v>26</v>
      </c>
      <c r="L493" s="1">
        <v>35</v>
      </c>
      <c r="M493" s="1" t="s">
        <v>581</v>
      </c>
      <c r="N493" s="1" t="s">
        <v>538</v>
      </c>
      <c r="O493" s="1">
        <v>35</v>
      </c>
      <c r="Q493" s="1">
        <v>12132</v>
      </c>
      <c r="R493" s="1">
        <v>12132</v>
      </c>
      <c r="S493" s="1">
        <v>12132</v>
      </c>
      <c r="T493" s="1">
        <v>44</v>
      </c>
      <c r="U493" s="1">
        <v>5</v>
      </c>
      <c r="V493" s="1">
        <v>0</v>
      </c>
      <c r="W493" s="1">
        <v>1605</v>
      </c>
      <c r="X493" s="1">
        <v>220</v>
      </c>
      <c r="Y493" s="1">
        <v>1825</v>
      </c>
    </row>
    <row r="494" spans="1:25" hidden="1" x14ac:dyDescent="0.2">
      <c r="A494" s="1">
        <v>20200408</v>
      </c>
      <c r="B494" s="1" t="s">
        <v>114</v>
      </c>
      <c r="C494" s="1">
        <v>2552</v>
      </c>
      <c r="D494" s="1">
        <v>22082</v>
      </c>
      <c r="G494" s="1">
        <v>241</v>
      </c>
      <c r="M494" s="1" t="s">
        <v>582</v>
      </c>
      <c r="N494" s="1" t="s">
        <v>538</v>
      </c>
      <c r="O494" s="1">
        <v>63</v>
      </c>
      <c r="P494" s="1">
        <v>241</v>
      </c>
      <c r="Q494" s="1">
        <v>24634</v>
      </c>
      <c r="R494" s="1">
        <v>24634</v>
      </c>
      <c r="S494" s="1">
        <v>24634</v>
      </c>
      <c r="T494" s="1">
        <v>45</v>
      </c>
      <c r="U494" s="1">
        <v>12</v>
      </c>
      <c r="V494" s="1">
        <v>0</v>
      </c>
      <c r="W494" s="1">
        <v>819</v>
      </c>
      <c r="X494" s="1">
        <v>135</v>
      </c>
      <c r="Y494" s="1">
        <v>954</v>
      </c>
    </row>
    <row r="495" spans="1:25" hidden="1" x14ac:dyDescent="0.2">
      <c r="A495" s="1">
        <v>20200408</v>
      </c>
      <c r="B495" s="1" t="s">
        <v>116</v>
      </c>
      <c r="C495" s="1">
        <v>393</v>
      </c>
      <c r="D495" s="1">
        <v>6355</v>
      </c>
      <c r="E495" s="1">
        <v>0</v>
      </c>
      <c r="G495" s="1">
        <v>26</v>
      </c>
      <c r="L495" s="1">
        <v>146</v>
      </c>
      <c r="M495" s="1" t="s">
        <v>583</v>
      </c>
      <c r="N495" s="1" t="s">
        <v>538</v>
      </c>
      <c r="O495" s="1">
        <v>6</v>
      </c>
      <c r="P495" s="1">
        <v>26</v>
      </c>
      <c r="Q495" s="1">
        <v>6748</v>
      </c>
      <c r="R495" s="1">
        <v>6748</v>
      </c>
      <c r="S495" s="1">
        <v>6748</v>
      </c>
      <c r="T495" s="1">
        <v>46</v>
      </c>
      <c r="U495" s="1">
        <v>0</v>
      </c>
      <c r="V495" s="1">
        <v>3</v>
      </c>
      <c r="W495" s="1">
        <v>407</v>
      </c>
      <c r="X495" s="1">
        <v>73</v>
      </c>
      <c r="Y495" s="1">
        <v>480</v>
      </c>
    </row>
    <row r="496" spans="1:25" hidden="1" x14ac:dyDescent="0.2">
      <c r="A496" s="1">
        <v>20200408</v>
      </c>
      <c r="B496" s="1" t="s">
        <v>118</v>
      </c>
      <c r="C496" s="1">
        <v>4362</v>
      </c>
      <c r="D496" s="1">
        <v>52256</v>
      </c>
      <c r="G496" s="1">
        <v>449</v>
      </c>
      <c r="L496" s="1">
        <v>592</v>
      </c>
      <c r="M496" s="1" t="s">
        <v>584</v>
      </c>
      <c r="N496" s="1" t="s">
        <v>538</v>
      </c>
      <c r="O496" s="1">
        <v>79</v>
      </c>
      <c r="P496" s="1">
        <v>449</v>
      </c>
      <c r="Q496" s="1">
        <v>56618</v>
      </c>
      <c r="R496" s="1">
        <v>56618</v>
      </c>
      <c r="S496" s="1">
        <v>56618</v>
      </c>
      <c r="T496" s="1">
        <v>47</v>
      </c>
      <c r="U496" s="1">
        <v>7</v>
      </c>
      <c r="V496" s="1">
        <v>41</v>
      </c>
      <c r="W496" s="1">
        <v>3520</v>
      </c>
      <c r="X496" s="1">
        <v>224</v>
      </c>
      <c r="Y496" s="1">
        <v>3744</v>
      </c>
    </row>
    <row r="497" spans="1:25" hidden="1" x14ac:dyDescent="0.2">
      <c r="A497" s="1">
        <v>20200408</v>
      </c>
      <c r="B497" s="1" t="s">
        <v>120</v>
      </c>
      <c r="C497" s="1">
        <v>9353</v>
      </c>
      <c r="D497" s="1">
        <v>86905</v>
      </c>
      <c r="F497" s="1">
        <v>1491</v>
      </c>
      <c r="L497" s="1">
        <v>38</v>
      </c>
      <c r="M497" s="1" t="s">
        <v>585</v>
      </c>
      <c r="N497" s="1" t="s">
        <v>538</v>
      </c>
      <c r="O497" s="1">
        <v>177</v>
      </c>
      <c r="Q497" s="1">
        <v>96258</v>
      </c>
      <c r="R497" s="1">
        <v>96258</v>
      </c>
      <c r="S497" s="1">
        <v>96258</v>
      </c>
      <c r="T497" s="1">
        <v>48</v>
      </c>
      <c r="U497" s="1">
        <v>23</v>
      </c>
      <c r="V497" s="1">
        <v>0</v>
      </c>
      <c r="W497" s="1">
        <v>6518</v>
      </c>
      <c r="X497" s="1">
        <v>1091</v>
      </c>
      <c r="Y497" s="1">
        <v>7609</v>
      </c>
    </row>
    <row r="498" spans="1:25" hidden="1" x14ac:dyDescent="0.2">
      <c r="A498" s="1">
        <v>20200408</v>
      </c>
      <c r="B498" s="1" t="s">
        <v>122</v>
      </c>
      <c r="C498" s="1">
        <v>1846</v>
      </c>
      <c r="D498" s="1">
        <v>34270</v>
      </c>
      <c r="G498" s="1">
        <v>158</v>
      </c>
      <c r="M498" s="1" t="s">
        <v>586</v>
      </c>
      <c r="N498" s="1" t="s">
        <v>538</v>
      </c>
      <c r="O498" s="1">
        <v>13</v>
      </c>
      <c r="P498" s="1">
        <v>158</v>
      </c>
      <c r="Q498" s="1">
        <v>36116</v>
      </c>
      <c r="R498" s="1">
        <v>36116</v>
      </c>
      <c r="S498" s="1">
        <v>36116</v>
      </c>
      <c r="T498" s="1">
        <v>49</v>
      </c>
      <c r="U498" s="1">
        <v>0</v>
      </c>
      <c r="V498" s="1">
        <v>10</v>
      </c>
      <c r="W498" s="1">
        <v>1361</v>
      </c>
      <c r="X498" s="1">
        <v>108</v>
      </c>
      <c r="Y498" s="1">
        <v>1469</v>
      </c>
    </row>
    <row r="499" spans="1:25" hidden="1" x14ac:dyDescent="0.2">
      <c r="A499" s="1">
        <v>20200408</v>
      </c>
      <c r="B499" s="1" t="s">
        <v>124</v>
      </c>
      <c r="C499" s="1">
        <v>3645</v>
      </c>
      <c r="D499" s="1">
        <v>27000</v>
      </c>
      <c r="G499" s="1">
        <v>615</v>
      </c>
      <c r="I499" s="1">
        <v>145</v>
      </c>
      <c r="K499" s="1">
        <v>108</v>
      </c>
      <c r="M499" s="1" t="s">
        <v>587</v>
      </c>
      <c r="N499" s="1" t="s">
        <v>538</v>
      </c>
      <c r="O499" s="1">
        <v>75</v>
      </c>
      <c r="P499" s="1">
        <v>615</v>
      </c>
      <c r="Q499" s="1">
        <v>30645</v>
      </c>
      <c r="R499" s="1">
        <v>30645</v>
      </c>
      <c r="S499" s="1">
        <v>30645</v>
      </c>
      <c r="T499" s="1">
        <v>51</v>
      </c>
      <c r="U499" s="1">
        <v>12</v>
      </c>
      <c r="V499" s="1">
        <v>52</v>
      </c>
      <c r="W499" s="1">
        <v>1688</v>
      </c>
      <c r="X499" s="1">
        <v>312</v>
      </c>
      <c r="Y499" s="1">
        <v>2000</v>
      </c>
    </row>
    <row r="500" spans="1:25" hidden="1" x14ac:dyDescent="0.2">
      <c r="A500" s="1">
        <v>20200408</v>
      </c>
      <c r="B500" s="1" t="s">
        <v>126</v>
      </c>
      <c r="C500" s="1">
        <v>45</v>
      </c>
      <c r="D500" s="1">
        <v>242</v>
      </c>
      <c r="E500" s="1">
        <v>35</v>
      </c>
      <c r="L500" s="1">
        <v>39</v>
      </c>
      <c r="M500" s="1" t="s">
        <v>588</v>
      </c>
      <c r="N500" s="1" t="s">
        <v>538</v>
      </c>
      <c r="O500" s="1">
        <v>1</v>
      </c>
      <c r="Q500" s="1">
        <v>322</v>
      </c>
      <c r="R500" s="1">
        <v>287</v>
      </c>
      <c r="S500" s="1">
        <v>287</v>
      </c>
      <c r="T500" s="1">
        <v>78</v>
      </c>
      <c r="U500" s="1">
        <v>0</v>
      </c>
      <c r="V500" s="1">
        <v>0</v>
      </c>
      <c r="W500" s="1">
        <v>20</v>
      </c>
      <c r="X500" s="1">
        <v>2</v>
      </c>
      <c r="Y500" s="1">
        <v>22</v>
      </c>
    </row>
    <row r="501" spans="1:25" hidden="1" x14ac:dyDescent="0.2">
      <c r="A501" s="1">
        <v>20200408</v>
      </c>
      <c r="B501" s="1" t="s">
        <v>128</v>
      </c>
      <c r="C501" s="1">
        <v>605</v>
      </c>
      <c r="D501" s="1">
        <v>7144</v>
      </c>
      <c r="F501" s="1">
        <v>35</v>
      </c>
      <c r="G501" s="1">
        <v>50</v>
      </c>
      <c r="L501" s="1">
        <v>15</v>
      </c>
      <c r="M501" s="1" t="s">
        <v>589</v>
      </c>
      <c r="N501" s="1" t="s">
        <v>538</v>
      </c>
      <c r="O501" s="1">
        <v>23</v>
      </c>
      <c r="P501" s="1">
        <v>50</v>
      </c>
      <c r="Q501" s="1">
        <v>7749</v>
      </c>
      <c r="R501" s="1">
        <v>7749</v>
      </c>
      <c r="S501" s="1">
        <v>7749</v>
      </c>
      <c r="T501" s="1">
        <v>50</v>
      </c>
      <c r="U501" s="1">
        <v>0</v>
      </c>
      <c r="V501" s="1">
        <v>5</v>
      </c>
      <c r="W501" s="1">
        <v>590</v>
      </c>
      <c r="X501" s="1">
        <v>30</v>
      </c>
      <c r="Y501" s="1">
        <v>620</v>
      </c>
    </row>
    <row r="502" spans="1:25" hidden="1" x14ac:dyDescent="0.2">
      <c r="A502" s="1">
        <v>20200408</v>
      </c>
      <c r="B502" s="1" t="s">
        <v>130</v>
      </c>
      <c r="C502" s="1">
        <v>9506</v>
      </c>
      <c r="D502" s="1">
        <v>83391</v>
      </c>
      <c r="F502" s="1">
        <v>655</v>
      </c>
      <c r="H502" s="1">
        <v>186</v>
      </c>
      <c r="M502" s="1" t="s">
        <v>590</v>
      </c>
      <c r="N502" s="1" t="s">
        <v>538</v>
      </c>
      <c r="O502" s="1">
        <v>446</v>
      </c>
      <c r="Q502" s="1">
        <v>92897</v>
      </c>
      <c r="R502" s="1">
        <v>92897</v>
      </c>
      <c r="S502" s="1">
        <v>92897</v>
      </c>
      <c r="T502" s="1">
        <v>53</v>
      </c>
      <c r="U502" s="1">
        <v>53</v>
      </c>
      <c r="V502" s="1">
        <v>0</v>
      </c>
      <c r="W502" s="1">
        <v>0</v>
      </c>
      <c r="X502" s="1">
        <v>463</v>
      </c>
      <c r="Y502" s="1">
        <v>463</v>
      </c>
    </row>
    <row r="503" spans="1:25" hidden="1" x14ac:dyDescent="0.2">
      <c r="A503" s="1">
        <v>20200408</v>
      </c>
      <c r="B503" s="1" t="s">
        <v>132</v>
      </c>
      <c r="C503" s="1">
        <v>2756</v>
      </c>
      <c r="D503" s="1">
        <v>30115</v>
      </c>
      <c r="G503" s="1">
        <v>790</v>
      </c>
      <c r="I503" s="1">
        <v>218</v>
      </c>
      <c r="M503" s="2" t="s">
        <v>591</v>
      </c>
      <c r="N503" s="1" t="s">
        <v>538</v>
      </c>
      <c r="O503" s="1">
        <v>99</v>
      </c>
      <c r="P503" s="1">
        <v>790</v>
      </c>
      <c r="Q503" s="1">
        <v>32871</v>
      </c>
      <c r="R503" s="1">
        <v>32871</v>
      </c>
      <c r="S503" s="1">
        <v>32871</v>
      </c>
      <c r="T503" s="1">
        <v>55</v>
      </c>
      <c r="U503" s="1">
        <v>7</v>
      </c>
      <c r="V503" s="1">
        <v>45</v>
      </c>
      <c r="W503" s="1">
        <v>1603</v>
      </c>
      <c r="X503" s="1">
        <v>178</v>
      </c>
      <c r="Y503" s="1">
        <v>1781</v>
      </c>
    </row>
    <row r="504" spans="1:25" hidden="1" x14ac:dyDescent="0.2">
      <c r="A504" s="1">
        <v>20200408</v>
      </c>
      <c r="B504" s="1" t="s">
        <v>134</v>
      </c>
      <c r="C504" s="1">
        <v>462</v>
      </c>
      <c r="D504" s="1">
        <v>12083</v>
      </c>
      <c r="M504" s="1" t="s">
        <v>592</v>
      </c>
      <c r="N504" s="1" t="s">
        <v>538</v>
      </c>
      <c r="O504" s="1">
        <v>4</v>
      </c>
      <c r="Q504" s="1">
        <v>12545</v>
      </c>
      <c r="R504" s="1">
        <v>12545</v>
      </c>
      <c r="S504" s="1">
        <v>12545</v>
      </c>
      <c r="T504" s="1">
        <v>54</v>
      </c>
      <c r="U504" s="1">
        <v>0</v>
      </c>
      <c r="V504" s="1">
        <v>0</v>
      </c>
      <c r="W504" s="1">
        <v>436</v>
      </c>
      <c r="X504" s="1">
        <v>50</v>
      </c>
      <c r="Y504" s="1">
        <v>486</v>
      </c>
    </row>
    <row r="505" spans="1:25" hidden="1" x14ac:dyDescent="0.2">
      <c r="A505" s="1">
        <v>20200408</v>
      </c>
      <c r="B505" s="1" t="s">
        <v>136</v>
      </c>
      <c r="C505" s="1">
        <v>221</v>
      </c>
      <c r="D505" s="1">
        <v>3843</v>
      </c>
      <c r="G505" s="1">
        <v>33</v>
      </c>
      <c r="L505" s="1">
        <v>62</v>
      </c>
      <c r="M505" s="1" t="s">
        <v>593</v>
      </c>
      <c r="N505" s="1" t="s">
        <v>538</v>
      </c>
      <c r="O505" s="1">
        <v>0</v>
      </c>
      <c r="P505" s="1">
        <v>33</v>
      </c>
      <c r="Q505" s="1">
        <v>4064</v>
      </c>
      <c r="R505" s="1">
        <v>4064</v>
      </c>
      <c r="S505" s="1">
        <v>4064</v>
      </c>
      <c r="T505" s="1">
        <v>56</v>
      </c>
      <c r="U505" s="1">
        <v>0</v>
      </c>
      <c r="V505" s="1">
        <v>0</v>
      </c>
      <c r="W505" s="1">
        <v>54</v>
      </c>
      <c r="X505" s="1">
        <v>5</v>
      </c>
      <c r="Y505" s="1">
        <v>59</v>
      </c>
    </row>
    <row r="506" spans="1:25" hidden="1" x14ac:dyDescent="0.2">
      <c r="A506" s="1">
        <v>20200407</v>
      </c>
      <c r="B506" s="1" t="s">
        <v>25</v>
      </c>
      <c r="C506" s="1">
        <v>213</v>
      </c>
      <c r="D506" s="1">
        <v>6700</v>
      </c>
      <c r="G506" s="1">
        <v>23</v>
      </c>
      <c r="L506" s="1">
        <v>29</v>
      </c>
      <c r="M506" s="1" t="s">
        <v>594</v>
      </c>
      <c r="N506" s="1" t="s">
        <v>595</v>
      </c>
      <c r="O506" s="1">
        <v>6</v>
      </c>
      <c r="P506" s="1">
        <v>23</v>
      </c>
      <c r="Q506" s="1">
        <v>6913</v>
      </c>
      <c r="R506" s="1">
        <v>6913</v>
      </c>
      <c r="S506" s="1">
        <v>6913</v>
      </c>
      <c r="T506" s="1">
        <v>2</v>
      </c>
      <c r="U506" s="1">
        <v>0</v>
      </c>
      <c r="V506" s="1">
        <v>0</v>
      </c>
      <c r="W506" s="1">
        <v>8</v>
      </c>
      <c r="X506" s="1">
        <v>22</v>
      </c>
      <c r="Y506" s="1">
        <v>30</v>
      </c>
    </row>
    <row r="507" spans="1:25" hidden="1" x14ac:dyDescent="0.2">
      <c r="A507" s="1">
        <v>20200407</v>
      </c>
      <c r="B507" s="1" t="s">
        <v>28</v>
      </c>
      <c r="C507" s="1">
        <v>2119</v>
      </c>
      <c r="D507" s="1">
        <v>12797</v>
      </c>
      <c r="G507" s="1">
        <v>271</v>
      </c>
      <c r="M507" s="1" t="s">
        <v>596</v>
      </c>
      <c r="N507" s="1" t="s">
        <v>595</v>
      </c>
      <c r="O507" s="1">
        <v>56</v>
      </c>
      <c r="P507" s="1">
        <v>271</v>
      </c>
      <c r="Q507" s="1">
        <v>14916</v>
      </c>
      <c r="R507" s="1">
        <v>14916</v>
      </c>
      <c r="S507" s="1">
        <v>14916</v>
      </c>
      <c r="T507" s="1">
        <v>1</v>
      </c>
      <c r="U507" s="1">
        <v>6</v>
      </c>
      <c r="V507" s="1">
        <v>31</v>
      </c>
      <c r="W507" s="1">
        <v>0</v>
      </c>
      <c r="X507" s="1">
        <v>151</v>
      </c>
      <c r="Y507" s="1">
        <v>151</v>
      </c>
    </row>
    <row r="508" spans="1:25" hidden="1" x14ac:dyDescent="0.2">
      <c r="A508" s="1">
        <v>20200407</v>
      </c>
      <c r="B508" s="1" t="s">
        <v>30</v>
      </c>
      <c r="C508" s="1">
        <v>946</v>
      </c>
      <c r="D508" s="1">
        <v>12692</v>
      </c>
      <c r="F508" s="1">
        <v>74</v>
      </c>
      <c r="G508" s="1">
        <v>148</v>
      </c>
      <c r="J508" s="1">
        <v>26</v>
      </c>
      <c r="K508" s="1">
        <v>43</v>
      </c>
      <c r="L508" s="1">
        <v>142</v>
      </c>
      <c r="M508" s="1" t="s">
        <v>597</v>
      </c>
      <c r="N508" s="1" t="s">
        <v>595</v>
      </c>
      <c r="O508" s="1">
        <v>16</v>
      </c>
      <c r="P508" s="1">
        <v>148</v>
      </c>
      <c r="Q508" s="1">
        <v>13638</v>
      </c>
      <c r="R508" s="1">
        <v>13638</v>
      </c>
      <c r="S508" s="1">
        <v>13638</v>
      </c>
      <c r="T508" s="1">
        <v>5</v>
      </c>
      <c r="U508" s="1">
        <v>0</v>
      </c>
      <c r="V508" s="1">
        <v>11</v>
      </c>
      <c r="W508" s="1">
        <v>722</v>
      </c>
      <c r="X508" s="1">
        <v>71</v>
      </c>
      <c r="Y508" s="1">
        <v>793</v>
      </c>
    </row>
    <row r="509" spans="1:25" hidden="1" x14ac:dyDescent="0.2">
      <c r="A509" s="1">
        <v>20200407</v>
      </c>
      <c r="B509" s="1" t="s">
        <v>32</v>
      </c>
      <c r="C509" s="1">
        <v>0</v>
      </c>
      <c r="D509" s="1">
        <v>3</v>
      </c>
      <c r="E509" s="1">
        <v>2</v>
      </c>
      <c r="M509" s="1" t="s">
        <v>598</v>
      </c>
      <c r="N509" s="1" t="s">
        <v>595</v>
      </c>
      <c r="O509" s="1">
        <v>0</v>
      </c>
      <c r="Q509" s="1">
        <v>5</v>
      </c>
      <c r="R509" s="1">
        <v>3</v>
      </c>
      <c r="S509" s="1">
        <v>3</v>
      </c>
      <c r="T509" s="1">
        <v>60</v>
      </c>
      <c r="U509" s="1">
        <v>0</v>
      </c>
      <c r="V509" s="1">
        <v>0</v>
      </c>
      <c r="W509" s="1">
        <v>0</v>
      </c>
      <c r="X509" s="1">
        <v>0</v>
      </c>
      <c r="Y509" s="1">
        <v>0</v>
      </c>
    </row>
    <row r="510" spans="1:25" hidden="1" x14ac:dyDescent="0.2">
      <c r="A510" s="1">
        <v>20200407</v>
      </c>
      <c r="B510" s="1" t="s">
        <v>34</v>
      </c>
      <c r="C510" s="1">
        <v>2575</v>
      </c>
      <c r="D510" s="1">
        <v>30800</v>
      </c>
      <c r="M510" s="1" t="s">
        <v>599</v>
      </c>
      <c r="N510" s="1" t="s">
        <v>595</v>
      </c>
      <c r="O510" s="1">
        <v>73</v>
      </c>
      <c r="Q510" s="1">
        <v>33375</v>
      </c>
      <c r="R510" s="1">
        <v>33375</v>
      </c>
      <c r="S510" s="1">
        <v>33375</v>
      </c>
      <c r="T510" s="1">
        <v>4</v>
      </c>
      <c r="U510" s="1">
        <v>8</v>
      </c>
      <c r="V510" s="1">
        <v>0</v>
      </c>
      <c r="W510" s="1">
        <v>722</v>
      </c>
      <c r="X510" s="1">
        <v>119</v>
      </c>
      <c r="Y510" s="1">
        <v>841</v>
      </c>
    </row>
    <row r="511" spans="1:25" hidden="1" x14ac:dyDescent="0.2">
      <c r="A511" s="1">
        <v>20200407</v>
      </c>
      <c r="B511" s="1" t="s">
        <v>36</v>
      </c>
      <c r="C511" s="1">
        <v>15865</v>
      </c>
      <c r="D511" s="1">
        <v>115364</v>
      </c>
      <c r="E511" s="1">
        <v>14100</v>
      </c>
      <c r="F511" s="1">
        <v>2611</v>
      </c>
      <c r="H511" s="1">
        <v>1108</v>
      </c>
      <c r="M511" s="1" t="s">
        <v>600</v>
      </c>
      <c r="N511" s="1" t="s">
        <v>595</v>
      </c>
      <c r="O511" s="1">
        <v>374</v>
      </c>
      <c r="Q511" s="1">
        <v>145329</v>
      </c>
      <c r="R511" s="1">
        <v>131229</v>
      </c>
      <c r="S511" s="1">
        <v>131229</v>
      </c>
      <c r="T511" s="1">
        <v>6</v>
      </c>
      <c r="U511" s="1">
        <v>31</v>
      </c>
      <c r="V511" s="1">
        <v>0</v>
      </c>
      <c r="W511" s="1">
        <v>12269</v>
      </c>
      <c r="X511" s="1">
        <v>1529</v>
      </c>
      <c r="Y511" s="1">
        <v>13798</v>
      </c>
    </row>
    <row r="512" spans="1:25" hidden="1" x14ac:dyDescent="0.2">
      <c r="A512" s="1">
        <v>20200407</v>
      </c>
      <c r="B512" s="1" t="s">
        <v>38</v>
      </c>
      <c r="C512" s="1">
        <v>5172</v>
      </c>
      <c r="D512" s="1">
        <v>21703</v>
      </c>
      <c r="G512" s="1">
        <v>994</v>
      </c>
      <c r="M512" s="1" t="s">
        <v>601</v>
      </c>
      <c r="N512" s="1" t="s">
        <v>595</v>
      </c>
      <c r="O512" s="1">
        <v>150</v>
      </c>
      <c r="P512" s="1">
        <v>994</v>
      </c>
      <c r="Q512" s="1">
        <v>26875</v>
      </c>
      <c r="R512" s="1">
        <v>26875</v>
      </c>
      <c r="S512" s="1">
        <v>26875</v>
      </c>
      <c r="T512" s="1">
        <v>8</v>
      </c>
      <c r="U512" s="1">
        <v>10</v>
      </c>
      <c r="V512" s="1">
        <v>70</v>
      </c>
      <c r="W512" s="1">
        <v>880</v>
      </c>
      <c r="X512" s="1">
        <v>222</v>
      </c>
      <c r="Y512" s="1">
        <v>1102</v>
      </c>
    </row>
    <row r="513" spans="1:25" hidden="1" x14ac:dyDescent="0.2">
      <c r="A513" s="1">
        <v>20200407</v>
      </c>
      <c r="B513" s="1" t="s">
        <v>40</v>
      </c>
      <c r="C513" s="1">
        <v>7781</v>
      </c>
      <c r="D513" s="1">
        <v>21255</v>
      </c>
      <c r="F513" s="1">
        <v>1308</v>
      </c>
      <c r="M513" s="1" t="s">
        <v>602</v>
      </c>
      <c r="N513" s="1" t="s">
        <v>595</v>
      </c>
      <c r="O513" s="1">
        <v>277</v>
      </c>
      <c r="Q513" s="1">
        <v>29036</v>
      </c>
      <c r="R513" s="1">
        <v>29036</v>
      </c>
      <c r="S513" s="1">
        <v>29036</v>
      </c>
      <c r="T513" s="1">
        <v>9</v>
      </c>
      <c r="U513" s="1">
        <v>71</v>
      </c>
      <c r="V513" s="1">
        <v>0</v>
      </c>
      <c r="W513" s="1">
        <v>1475</v>
      </c>
      <c r="X513" s="1">
        <v>875</v>
      </c>
      <c r="Y513" s="1">
        <v>2350</v>
      </c>
    </row>
    <row r="514" spans="1:25" hidden="1" x14ac:dyDescent="0.2">
      <c r="A514" s="1">
        <v>20200407</v>
      </c>
      <c r="B514" s="1" t="s">
        <v>42</v>
      </c>
      <c r="C514" s="1">
        <v>1211</v>
      </c>
      <c r="D514" s="1">
        <v>6612</v>
      </c>
      <c r="L514" s="1">
        <v>318</v>
      </c>
      <c r="M514" s="1" t="s">
        <v>603</v>
      </c>
      <c r="N514" s="1" t="s">
        <v>595</v>
      </c>
      <c r="O514" s="1">
        <v>22</v>
      </c>
      <c r="Q514" s="1">
        <v>7823</v>
      </c>
      <c r="R514" s="1">
        <v>7823</v>
      </c>
      <c r="S514" s="1">
        <v>7823</v>
      </c>
      <c r="T514" s="1">
        <v>11</v>
      </c>
      <c r="U514" s="1">
        <v>-2</v>
      </c>
      <c r="V514" s="1">
        <v>0</v>
      </c>
      <c r="W514" s="1">
        <v>256</v>
      </c>
      <c r="X514" s="1">
        <v>114</v>
      </c>
      <c r="Y514" s="1">
        <v>370</v>
      </c>
    </row>
    <row r="515" spans="1:25" hidden="1" x14ac:dyDescent="0.2">
      <c r="A515" s="1">
        <v>20200407</v>
      </c>
      <c r="B515" s="1" t="s">
        <v>44</v>
      </c>
      <c r="C515" s="1">
        <v>928</v>
      </c>
      <c r="D515" s="1">
        <v>7628</v>
      </c>
      <c r="F515" s="1">
        <v>147</v>
      </c>
      <c r="L515" s="1">
        <v>144</v>
      </c>
      <c r="M515" s="1" t="s">
        <v>604</v>
      </c>
      <c r="N515" s="1" t="s">
        <v>595</v>
      </c>
      <c r="O515" s="1">
        <v>16</v>
      </c>
      <c r="Q515" s="1">
        <v>8556</v>
      </c>
      <c r="R515" s="1">
        <v>8556</v>
      </c>
      <c r="S515" s="1">
        <v>8556</v>
      </c>
      <c r="T515" s="1">
        <v>10</v>
      </c>
      <c r="U515" s="1">
        <v>2</v>
      </c>
      <c r="V515" s="1">
        <v>0</v>
      </c>
      <c r="W515" s="1">
        <v>1307</v>
      </c>
      <c r="X515" s="1">
        <v>255</v>
      </c>
      <c r="Y515" s="1">
        <v>1562</v>
      </c>
    </row>
    <row r="516" spans="1:25" hidden="1" x14ac:dyDescent="0.2">
      <c r="A516" s="1">
        <v>20200407</v>
      </c>
      <c r="B516" s="1" t="s">
        <v>46</v>
      </c>
      <c r="C516" s="1">
        <v>14747</v>
      </c>
      <c r="D516" s="1">
        <v>123415</v>
      </c>
      <c r="E516" s="1">
        <v>1407</v>
      </c>
      <c r="G516" s="1">
        <v>1999</v>
      </c>
      <c r="M516" s="1" t="s">
        <v>605</v>
      </c>
      <c r="N516" s="1" t="s">
        <v>595</v>
      </c>
      <c r="O516" s="1">
        <v>296</v>
      </c>
      <c r="P516" s="1">
        <v>1999</v>
      </c>
      <c r="Q516" s="1">
        <v>139569</v>
      </c>
      <c r="R516" s="1">
        <v>138162</v>
      </c>
      <c r="S516" s="1">
        <v>138162</v>
      </c>
      <c r="T516" s="1">
        <v>12</v>
      </c>
      <c r="U516" s="1">
        <v>60</v>
      </c>
      <c r="V516" s="1">
        <v>317</v>
      </c>
      <c r="W516" s="1">
        <v>13465</v>
      </c>
      <c r="X516" s="1">
        <v>1423</v>
      </c>
      <c r="Y516" s="1">
        <v>14888</v>
      </c>
    </row>
    <row r="517" spans="1:25" hidden="1" x14ac:dyDescent="0.2">
      <c r="A517" s="1">
        <v>20200407</v>
      </c>
      <c r="B517" s="1" t="s">
        <v>48</v>
      </c>
      <c r="C517" s="1">
        <v>8818</v>
      </c>
      <c r="D517" s="1">
        <v>24895</v>
      </c>
      <c r="G517" s="1">
        <v>1774</v>
      </c>
      <c r="M517" s="1" t="s">
        <v>606</v>
      </c>
      <c r="N517" s="1" t="s">
        <v>595</v>
      </c>
      <c r="O517" s="1">
        <v>329</v>
      </c>
      <c r="P517" s="1">
        <v>1774</v>
      </c>
      <c r="Q517" s="1">
        <v>33713</v>
      </c>
      <c r="R517" s="1">
        <v>33713</v>
      </c>
      <c r="S517" s="1">
        <v>33713</v>
      </c>
      <c r="T517" s="1">
        <v>13</v>
      </c>
      <c r="U517" s="1">
        <v>100</v>
      </c>
      <c r="V517" s="1">
        <v>442</v>
      </c>
      <c r="W517" s="1">
        <v>935</v>
      </c>
      <c r="X517" s="1">
        <v>1504</v>
      </c>
      <c r="Y517" s="1">
        <v>2439</v>
      </c>
    </row>
    <row r="518" spans="1:25" hidden="1" x14ac:dyDescent="0.2">
      <c r="A518" s="1">
        <v>20200407</v>
      </c>
      <c r="B518" s="1" t="s">
        <v>50</v>
      </c>
      <c r="C518" s="1">
        <v>121</v>
      </c>
      <c r="D518" s="1">
        <v>529</v>
      </c>
      <c r="F518" s="1">
        <v>21</v>
      </c>
      <c r="H518" s="1">
        <v>2</v>
      </c>
      <c r="J518" s="1">
        <v>2</v>
      </c>
      <c r="L518" s="1">
        <v>27</v>
      </c>
      <c r="M518" s="1" t="s">
        <v>607</v>
      </c>
      <c r="N518" s="1" t="s">
        <v>595</v>
      </c>
      <c r="O518" s="1">
        <v>4</v>
      </c>
      <c r="Q518" s="1">
        <v>650</v>
      </c>
      <c r="R518" s="1">
        <v>650</v>
      </c>
      <c r="S518" s="1">
        <v>650</v>
      </c>
      <c r="T518" s="1">
        <v>66</v>
      </c>
      <c r="U518" s="1">
        <v>0</v>
      </c>
      <c r="V518" s="1">
        <v>0</v>
      </c>
      <c r="W518" s="1">
        <v>24</v>
      </c>
      <c r="X518" s="1">
        <v>8</v>
      </c>
      <c r="Y518" s="1">
        <v>32</v>
      </c>
    </row>
    <row r="519" spans="1:25" hidden="1" x14ac:dyDescent="0.2">
      <c r="A519" s="1">
        <v>20200407</v>
      </c>
      <c r="B519" s="1" t="s">
        <v>52</v>
      </c>
      <c r="C519" s="1">
        <v>387</v>
      </c>
      <c r="D519" s="1">
        <v>13155</v>
      </c>
      <c r="G519" s="1">
        <v>26</v>
      </c>
      <c r="I519" s="1">
        <v>6</v>
      </c>
      <c r="L519" s="1">
        <v>89</v>
      </c>
      <c r="M519" s="1" t="s">
        <v>608</v>
      </c>
      <c r="N519" s="1" t="s">
        <v>595</v>
      </c>
      <c r="O519" s="1">
        <v>5</v>
      </c>
      <c r="P519" s="1">
        <v>26</v>
      </c>
      <c r="Q519" s="1">
        <v>13542</v>
      </c>
      <c r="R519" s="1">
        <v>13542</v>
      </c>
      <c r="S519" s="1">
        <v>13542</v>
      </c>
      <c r="T519" s="1">
        <v>15</v>
      </c>
      <c r="U519" s="1">
        <v>1</v>
      </c>
      <c r="V519" s="1">
        <v>5</v>
      </c>
      <c r="W519" s="1">
        <v>0</v>
      </c>
      <c r="X519" s="1">
        <v>16</v>
      </c>
      <c r="Y519" s="1">
        <v>16</v>
      </c>
    </row>
    <row r="520" spans="1:25" hidden="1" x14ac:dyDescent="0.2">
      <c r="A520" s="1">
        <v>20200407</v>
      </c>
      <c r="B520" s="1" t="s">
        <v>54</v>
      </c>
      <c r="C520" s="1">
        <v>1048</v>
      </c>
      <c r="D520" s="1">
        <v>11670</v>
      </c>
      <c r="F520" s="1">
        <v>104</v>
      </c>
      <c r="G520" s="1">
        <v>193</v>
      </c>
      <c r="L520" s="1">
        <v>341</v>
      </c>
      <c r="M520" s="1" t="s">
        <v>609</v>
      </c>
      <c r="N520" s="1" t="s">
        <v>595</v>
      </c>
      <c r="O520" s="1">
        <v>26</v>
      </c>
      <c r="P520" s="1">
        <v>193</v>
      </c>
      <c r="Q520" s="1">
        <v>12718</v>
      </c>
      <c r="R520" s="1">
        <v>12718</v>
      </c>
      <c r="S520" s="1">
        <v>12718</v>
      </c>
      <c r="T520" s="1">
        <v>19</v>
      </c>
      <c r="U520" s="1">
        <v>1</v>
      </c>
      <c r="V520" s="1">
        <v>14</v>
      </c>
      <c r="W520" s="1">
        <v>1017</v>
      </c>
      <c r="X520" s="1">
        <v>102</v>
      </c>
      <c r="Y520" s="1">
        <v>1119</v>
      </c>
    </row>
    <row r="521" spans="1:25" hidden="1" x14ac:dyDescent="0.2">
      <c r="A521" s="1">
        <v>20200407</v>
      </c>
      <c r="B521" s="1" t="s">
        <v>56</v>
      </c>
      <c r="C521" s="1">
        <v>1170</v>
      </c>
      <c r="D521" s="1">
        <v>10076</v>
      </c>
      <c r="G521" s="1">
        <v>83</v>
      </c>
      <c r="I521" s="1">
        <v>21</v>
      </c>
      <c r="M521" s="1" t="s">
        <v>610</v>
      </c>
      <c r="N521" s="1" t="s">
        <v>595</v>
      </c>
      <c r="O521" s="1">
        <v>13</v>
      </c>
      <c r="P521" s="1">
        <v>83</v>
      </c>
      <c r="Q521" s="1">
        <v>11246</v>
      </c>
      <c r="R521" s="1">
        <v>11246</v>
      </c>
      <c r="S521" s="1">
        <v>11246</v>
      </c>
      <c r="T521" s="1">
        <v>16</v>
      </c>
      <c r="U521" s="1">
        <v>3</v>
      </c>
      <c r="V521" s="1">
        <v>6</v>
      </c>
      <c r="W521" s="1">
        <v>182</v>
      </c>
      <c r="X521" s="1">
        <v>69</v>
      </c>
      <c r="Y521" s="1">
        <v>251</v>
      </c>
    </row>
    <row r="522" spans="1:25" hidden="1" x14ac:dyDescent="0.2">
      <c r="A522" s="1">
        <v>20200407</v>
      </c>
      <c r="B522" s="1" t="s">
        <v>58</v>
      </c>
      <c r="C522" s="1">
        <v>13549</v>
      </c>
      <c r="D522" s="1">
        <v>55183</v>
      </c>
      <c r="F522" s="1">
        <v>3680</v>
      </c>
      <c r="H522" s="1">
        <v>1166</v>
      </c>
      <c r="J522" s="1">
        <v>821</v>
      </c>
      <c r="M522" s="1" t="s">
        <v>611</v>
      </c>
      <c r="N522" s="1" t="s">
        <v>595</v>
      </c>
      <c r="O522" s="1">
        <v>380</v>
      </c>
      <c r="Q522" s="1">
        <v>68732</v>
      </c>
      <c r="R522" s="1">
        <v>68732</v>
      </c>
      <c r="S522" s="1">
        <v>68732</v>
      </c>
      <c r="T522" s="1">
        <v>17</v>
      </c>
      <c r="U522" s="1">
        <v>73</v>
      </c>
      <c r="V522" s="1">
        <v>0</v>
      </c>
      <c r="W522" s="1">
        <v>4503</v>
      </c>
      <c r="X522" s="1">
        <v>1287</v>
      </c>
      <c r="Y522" s="1">
        <v>5790</v>
      </c>
    </row>
    <row r="523" spans="1:25" hidden="1" x14ac:dyDescent="0.2">
      <c r="A523" s="1">
        <v>20200407</v>
      </c>
      <c r="B523" s="1" t="s">
        <v>60</v>
      </c>
      <c r="C523" s="1">
        <v>5507</v>
      </c>
      <c r="D523" s="1">
        <v>23257</v>
      </c>
      <c r="H523" s="1">
        <v>924</v>
      </c>
      <c r="J523" s="1">
        <v>507</v>
      </c>
      <c r="M523" s="2" t="s">
        <v>612</v>
      </c>
      <c r="N523" s="1" t="s">
        <v>595</v>
      </c>
      <c r="O523" s="1">
        <v>173</v>
      </c>
      <c r="Q523" s="1">
        <v>28764</v>
      </c>
      <c r="R523" s="1">
        <v>28764</v>
      </c>
      <c r="S523" s="1">
        <v>28764</v>
      </c>
      <c r="T523" s="1">
        <v>18</v>
      </c>
      <c r="U523" s="1">
        <v>34</v>
      </c>
      <c r="V523" s="1">
        <v>0</v>
      </c>
      <c r="W523" s="1">
        <v>2010</v>
      </c>
      <c r="X523" s="1">
        <v>563</v>
      </c>
      <c r="Y523" s="1">
        <v>2573</v>
      </c>
    </row>
    <row r="524" spans="1:25" hidden="1" x14ac:dyDescent="0.2">
      <c r="A524" s="1">
        <v>20200407</v>
      </c>
      <c r="B524" s="1" t="s">
        <v>62</v>
      </c>
      <c r="C524" s="1">
        <v>900</v>
      </c>
      <c r="D524" s="1">
        <v>8614</v>
      </c>
      <c r="G524" s="1">
        <v>223</v>
      </c>
      <c r="M524" s="1" t="s">
        <v>613</v>
      </c>
      <c r="N524" s="1" t="s">
        <v>595</v>
      </c>
      <c r="O524" s="1">
        <v>27</v>
      </c>
      <c r="P524" s="1">
        <v>223</v>
      </c>
      <c r="Q524" s="1">
        <v>9514</v>
      </c>
      <c r="R524" s="1">
        <v>9514</v>
      </c>
      <c r="S524" s="1">
        <v>9514</v>
      </c>
      <c r="T524" s="1">
        <v>20</v>
      </c>
      <c r="U524" s="1">
        <v>2</v>
      </c>
      <c r="V524" s="1">
        <v>25</v>
      </c>
      <c r="W524" s="1">
        <v>375</v>
      </c>
      <c r="X524" s="1">
        <v>55</v>
      </c>
      <c r="Y524" s="1">
        <v>430</v>
      </c>
    </row>
    <row r="525" spans="1:25" hidden="1" x14ac:dyDescent="0.2">
      <c r="A525" s="1">
        <v>20200407</v>
      </c>
      <c r="B525" s="1" t="s">
        <v>64</v>
      </c>
      <c r="C525" s="1">
        <v>1008</v>
      </c>
      <c r="D525" s="1">
        <v>18947</v>
      </c>
      <c r="M525" s="1" t="s">
        <v>614</v>
      </c>
      <c r="N525" s="1" t="s">
        <v>595</v>
      </c>
      <c r="O525" s="1">
        <v>59</v>
      </c>
      <c r="Q525" s="1">
        <v>19955</v>
      </c>
      <c r="R525" s="1">
        <v>19955</v>
      </c>
      <c r="S525" s="1">
        <v>19955</v>
      </c>
      <c r="T525" s="1">
        <v>21</v>
      </c>
      <c r="U525" s="1">
        <v>14</v>
      </c>
      <c r="V525" s="1">
        <v>0</v>
      </c>
      <c r="W525" s="1">
        <v>1135</v>
      </c>
      <c r="X525" s="1">
        <v>53</v>
      </c>
      <c r="Y525" s="1">
        <v>1188</v>
      </c>
    </row>
    <row r="526" spans="1:25" hidden="1" x14ac:dyDescent="0.2">
      <c r="A526" s="1">
        <v>20200407</v>
      </c>
      <c r="B526" s="1" t="s">
        <v>66</v>
      </c>
      <c r="C526" s="1">
        <v>16284</v>
      </c>
      <c r="D526" s="1">
        <v>58371</v>
      </c>
      <c r="F526" s="1">
        <v>1996</v>
      </c>
      <c r="J526" s="1">
        <v>519</v>
      </c>
      <c r="M526" s="1" t="s">
        <v>615</v>
      </c>
      <c r="N526" s="1" t="s">
        <v>595</v>
      </c>
      <c r="O526" s="1">
        <v>582</v>
      </c>
      <c r="Q526" s="1">
        <v>74655</v>
      </c>
      <c r="R526" s="1">
        <v>74655</v>
      </c>
      <c r="S526" s="1">
        <v>74655</v>
      </c>
      <c r="T526" s="1">
        <v>22</v>
      </c>
      <c r="U526" s="1">
        <v>70</v>
      </c>
      <c r="V526" s="1">
        <v>0</v>
      </c>
      <c r="W526" s="1">
        <v>4072</v>
      </c>
      <c r="X526" s="1">
        <v>1417</v>
      </c>
      <c r="Y526" s="1">
        <v>5489</v>
      </c>
    </row>
    <row r="527" spans="1:25" hidden="1" x14ac:dyDescent="0.2">
      <c r="A527" s="1">
        <v>20200407</v>
      </c>
      <c r="B527" s="1" t="s">
        <v>68</v>
      </c>
      <c r="C527" s="1">
        <v>15202</v>
      </c>
      <c r="D527" s="1">
        <v>66142</v>
      </c>
      <c r="G527" s="1">
        <v>1435</v>
      </c>
      <c r="M527" s="1" t="s">
        <v>616</v>
      </c>
      <c r="N527" s="1" t="s">
        <v>595</v>
      </c>
      <c r="O527" s="1">
        <v>356</v>
      </c>
      <c r="P527" s="1">
        <v>1435</v>
      </c>
      <c r="Q527" s="1">
        <v>81344</v>
      </c>
      <c r="R527" s="1">
        <v>81344</v>
      </c>
      <c r="S527" s="1">
        <v>81344</v>
      </c>
      <c r="T527" s="1">
        <v>25</v>
      </c>
      <c r="U527" s="1">
        <v>96</v>
      </c>
      <c r="V527" s="1">
        <v>194</v>
      </c>
      <c r="W527" s="1">
        <v>3550</v>
      </c>
      <c r="X527" s="1">
        <v>1365</v>
      </c>
      <c r="Y527" s="1">
        <v>4915</v>
      </c>
    </row>
    <row r="528" spans="1:25" hidden="1" x14ac:dyDescent="0.2">
      <c r="A528" s="1">
        <v>20200407</v>
      </c>
      <c r="B528" s="1" t="s">
        <v>70</v>
      </c>
      <c r="C528" s="1">
        <v>4371</v>
      </c>
      <c r="D528" s="1">
        <v>27256</v>
      </c>
      <c r="G528" s="1">
        <v>1106</v>
      </c>
      <c r="L528" s="1">
        <v>288</v>
      </c>
      <c r="M528" s="1" t="s">
        <v>617</v>
      </c>
      <c r="N528" s="1" t="s">
        <v>595</v>
      </c>
      <c r="O528" s="1">
        <v>103</v>
      </c>
      <c r="P528" s="1">
        <v>1106</v>
      </c>
      <c r="Q528" s="1">
        <v>31627</v>
      </c>
      <c r="R528" s="1">
        <v>31627</v>
      </c>
      <c r="S528" s="1">
        <v>31627</v>
      </c>
      <c r="T528" s="1">
        <v>24</v>
      </c>
      <c r="U528" s="1">
        <v>12</v>
      </c>
      <c r="V528" s="1">
        <v>47</v>
      </c>
      <c r="W528" s="1">
        <v>1684</v>
      </c>
      <c r="X528" s="1">
        <v>326</v>
      </c>
      <c r="Y528" s="1">
        <v>2010</v>
      </c>
    </row>
    <row r="529" spans="1:25" hidden="1" x14ac:dyDescent="0.2">
      <c r="A529" s="1">
        <v>20200407</v>
      </c>
      <c r="B529" s="1" t="s">
        <v>72</v>
      </c>
      <c r="C529" s="1">
        <v>519</v>
      </c>
      <c r="D529" s="1">
        <v>6088</v>
      </c>
      <c r="G529" s="1">
        <v>99</v>
      </c>
      <c r="L529" s="1">
        <v>176</v>
      </c>
      <c r="M529" s="1" t="s">
        <v>618</v>
      </c>
      <c r="N529" s="1" t="s">
        <v>595</v>
      </c>
      <c r="O529" s="1">
        <v>12</v>
      </c>
      <c r="P529" s="1">
        <v>99</v>
      </c>
      <c r="Q529" s="1">
        <v>6607</v>
      </c>
      <c r="R529" s="1">
        <v>6607</v>
      </c>
      <c r="S529" s="1">
        <v>6607</v>
      </c>
      <c r="T529" s="1">
        <v>23</v>
      </c>
      <c r="U529" s="1">
        <v>2</v>
      </c>
      <c r="V529" s="1">
        <v>7</v>
      </c>
      <c r="W529" s="1">
        <v>0</v>
      </c>
      <c r="X529" s="1">
        <v>20</v>
      </c>
      <c r="Y529" s="1">
        <v>20</v>
      </c>
    </row>
    <row r="530" spans="1:25" hidden="1" x14ac:dyDescent="0.2">
      <c r="A530" s="1">
        <v>20200407</v>
      </c>
      <c r="B530" s="1" t="s">
        <v>74</v>
      </c>
      <c r="C530" s="1">
        <v>19823</v>
      </c>
      <c r="D530" s="1">
        <v>45550</v>
      </c>
      <c r="L530" s="1">
        <v>56</v>
      </c>
      <c r="M530" s="1" t="s">
        <v>619</v>
      </c>
      <c r="N530" s="1" t="s">
        <v>595</v>
      </c>
      <c r="O530" s="1">
        <v>845</v>
      </c>
      <c r="Q530" s="1">
        <v>65373</v>
      </c>
      <c r="R530" s="1">
        <v>65373</v>
      </c>
      <c r="S530" s="1">
        <v>65373</v>
      </c>
      <c r="T530" s="1">
        <v>26</v>
      </c>
      <c r="U530" s="1">
        <v>118</v>
      </c>
      <c r="V530" s="1">
        <v>0</v>
      </c>
      <c r="W530" s="1">
        <v>2430</v>
      </c>
      <c r="X530" s="1">
        <v>973</v>
      </c>
      <c r="Y530" s="1">
        <v>3403</v>
      </c>
    </row>
    <row r="531" spans="1:25" x14ac:dyDescent="0.2">
      <c r="A531" s="1">
        <v>20200407</v>
      </c>
      <c r="B531" s="1" t="s">
        <v>76</v>
      </c>
      <c r="C531" s="1">
        <v>1069</v>
      </c>
      <c r="D531" s="1">
        <v>28191</v>
      </c>
      <c r="F531" s="1">
        <v>120</v>
      </c>
      <c r="G531" s="1">
        <v>242</v>
      </c>
      <c r="H531" s="1">
        <v>64</v>
      </c>
      <c r="I531" s="1">
        <v>100</v>
      </c>
      <c r="L531" s="1">
        <v>549</v>
      </c>
      <c r="M531" s="1" t="s">
        <v>620</v>
      </c>
      <c r="N531" s="1" t="s">
        <v>595</v>
      </c>
      <c r="O531" s="1">
        <v>34</v>
      </c>
      <c r="P531" s="1">
        <v>242</v>
      </c>
      <c r="Q531" s="1">
        <v>29260</v>
      </c>
      <c r="R531" s="1">
        <v>29260</v>
      </c>
      <c r="S531" s="1">
        <v>29260</v>
      </c>
      <c r="T531" s="1">
        <v>27</v>
      </c>
      <c r="U531" s="1">
        <v>4</v>
      </c>
      <c r="V531" s="1">
        <v>19</v>
      </c>
      <c r="W531" s="1">
        <v>1049</v>
      </c>
      <c r="X531" s="1">
        <v>83</v>
      </c>
      <c r="Y531" s="1">
        <v>1132</v>
      </c>
    </row>
    <row r="532" spans="1:25" hidden="1" x14ac:dyDescent="0.2">
      <c r="A532" s="1">
        <v>20200407</v>
      </c>
      <c r="B532" s="1" t="s">
        <v>78</v>
      </c>
      <c r="C532" s="1">
        <v>3037</v>
      </c>
      <c r="D532" s="1">
        <v>28932</v>
      </c>
      <c r="F532" s="1">
        <v>508</v>
      </c>
      <c r="M532" s="1" t="s">
        <v>621</v>
      </c>
      <c r="N532" s="1" t="s">
        <v>595</v>
      </c>
      <c r="O532" s="1">
        <v>53</v>
      </c>
      <c r="Q532" s="1">
        <v>31969</v>
      </c>
      <c r="R532" s="1">
        <v>31969</v>
      </c>
      <c r="S532" s="1">
        <v>31969</v>
      </c>
      <c r="T532" s="1">
        <v>29</v>
      </c>
      <c r="U532" s="1">
        <v>14</v>
      </c>
      <c r="V532" s="1">
        <v>0</v>
      </c>
      <c r="W532" s="1">
        <v>1819</v>
      </c>
      <c r="X532" s="1">
        <v>315</v>
      </c>
      <c r="Y532" s="1">
        <v>2134</v>
      </c>
    </row>
    <row r="533" spans="1:25" hidden="1" x14ac:dyDescent="0.2">
      <c r="A533" s="1">
        <v>20200407</v>
      </c>
      <c r="B533" s="1" t="s">
        <v>80</v>
      </c>
      <c r="C533" s="1">
        <v>8</v>
      </c>
      <c r="D533" s="1">
        <v>15</v>
      </c>
      <c r="M533" s="1" t="s">
        <v>622</v>
      </c>
      <c r="N533" s="1" t="s">
        <v>595</v>
      </c>
      <c r="O533" s="1">
        <v>2</v>
      </c>
      <c r="Q533" s="1">
        <v>23</v>
      </c>
      <c r="R533" s="1">
        <v>23</v>
      </c>
      <c r="S533" s="1">
        <v>23</v>
      </c>
      <c r="T533" s="1">
        <v>69</v>
      </c>
      <c r="U533" s="1">
        <v>1</v>
      </c>
      <c r="V533" s="1">
        <v>0</v>
      </c>
      <c r="W533" s="1">
        <v>2</v>
      </c>
      <c r="X533" s="1">
        <v>0</v>
      </c>
      <c r="Y533" s="1">
        <v>2</v>
      </c>
    </row>
    <row r="534" spans="1:25" hidden="1" x14ac:dyDescent="0.2">
      <c r="A534" s="1">
        <v>20200407</v>
      </c>
      <c r="B534" s="1" t="s">
        <v>82</v>
      </c>
      <c r="C534" s="1">
        <v>1915</v>
      </c>
      <c r="D534" s="1">
        <v>18632</v>
      </c>
      <c r="G534" s="1">
        <v>377</v>
      </c>
      <c r="M534" s="1" t="s">
        <v>623</v>
      </c>
      <c r="N534" s="1" t="s">
        <v>595</v>
      </c>
      <c r="O534" s="1">
        <v>59</v>
      </c>
      <c r="P534" s="1">
        <v>377</v>
      </c>
      <c r="Q534" s="1">
        <v>20547</v>
      </c>
      <c r="R534" s="1">
        <v>20547</v>
      </c>
      <c r="S534" s="1">
        <v>20547</v>
      </c>
      <c r="T534" s="1">
        <v>28</v>
      </c>
      <c r="U534" s="1">
        <v>8</v>
      </c>
      <c r="V534" s="1">
        <v>-98</v>
      </c>
      <c r="W534" s="1">
        <v>0</v>
      </c>
      <c r="X534" s="1">
        <v>177</v>
      </c>
      <c r="Y534" s="1">
        <v>177</v>
      </c>
    </row>
    <row r="535" spans="1:25" hidden="1" x14ac:dyDescent="0.2">
      <c r="A535" s="1">
        <v>20200407</v>
      </c>
      <c r="B535" s="1" t="s">
        <v>84</v>
      </c>
      <c r="C535" s="1">
        <v>319</v>
      </c>
      <c r="D535" s="1">
        <v>6666</v>
      </c>
      <c r="G535" s="1">
        <v>28</v>
      </c>
      <c r="M535" s="1" t="s">
        <v>624</v>
      </c>
      <c r="N535" s="1" t="s">
        <v>595</v>
      </c>
      <c r="O535" s="1">
        <v>6</v>
      </c>
      <c r="P535" s="1">
        <v>28</v>
      </c>
      <c r="Q535" s="1">
        <v>6985</v>
      </c>
      <c r="R535" s="1">
        <v>6985</v>
      </c>
      <c r="S535" s="1">
        <v>6985</v>
      </c>
      <c r="T535" s="1">
        <v>30</v>
      </c>
      <c r="U535" s="1">
        <v>0</v>
      </c>
      <c r="V535" s="1">
        <v>4</v>
      </c>
      <c r="W535" s="1">
        <v>175</v>
      </c>
      <c r="X535" s="1">
        <v>20</v>
      </c>
      <c r="Y535" s="1">
        <v>195</v>
      </c>
    </row>
    <row r="536" spans="1:25" hidden="1" x14ac:dyDescent="0.2">
      <c r="A536" s="1">
        <v>20200407</v>
      </c>
      <c r="B536" s="1" t="s">
        <v>86</v>
      </c>
      <c r="C536" s="1">
        <v>3221</v>
      </c>
      <c r="D536" s="1">
        <v>37861</v>
      </c>
      <c r="F536" s="1">
        <v>354</v>
      </c>
      <c r="M536" s="1" t="s">
        <v>625</v>
      </c>
      <c r="N536" s="1" t="s">
        <v>595</v>
      </c>
      <c r="O536" s="1">
        <v>46</v>
      </c>
      <c r="Q536" s="1">
        <v>41082</v>
      </c>
      <c r="R536" s="1">
        <v>41082</v>
      </c>
      <c r="S536" s="1">
        <v>41082</v>
      </c>
      <c r="T536" s="1">
        <v>37</v>
      </c>
      <c r="U536" s="1">
        <v>13</v>
      </c>
      <c r="V536" s="1">
        <v>0</v>
      </c>
      <c r="W536" s="1">
        <v>5</v>
      </c>
      <c r="X536" s="1">
        <v>351</v>
      </c>
      <c r="Y536" s="1">
        <v>356</v>
      </c>
    </row>
    <row r="537" spans="1:25" hidden="1" x14ac:dyDescent="0.2">
      <c r="A537" s="1">
        <v>20200407</v>
      </c>
      <c r="B537" s="1" t="s">
        <v>88</v>
      </c>
      <c r="C537" s="1">
        <v>237</v>
      </c>
      <c r="D537" s="1">
        <v>7466</v>
      </c>
      <c r="F537" s="1">
        <v>18</v>
      </c>
      <c r="G537" s="1">
        <v>33</v>
      </c>
      <c r="L537" s="1">
        <v>82</v>
      </c>
      <c r="M537" s="1" t="s">
        <v>626</v>
      </c>
      <c r="N537" s="1" t="s">
        <v>595</v>
      </c>
      <c r="O537" s="1">
        <v>4</v>
      </c>
      <c r="P537" s="1">
        <v>33</v>
      </c>
      <c r="Q537" s="1">
        <v>7703</v>
      </c>
      <c r="R537" s="1">
        <v>7703</v>
      </c>
      <c r="S537" s="1">
        <v>7703</v>
      </c>
      <c r="T537" s="1">
        <v>38</v>
      </c>
      <c r="U537" s="1">
        <v>1</v>
      </c>
      <c r="V537" s="1">
        <v>1</v>
      </c>
      <c r="W537" s="1">
        <v>478</v>
      </c>
      <c r="X537" s="1">
        <v>12</v>
      </c>
      <c r="Y537" s="1">
        <v>490</v>
      </c>
    </row>
    <row r="538" spans="1:25" hidden="1" x14ac:dyDescent="0.2">
      <c r="A538" s="1">
        <v>20200407</v>
      </c>
      <c r="B538" s="1" t="s">
        <v>90</v>
      </c>
      <c r="C538" s="1">
        <v>447</v>
      </c>
      <c r="D538" s="1">
        <v>6811</v>
      </c>
      <c r="M538" s="1" t="s">
        <v>627</v>
      </c>
      <c r="N538" s="1" t="s">
        <v>595</v>
      </c>
      <c r="O538" s="1">
        <v>10</v>
      </c>
      <c r="Q538" s="1">
        <v>7258</v>
      </c>
      <c r="R538" s="1">
        <v>7258</v>
      </c>
      <c r="S538" s="1">
        <v>7258</v>
      </c>
      <c r="T538" s="1">
        <v>31</v>
      </c>
      <c r="U538" s="1">
        <v>2</v>
      </c>
      <c r="V538" s="1">
        <v>0</v>
      </c>
      <c r="W538" s="1">
        <v>433</v>
      </c>
      <c r="X538" s="1">
        <v>38</v>
      </c>
      <c r="Y538" s="1">
        <v>471</v>
      </c>
    </row>
    <row r="539" spans="1:25" hidden="1" x14ac:dyDescent="0.2">
      <c r="A539" s="1">
        <v>20200407</v>
      </c>
      <c r="B539" s="1" t="s">
        <v>92</v>
      </c>
      <c r="C539" s="1">
        <v>715</v>
      </c>
      <c r="D539" s="1">
        <v>8019</v>
      </c>
      <c r="E539" s="1">
        <v>49</v>
      </c>
      <c r="G539" s="1">
        <v>103</v>
      </c>
      <c r="L539" s="1">
        <v>151</v>
      </c>
      <c r="M539" s="1" t="s">
        <v>628</v>
      </c>
      <c r="N539" s="1" t="s">
        <v>595</v>
      </c>
      <c r="O539" s="1">
        <v>9</v>
      </c>
      <c r="P539" s="1">
        <v>103</v>
      </c>
      <c r="Q539" s="1">
        <v>8783</v>
      </c>
      <c r="R539" s="1">
        <v>8734</v>
      </c>
      <c r="S539" s="1">
        <v>8734</v>
      </c>
      <c r="T539" s="1">
        <v>33</v>
      </c>
      <c r="U539" s="1">
        <v>0</v>
      </c>
      <c r="V539" s="1">
        <v>11</v>
      </c>
      <c r="W539" s="1">
        <v>318</v>
      </c>
      <c r="X539" s="1">
        <v>46</v>
      </c>
      <c r="Y539" s="1">
        <v>364</v>
      </c>
    </row>
    <row r="540" spans="1:25" hidden="1" x14ac:dyDescent="0.2">
      <c r="A540" s="1">
        <v>20200407</v>
      </c>
      <c r="B540" s="1" t="s">
        <v>94</v>
      </c>
      <c r="C540" s="1">
        <v>44416</v>
      </c>
      <c r="D540" s="1">
        <v>50558</v>
      </c>
      <c r="F540" s="1">
        <v>7017</v>
      </c>
      <c r="H540" s="1">
        <v>1651</v>
      </c>
      <c r="J540" s="1">
        <v>1540</v>
      </c>
      <c r="M540" s="1" t="s">
        <v>629</v>
      </c>
      <c r="N540" s="1" t="s">
        <v>595</v>
      </c>
      <c r="O540" s="1">
        <v>1232</v>
      </c>
      <c r="Q540" s="1">
        <v>94974</v>
      </c>
      <c r="R540" s="1">
        <v>94974</v>
      </c>
      <c r="S540" s="1">
        <v>94974</v>
      </c>
      <c r="T540" s="1">
        <v>34</v>
      </c>
      <c r="U540" s="1">
        <v>229</v>
      </c>
      <c r="V540" s="1">
        <v>0</v>
      </c>
      <c r="W540" s="1">
        <v>2616</v>
      </c>
      <c r="X540" s="1">
        <v>3326</v>
      </c>
      <c r="Y540" s="1">
        <v>5942</v>
      </c>
    </row>
    <row r="541" spans="1:25" hidden="1" x14ac:dyDescent="0.2">
      <c r="A541" s="1">
        <v>20200407</v>
      </c>
      <c r="B541" s="1" t="s">
        <v>96</v>
      </c>
      <c r="C541" s="1">
        <v>686</v>
      </c>
      <c r="D541" s="1">
        <v>21139</v>
      </c>
      <c r="F541" s="1">
        <v>48</v>
      </c>
      <c r="J541" s="1">
        <v>18</v>
      </c>
      <c r="L541" s="1">
        <v>133</v>
      </c>
      <c r="M541" s="1" t="s">
        <v>630</v>
      </c>
      <c r="N541" s="1" t="s">
        <v>595</v>
      </c>
      <c r="O541" s="1">
        <v>12</v>
      </c>
      <c r="Q541" s="1">
        <v>21825</v>
      </c>
      <c r="R541" s="1">
        <v>21825</v>
      </c>
      <c r="S541" s="1">
        <v>21825</v>
      </c>
      <c r="T541" s="1">
        <v>35</v>
      </c>
      <c r="U541" s="1">
        <v>0</v>
      </c>
      <c r="V541" s="1">
        <v>0</v>
      </c>
      <c r="W541" s="1">
        <v>2627</v>
      </c>
      <c r="X541" s="1">
        <v>62</v>
      </c>
      <c r="Y541" s="1">
        <v>2689</v>
      </c>
    </row>
    <row r="542" spans="1:25" hidden="1" x14ac:dyDescent="0.2">
      <c r="A542" s="1">
        <v>20200407</v>
      </c>
      <c r="B542" s="1" t="s">
        <v>98</v>
      </c>
      <c r="C542" s="1">
        <v>2087</v>
      </c>
      <c r="D542" s="1">
        <v>16552</v>
      </c>
      <c r="F542" s="1">
        <v>282</v>
      </c>
      <c r="M542" s="1" t="s">
        <v>631</v>
      </c>
      <c r="N542" s="1" t="s">
        <v>595</v>
      </c>
      <c r="O542" s="1">
        <v>58</v>
      </c>
      <c r="Q542" s="1">
        <v>18639</v>
      </c>
      <c r="R542" s="1">
        <v>18639</v>
      </c>
      <c r="S542" s="1">
        <v>18639</v>
      </c>
      <c r="T542" s="1">
        <v>32</v>
      </c>
      <c r="U542" s="1">
        <v>12</v>
      </c>
      <c r="V542" s="1">
        <v>0</v>
      </c>
      <c r="W542" s="1">
        <v>876</v>
      </c>
      <c r="X542" s="1">
        <v>134</v>
      </c>
      <c r="Y542" s="1">
        <v>1010</v>
      </c>
    </row>
    <row r="543" spans="1:25" hidden="1" x14ac:dyDescent="0.2">
      <c r="A543" s="1">
        <v>20200407</v>
      </c>
      <c r="B543" s="1" t="s">
        <v>100</v>
      </c>
      <c r="C543" s="1">
        <v>138863</v>
      </c>
      <c r="D543" s="1">
        <v>201195</v>
      </c>
      <c r="F543" s="1">
        <v>17493</v>
      </c>
      <c r="G543" s="1">
        <v>32083</v>
      </c>
      <c r="H543" s="1">
        <v>4593</v>
      </c>
      <c r="L543" s="1">
        <v>14590</v>
      </c>
      <c r="M543" s="1" t="s">
        <v>632</v>
      </c>
      <c r="N543" s="1" t="s">
        <v>595</v>
      </c>
      <c r="O543" s="1">
        <v>5489</v>
      </c>
      <c r="P543" s="1">
        <v>32083</v>
      </c>
      <c r="Q543" s="1">
        <v>340058</v>
      </c>
      <c r="R543" s="1">
        <v>340058</v>
      </c>
      <c r="S543" s="1">
        <v>340058</v>
      </c>
      <c r="T543" s="1">
        <v>36</v>
      </c>
      <c r="U543" s="1">
        <v>731</v>
      </c>
      <c r="V543" s="1">
        <v>1880</v>
      </c>
      <c r="W543" s="1">
        <v>11073</v>
      </c>
      <c r="X543" s="1">
        <v>8174</v>
      </c>
      <c r="Y543" s="1">
        <v>19247</v>
      </c>
    </row>
    <row r="544" spans="1:25" hidden="1" x14ac:dyDescent="0.2">
      <c r="A544" s="1">
        <v>20200407</v>
      </c>
      <c r="B544" s="1" t="s">
        <v>102</v>
      </c>
      <c r="C544" s="1">
        <v>4782</v>
      </c>
      <c r="D544" s="1">
        <v>46056</v>
      </c>
      <c r="G544" s="1">
        <v>1354</v>
      </c>
      <c r="I544" s="1">
        <v>417</v>
      </c>
      <c r="M544" s="1" t="s">
        <v>633</v>
      </c>
      <c r="N544" s="1" t="s">
        <v>595</v>
      </c>
      <c r="O544" s="1">
        <v>167</v>
      </c>
      <c r="P544" s="1">
        <v>1354</v>
      </c>
      <c r="Q544" s="1">
        <v>50838</v>
      </c>
      <c r="R544" s="1">
        <v>50838</v>
      </c>
      <c r="S544" s="1">
        <v>50838</v>
      </c>
      <c r="T544" s="1">
        <v>39</v>
      </c>
      <c r="U544" s="1">
        <v>25</v>
      </c>
      <c r="V544" s="1">
        <v>140</v>
      </c>
      <c r="W544" s="1">
        <v>2128</v>
      </c>
      <c r="X544" s="1">
        <v>332</v>
      </c>
      <c r="Y544" s="1">
        <v>2460</v>
      </c>
    </row>
    <row r="545" spans="1:25" hidden="1" x14ac:dyDescent="0.2">
      <c r="A545" s="1">
        <v>20200407</v>
      </c>
      <c r="B545" s="1" t="s">
        <v>104</v>
      </c>
      <c r="C545" s="1">
        <v>1472</v>
      </c>
      <c r="D545" s="1">
        <v>11821</v>
      </c>
      <c r="F545" s="1">
        <v>186</v>
      </c>
      <c r="G545" s="1">
        <v>376</v>
      </c>
      <c r="H545" s="1">
        <v>137</v>
      </c>
      <c r="L545" s="1">
        <v>612</v>
      </c>
      <c r="M545" s="1" t="s">
        <v>634</v>
      </c>
      <c r="N545" s="1" t="s">
        <v>595</v>
      </c>
      <c r="O545" s="1">
        <v>67</v>
      </c>
      <c r="P545" s="1">
        <v>376</v>
      </c>
      <c r="Q545" s="1">
        <v>13293</v>
      </c>
      <c r="R545" s="1">
        <v>13293</v>
      </c>
      <c r="S545" s="1">
        <v>13293</v>
      </c>
      <c r="T545" s="1">
        <v>40</v>
      </c>
      <c r="U545" s="1">
        <v>16</v>
      </c>
      <c r="V545" s="1">
        <v>36</v>
      </c>
      <c r="W545" s="1">
        <v>10399</v>
      </c>
      <c r="X545" s="1">
        <v>145</v>
      </c>
      <c r="Y545" s="1">
        <v>10544</v>
      </c>
    </row>
    <row r="546" spans="1:25" hidden="1" x14ac:dyDescent="0.2">
      <c r="A546" s="1">
        <v>20200407</v>
      </c>
      <c r="B546" s="1" t="s">
        <v>106</v>
      </c>
      <c r="C546" s="1">
        <v>1181</v>
      </c>
      <c r="D546" s="1">
        <v>21826</v>
      </c>
      <c r="G546" s="1">
        <v>324</v>
      </c>
      <c r="J546" s="1">
        <v>69</v>
      </c>
      <c r="M546" s="1" t="s">
        <v>635</v>
      </c>
      <c r="N546" s="1" t="s">
        <v>595</v>
      </c>
      <c r="O546" s="1">
        <v>33</v>
      </c>
      <c r="P546" s="1">
        <v>324</v>
      </c>
      <c r="Q546" s="1">
        <v>23007</v>
      </c>
      <c r="R546" s="1">
        <v>23007</v>
      </c>
      <c r="S546" s="1">
        <v>23007</v>
      </c>
      <c r="T546" s="1">
        <v>41</v>
      </c>
      <c r="U546" s="1">
        <v>6</v>
      </c>
      <c r="V546" s="1">
        <v>66</v>
      </c>
      <c r="W546" s="1">
        <v>1157</v>
      </c>
      <c r="X546" s="1">
        <v>49</v>
      </c>
      <c r="Y546" s="1">
        <v>1206</v>
      </c>
    </row>
    <row r="547" spans="1:25" hidden="1" x14ac:dyDescent="0.2">
      <c r="A547" s="1">
        <v>20200407</v>
      </c>
      <c r="B547" s="1" t="s">
        <v>108</v>
      </c>
      <c r="C547" s="1">
        <v>14559</v>
      </c>
      <c r="D547" s="1">
        <v>76719</v>
      </c>
      <c r="F547" s="1">
        <v>1665</v>
      </c>
      <c r="J547" s="1">
        <v>548</v>
      </c>
      <c r="M547" s="1" t="s">
        <v>636</v>
      </c>
      <c r="N547" s="1" t="s">
        <v>595</v>
      </c>
      <c r="O547" s="1">
        <v>240</v>
      </c>
      <c r="Q547" s="1">
        <v>91278</v>
      </c>
      <c r="R547" s="1">
        <v>91278</v>
      </c>
      <c r="S547" s="1">
        <v>91278</v>
      </c>
      <c r="T547" s="1">
        <v>42</v>
      </c>
      <c r="U547" s="1">
        <v>78</v>
      </c>
      <c r="V547" s="1">
        <v>0</v>
      </c>
      <c r="W547" s="1">
        <v>5845</v>
      </c>
      <c r="X547" s="1">
        <v>1579</v>
      </c>
      <c r="Y547" s="1">
        <v>7424</v>
      </c>
    </row>
    <row r="548" spans="1:25" hidden="1" x14ac:dyDescent="0.2">
      <c r="A548" s="1">
        <v>20200407</v>
      </c>
      <c r="B548" s="1" t="s">
        <v>110</v>
      </c>
      <c r="C548" s="1">
        <v>573</v>
      </c>
      <c r="D548" s="1">
        <v>3966</v>
      </c>
      <c r="E548" s="1">
        <v>968</v>
      </c>
      <c r="M548" s="1" t="s">
        <v>637</v>
      </c>
      <c r="N548" s="1" t="s">
        <v>595</v>
      </c>
      <c r="O548" s="1">
        <v>23</v>
      </c>
      <c r="Q548" s="1">
        <v>5507</v>
      </c>
      <c r="R548" s="1">
        <v>4539</v>
      </c>
      <c r="S548" s="1">
        <v>4539</v>
      </c>
      <c r="T548" s="1">
        <v>72</v>
      </c>
      <c r="U548" s="1">
        <v>2</v>
      </c>
      <c r="V548" s="1">
        <v>0</v>
      </c>
      <c r="W548" s="1">
        <v>534</v>
      </c>
      <c r="X548" s="1">
        <v>60</v>
      </c>
      <c r="Y548" s="1">
        <v>594</v>
      </c>
    </row>
    <row r="549" spans="1:25" hidden="1" x14ac:dyDescent="0.2">
      <c r="A549" s="1">
        <v>20200407</v>
      </c>
      <c r="B549" s="1" t="s">
        <v>112</v>
      </c>
      <c r="C549" s="1">
        <v>1230</v>
      </c>
      <c r="D549" s="1">
        <v>9077</v>
      </c>
      <c r="F549" s="1">
        <v>123</v>
      </c>
      <c r="H549" s="1">
        <v>40</v>
      </c>
      <c r="J549" s="1">
        <v>26</v>
      </c>
      <c r="L549" s="1">
        <v>35</v>
      </c>
      <c r="M549" s="1" t="s">
        <v>638</v>
      </c>
      <c r="N549" s="1" t="s">
        <v>595</v>
      </c>
      <c r="O549" s="1">
        <v>30</v>
      </c>
      <c r="Q549" s="1">
        <v>10307</v>
      </c>
      <c r="R549" s="1">
        <v>10307</v>
      </c>
      <c r="S549" s="1">
        <v>10307</v>
      </c>
      <c r="T549" s="1">
        <v>44</v>
      </c>
      <c r="U549" s="1">
        <v>3</v>
      </c>
      <c r="V549" s="1">
        <v>0</v>
      </c>
      <c r="W549" s="1">
        <v>1678</v>
      </c>
      <c r="X549" s="1">
        <v>148</v>
      </c>
      <c r="Y549" s="1">
        <v>1826</v>
      </c>
    </row>
    <row r="550" spans="1:25" hidden="1" x14ac:dyDescent="0.2">
      <c r="A550" s="1">
        <v>20200407</v>
      </c>
      <c r="B550" s="1" t="s">
        <v>114</v>
      </c>
      <c r="C550" s="1">
        <v>2417</v>
      </c>
      <c r="D550" s="1">
        <v>21263</v>
      </c>
      <c r="G550" s="1">
        <v>241</v>
      </c>
      <c r="M550" s="1" t="s">
        <v>639</v>
      </c>
      <c r="N550" s="1" t="s">
        <v>595</v>
      </c>
      <c r="O550" s="1">
        <v>51</v>
      </c>
      <c r="P550" s="1">
        <v>241</v>
      </c>
      <c r="Q550" s="1">
        <v>23680</v>
      </c>
      <c r="R550" s="1">
        <v>23680</v>
      </c>
      <c r="S550" s="1">
        <v>23680</v>
      </c>
      <c r="T550" s="1">
        <v>45</v>
      </c>
      <c r="U550" s="1">
        <v>7</v>
      </c>
      <c r="V550" s="1">
        <v>0</v>
      </c>
      <c r="W550" s="1">
        <v>4336</v>
      </c>
      <c r="X550" s="1">
        <v>368</v>
      </c>
      <c r="Y550" s="1">
        <v>4704</v>
      </c>
    </row>
    <row r="551" spans="1:25" hidden="1" x14ac:dyDescent="0.2">
      <c r="A551" s="1">
        <v>20200407</v>
      </c>
      <c r="B551" s="1" t="s">
        <v>116</v>
      </c>
      <c r="C551" s="1">
        <v>320</v>
      </c>
      <c r="D551" s="1">
        <v>5948</v>
      </c>
      <c r="E551" s="1">
        <v>2</v>
      </c>
      <c r="G551" s="1">
        <v>23</v>
      </c>
      <c r="L551" s="1">
        <v>98</v>
      </c>
      <c r="M551" s="1" t="s">
        <v>640</v>
      </c>
      <c r="N551" s="1" t="s">
        <v>595</v>
      </c>
      <c r="O551" s="1">
        <v>6</v>
      </c>
      <c r="P551" s="1">
        <v>23</v>
      </c>
      <c r="Q551" s="1">
        <v>6270</v>
      </c>
      <c r="R551" s="1">
        <v>6268</v>
      </c>
      <c r="S551" s="1">
        <v>6268</v>
      </c>
      <c r="T551" s="1">
        <v>46</v>
      </c>
      <c r="U551" s="1">
        <v>2</v>
      </c>
      <c r="V551" s="1">
        <v>0</v>
      </c>
      <c r="W551" s="1">
        <v>216</v>
      </c>
      <c r="X551" s="1">
        <v>32</v>
      </c>
      <c r="Y551" s="1">
        <v>248</v>
      </c>
    </row>
    <row r="552" spans="1:25" hidden="1" x14ac:dyDescent="0.2">
      <c r="A552" s="1">
        <v>20200407</v>
      </c>
      <c r="B552" s="1" t="s">
        <v>118</v>
      </c>
      <c r="C552" s="1">
        <v>4138</v>
      </c>
      <c r="D552" s="1">
        <v>48736</v>
      </c>
      <c r="G552" s="1">
        <v>408</v>
      </c>
      <c r="L552" s="1">
        <v>466</v>
      </c>
      <c r="M552" s="1" t="s">
        <v>641</v>
      </c>
      <c r="N552" s="1" t="s">
        <v>595</v>
      </c>
      <c r="O552" s="1">
        <v>72</v>
      </c>
      <c r="P552" s="1">
        <v>408</v>
      </c>
      <c r="Q552" s="1">
        <v>52874</v>
      </c>
      <c r="R552" s="1">
        <v>52874</v>
      </c>
      <c r="S552" s="1">
        <v>52874</v>
      </c>
      <c r="T552" s="1">
        <v>47</v>
      </c>
      <c r="U552" s="1">
        <v>7</v>
      </c>
      <c r="V552" s="1">
        <v>56</v>
      </c>
      <c r="W552" s="1">
        <v>5188</v>
      </c>
      <c r="X552" s="1">
        <v>336</v>
      </c>
      <c r="Y552" s="1">
        <v>5524</v>
      </c>
    </row>
    <row r="553" spans="1:25" hidden="1" x14ac:dyDescent="0.2">
      <c r="A553" s="1">
        <v>20200407</v>
      </c>
      <c r="B553" s="1" t="s">
        <v>120</v>
      </c>
      <c r="C553" s="1">
        <v>8262</v>
      </c>
      <c r="D553" s="1">
        <v>80387</v>
      </c>
      <c r="F553" s="1">
        <v>1252</v>
      </c>
      <c r="L553" s="1">
        <v>38</v>
      </c>
      <c r="M553" s="1" t="s">
        <v>642</v>
      </c>
      <c r="N553" s="1" t="s">
        <v>595</v>
      </c>
      <c r="O553" s="1">
        <v>154</v>
      </c>
      <c r="Q553" s="1">
        <v>88649</v>
      </c>
      <c r="R553" s="1">
        <v>88649</v>
      </c>
      <c r="S553" s="1">
        <v>88649</v>
      </c>
      <c r="T553" s="1">
        <v>48</v>
      </c>
      <c r="U553" s="1">
        <v>14</v>
      </c>
      <c r="V553" s="1">
        <v>0</v>
      </c>
      <c r="W553" s="1">
        <v>2306</v>
      </c>
      <c r="X553" s="1">
        <v>986</v>
      </c>
      <c r="Y553" s="1">
        <v>3292</v>
      </c>
    </row>
    <row r="554" spans="1:25" hidden="1" x14ac:dyDescent="0.2">
      <c r="A554" s="1">
        <v>20200407</v>
      </c>
      <c r="B554" s="1" t="s">
        <v>122</v>
      </c>
      <c r="C554" s="1">
        <v>1738</v>
      </c>
      <c r="D554" s="1">
        <v>32909</v>
      </c>
      <c r="G554" s="1">
        <v>148</v>
      </c>
      <c r="M554" s="1" t="s">
        <v>643</v>
      </c>
      <c r="N554" s="1" t="s">
        <v>595</v>
      </c>
      <c r="O554" s="1">
        <v>13</v>
      </c>
      <c r="P554" s="1">
        <v>148</v>
      </c>
      <c r="Q554" s="1">
        <v>34647</v>
      </c>
      <c r="R554" s="1">
        <v>34647</v>
      </c>
      <c r="S554" s="1">
        <v>34647</v>
      </c>
      <c r="T554" s="1">
        <v>49</v>
      </c>
      <c r="U554" s="1">
        <v>0</v>
      </c>
      <c r="V554" s="1">
        <v>10</v>
      </c>
      <c r="W554" s="1">
        <v>1190</v>
      </c>
      <c r="X554" s="1">
        <v>63</v>
      </c>
      <c r="Y554" s="1">
        <v>1253</v>
      </c>
    </row>
    <row r="555" spans="1:25" hidden="1" x14ac:dyDescent="0.2">
      <c r="A555" s="1">
        <v>20200407</v>
      </c>
      <c r="B555" s="1" t="s">
        <v>124</v>
      </c>
      <c r="C555" s="1">
        <v>3333</v>
      </c>
      <c r="D555" s="1">
        <v>25312</v>
      </c>
      <c r="G555" s="1">
        <v>563</v>
      </c>
      <c r="I555" s="1">
        <v>145</v>
      </c>
      <c r="K555" s="1">
        <v>108</v>
      </c>
      <c r="M555" s="1" t="s">
        <v>644</v>
      </c>
      <c r="N555" s="1" t="s">
        <v>595</v>
      </c>
      <c r="O555" s="1">
        <v>63</v>
      </c>
      <c r="P555" s="1">
        <v>563</v>
      </c>
      <c r="Q555" s="1">
        <v>28645</v>
      </c>
      <c r="R555" s="1">
        <v>28645</v>
      </c>
      <c r="S555" s="1">
        <v>28645</v>
      </c>
      <c r="T555" s="1">
        <v>51</v>
      </c>
      <c r="U555" s="1">
        <v>9</v>
      </c>
      <c r="V555" s="1">
        <v>66</v>
      </c>
      <c r="W555" s="1">
        <v>3669</v>
      </c>
      <c r="X555" s="1">
        <v>455</v>
      </c>
      <c r="Y555" s="1">
        <v>4124</v>
      </c>
    </row>
    <row r="556" spans="1:25" hidden="1" x14ac:dyDescent="0.2">
      <c r="A556" s="1">
        <v>20200407</v>
      </c>
      <c r="B556" s="1" t="s">
        <v>126</v>
      </c>
      <c r="C556" s="1">
        <v>43</v>
      </c>
      <c r="D556" s="1">
        <v>222</v>
      </c>
      <c r="E556" s="1">
        <v>20</v>
      </c>
      <c r="L556" s="1">
        <v>36</v>
      </c>
      <c r="M556" s="1" t="s">
        <v>645</v>
      </c>
      <c r="N556" s="1" t="s">
        <v>595</v>
      </c>
      <c r="O556" s="1">
        <v>1</v>
      </c>
      <c r="Q556" s="1">
        <v>285</v>
      </c>
      <c r="R556" s="1">
        <v>265</v>
      </c>
      <c r="S556" s="1">
        <v>265</v>
      </c>
      <c r="T556" s="1">
        <v>78</v>
      </c>
      <c r="U556" s="1">
        <v>0</v>
      </c>
      <c r="V556" s="1">
        <v>0</v>
      </c>
      <c r="W556" s="1">
        <v>0</v>
      </c>
      <c r="X556" s="1">
        <v>0</v>
      </c>
      <c r="Y556" s="1">
        <v>0</v>
      </c>
    </row>
    <row r="557" spans="1:25" hidden="1" x14ac:dyDescent="0.2">
      <c r="A557" s="1">
        <v>20200407</v>
      </c>
      <c r="B557" s="1" t="s">
        <v>128</v>
      </c>
      <c r="C557" s="1">
        <v>575</v>
      </c>
      <c r="D557" s="1">
        <v>6554</v>
      </c>
      <c r="F557" s="1">
        <v>29</v>
      </c>
      <c r="G557" s="1">
        <v>45</v>
      </c>
      <c r="L557" s="1">
        <v>15</v>
      </c>
      <c r="M557" s="1" t="s">
        <v>646</v>
      </c>
      <c r="N557" s="1" t="s">
        <v>595</v>
      </c>
      <c r="O557" s="1">
        <v>23</v>
      </c>
      <c r="P557" s="1">
        <v>45</v>
      </c>
      <c r="Q557" s="1">
        <v>7129</v>
      </c>
      <c r="R557" s="1">
        <v>7129</v>
      </c>
      <c r="S557" s="1">
        <v>7129</v>
      </c>
      <c r="T557" s="1">
        <v>50</v>
      </c>
      <c r="U557" s="1">
        <v>0</v>
      </c>
      <c r="V557" s="1">
        <v>0</v>
      </c>
      <c r="W557" s="1">
        <v>464</v>
      </c>
      <c r="X557" s="1">
        <v>32</v>
      </c>
      <c r="Y557" s="1">
        <v>496</v>
      </c>
    </row>
    <row r="558" spans="1:25" hidden="1" x14ac:dyDescent="0.2">
      <c r="A558" s="1">
        <v>20200407</v>
      </c>
      <c r="B558" s="1" t="s">
        <v>130</v>
      </c>
      <c r="C558" s="1">
        <v>9043</v>
      </c>
      <c r="D558" s="1">
        <v>83391</v>
      </c>
      <c r="F558" s="1">
        <v>641</v>
      </c>
      <c r="H558" s="1">
        <v>190</v>
      </c>
      <c r="M558" s="2" t="s">
        <v>647</v>
      </c>
      <c r="N558" s="1" t="s">
        <v>595</v>
      </c>
      <c r="O558" s="1">
        <v>393</v>
      </c>
      <c r="Q558" s="1">
        <v>92434</v>
      </c>
      <c r="R558" s="1">
        <v>92434</v>
      </c>
      <c r="S558" s="1">
        <v>92434</v>
      </c>
      <c r="T558" s="1">
        <v>53</v>
      </c>
      <c r="U558" s="1">
        <v>15</v>
      </c>
      <c r="V558" s="1">
        <v>0</v>
      </c>
      <c r="W558" s="1">
        <v>0</v>
      </c>
      <c r="X558" s="1">
        <v>364</v>
      </c>
      <c r="Y558" s="1">
        <v>364</v>
      </c>
    </row>
    <row r="559" spans="1:25" hidden="1" x14ac:dyDescent="0.2">
      <c r="A559" s="1">
        <v>20200407</v>
      </c>
      <c r="B559" s="1" t="s">
        <v>132</v>
      </c>
      <c r="C559" s="1">
        <v>2578</v>
      </c>
      <c r="D559" s="1">
        <v>28512</v>
      </c>
      <c r="G559" s="1">
        <v>745</v>
      </c>
      <c r="I559" s="1">
        <v>200</v>
      </c>
      <c r="M559" s="1" t="s">
        <v>648</v>
      </c>
      <c r="N559" s="1" t="s">
        <v>595</v>
      </c>
      <c r="O559" s="1">
        <v>92</v>
      </c>
      <c r="P559" s="1">
        <v>745</v>
      </c>
      <c r="Q559" s="1">
        <v>31090</v>
      </c>
      <c r="R559" s="1">
        <v>31090</v>
      </c>
      <c r="S559" s="1">
        <v>31090</v>
      </c>
      <c r="T559" s="1">
        <v>55</v>
      </c>
      <c r="U559" s="1">
        <v>15</v>
      </c>
      <c r="V559" s="1">
        <v>77</v>
      </c>
      <c r="W559" s="1">
        <v>1938</v>
      </c>
      <c r="X559" s="1">
        <v>138</v>
      </c>
      <c r="Y559" s="1">
        <v>2076</v>
      </c>
    </row>
    <row r="560" spans="1:25" hidden="1" x14ac:dyDescent="0.2">
      <c r="A560" s="1">
        <v>20200407</v>
      </c>
      <c r="B560" s="1" t="s">
        <v>134</v>
      </c>
      <c r="C560" s="1">
        <v>412</v>
      </c>
      <c r="D560" s="1">
        <v>11647</v>
      </c>
      <c r="M560" s="1" t="s">
        <v>649</v>
      </c>
      <c r="N560" s="1" t="s">
        <v>595</v>
      </c>
      <c r="O560" s="1">
        <v>4</v>
      </c>
      <c r="Q560" s="1">
        <v>12059</v>
      </c>
      <c r="R560" s="1">
        <v>12059</v>
      </c>
      <c r="S560" s="1">
        <v>12059</v>
      </c>
      <c r="T560" s="1">
        <v>54</v>
      </c>
      <c r="U560" s="1">
        <v>0</v>
      </c>
      <c r="V560" s="1">
        <v>0</v>
      </c>
      <c r="W560" s="1">
        <v>2052</v>
      </c>
      <c r="X560" s="1">
        <v>67</v>
      </c>
      <c r="Y560" s="1">
        <v>2119</v>
      </c>
    </row>
    <row r="561" spans="1:25" hidden="1" x14ac:dyDescent="0.2">
      <c r="A561" s="1">
        <v>20200407</v>
      </c>
      <c r="B561" s="1" t="s">
        <v>136</v>
      </c>
      <c r="C561" s="1">
        <v>216</v>
      </c>
      <c r="D561" s="1">
        <v>3789</v>
      </c>
      <c r="G561" s="1">
        <v>33</v>
      </c>
      <c r="L561" s="1">
        <v>62</v>
      </c>
      <c r="M561" s="1" t="s">
        <v>650</v>
      </c>
      <c r="N561" s="1" t="s">
        <v>595</v>
      </c>
      <c r="O561" s="1">
        <v>0</v>
      </c>
      <c r="P561" s="1">
        <v>33</v>
      </c>
      <c r="Q561" s="1">
        <v>4005</v>
      </c>
      <c r="R561" s="1">
        <v>4005</v>
      </c>
      <c r="S561" s="1">
        <v>4005</v>
      </c>
      <c r="T561" s="1">
        <v>56</v>
      </c>
      <c r="U561" s="1">
        <v>0</v>
      </c>
      <c r="V561" s="1">
        <v>10</v>
      </c>
      <c r="W561" s="1">
        <v>70</v>
      </c>
      <c r="X561" s="1">
        <v>6</v>
      </c>
      <c r="Y561" s="1">
        <v>76</v>
      </c>
    </row>
    <row r="562" spans="1:25" hidden="1" x14ac:dyDescent="0.2">
      <c r="A562" s="1">
        <v>20200406</v>
      </c>
      <c r="B562" s="1" t="s">
        <v>25</v>
      </c>
      <c r="C562" s="1">
        <v>191</v>
      </c>
      <c r="D562" s="1">
        <v>6692</v>
      </c>
      <c r="G562" s="1">
        <v>23</v>
      </c>
      <c r="M562" s="1" t="s">
        <v>651</v>
      </c>
      <c r="N562" s="1" t="s">
        <v>652</v>
      </c>
      <c r="O562" s="1">
        <v>6</v>
      </c>
      <c r="P562" s="1">
        <v>23</v>
      </c>
      <c r="Q562" s="1">
        <v>6883</v>
      </c>
      <c r="R562" s="1">
        <v>6883</v>
      </c>
      <c r="S562" s="1">
        <v>6883</v>
      </c>
      <c r="T562" s="1">
        <v>2</v>
      </c>
      <c r="U562" s="1">
        <v>0</v>
      </c>
      <c r="V562" s="1">
        <v>3</v>
      </c>
      <c r="W562" s="1">
        <v>593</v>
      </c>
      <c r="X562" s="1">
        <v>6</v>
      </c>
      <c r="Y562" s="1">
        <v>599</v>
      </c>
    </row>
    <row r="563" spans="1:25" hidden="1" x14ac:dyDescent="0.2">
      <c r="A563" s="1">
        <v>20200406</v>
      </c>
      <c r="B563" s="1" t="s">
        <v>28</v>
      </c>
      <c r="C563" s="1">
        <v>1968</v>
      </c>
      <c r="D563" s="1">
        <v>12797</v>
      </c>
      <c r="G563" s="1">
        <v>240</v>
      </c>
      <c r="M563" s="1" t="s">
        <v>653</v>
      </c>
      <c r="N563" s="1" t="s">
        <v>652</v>
      </c>
      <c r="O563" s="1">
        <v>50</v>
      </c>
      <c r="P563" s="1">
        <v>240</v>
      </c>
      <c r="Q563" s="1">
        <v>14765</v>
      </c>
      <c r="R563" s="1">
        <v>14765</v>
      </c>
      <c r="S563" s="1">
        <v>14765</v>
      </c>
      <c r="T563" s="1">
        <v>1</v>
      </c>
      <c r="U563" s="1">
        <v>5</v>
      </c>
      <c r="V563" s="1">
        <v>9</v>
      </c>
      <c r="W563" s="1">
        <v>1515</v>
      </c>
      <c r="X563" s="1">
        <v>172</v>
      </c>
      <c r="Y563" s="1">
        <v>1687</v>
      </c>
    </row>
    <row r="564" spans="1:25" hidden="1" x14ac:dyDescent="0.2">
      <c r="A564" s="1">
        <v>20200406</v>
      </c>
      <c r="B564" s="1" t="s">
        <v>30</v>
      </c>
      <c r="C564" s="1">
        <v>875</v>
      </c>
      <c r="D564" s="1">
        <v>11970</v>
      </c>
      <c r="F564" s="1">
        <v>74</v>
      </c>
      <c r="G564" s="1">
        <v>137</v>
      </c>
      <c r="J564" s="1">
        <v>22</v>
      </c>
      <c r="K564" s="1">
        <v>39</v>
      </c>
      <c r="L564" s="1">
        <v>102</v>
      </c>
      <c r="M564" s="1" t="s">
        <v>654</v>
      </c>
      <c r="N564" s="1" t="s">
        <v>652</v>
      </c>
      <c r="O564" s="1">
        <v>16</v>
      </c>
      <c r="P564" s="1">
        <v>137</v>
      </c>
      <c r="Q564" s="1">
        <v>12845</v>
      </c>
      <c r="R564" s="1">
        <v>12845</v>
      </c>
      <c r="S564" s="1">
        <v>12845</v>
      </c>
      <c r="T564" s="1">
        <v>5</v>
      </c>
      <c r="U564" s="1">
        <v>0</v>
      </c>
      <c r="V564" s="1">
        <v>7</v>
      </c>
      <c r="W564" s="1">
        <v>1558</v>
      </c>
      <c r="X564" s="1">
        <v>45</v>
      </c>
      <c r="Y564" s="1">
        <v>1603</v>
      </c>
    </row>
    <row r="565" spans="1:25" hidden="1" x14ac:dyDescent="0.2">
      <c r="A565" s="1">
        <v>20200406</v>
      </c>
      <c r="B565" s="1" t="s">
        <v>32</v>
      </c>
      <c r="C565" s="1">
        <v>0</v>
      </c>
      <c r="D565" s="1">
        <v>3</v>
      </c>
      <c r="E565" s="1">
        <v>2</v>
      </c>
      <c r="M565" s="1" t="s">
        <v>655</v>
      </c>
      <c r="N565" s="1" t="s">
        <v>652</v>
      </c>
      <c r="O565" s="1">
        <v>0</v>
      </c>
      <c r="Q565" s="1">
        <v>5</v>
      </c>
      <c r="R565" s="1">
        <v>3</v>
      </c>
      <c r="S565" s="1">
        <v>3</v>
      </c>
      <c r="T565" s="1">
        <v>60</v>
      </c>
      <c r="U565" s="1">
        <v>0</v>
      </c>
      <c r="V565" s="1">
        <v>0</v>
      </c>
      <c r="W565" s="1">
        <v>0</v>
      </c>
      <c r="X565" s="1">
        <v>0</v>
      </c>
      <c r="Y565" s="1">
        <v>0</v>
      </c>
    </row>
    <row r="566" spans="1:25" hidden="1" x14ac:dyDescent="0.2">
      <c r="A566" s="1">
        <v>20200406</v>
      </c>
      <c r="B566" s="1" t="s">
        <v>34</v>
      </c>
      <c r="C566" s="1">
        <v>2456</v>
      </c>
      <c r="D566" s="1">
        <v>30078</v>
      </c>
      <c r="M566" s="1" t="s">
        <v>656</v>
      </c>
      <c r="N566" s="1" t="s">
        <v>652</v>
      </c>
      <c r="O566" s="1">
        <v>65</v>
      </c>
      <c r="Q566" s="1">
        <v>32534</v>
      </c>
      <c r="R566" s="1">
        <v>32534</v>
      </c>
      <c r="S566" s="1">
        <v>32534</v>
      </c>
      <c r="T566" s="1">
        <v>4</v>
      </c>
      <c r="U566" s="1">
        <v>1</v>
      </c>
      <c r="V566" s="1">
        <v>0</v>
      </c>
      <c r="W566" s="1">
        <v>4937</v>
      </c>
      <c r="X566" s="1">
        <v>187</v>
      </c>
      <c r="Y566" s="1">
        <v>5124</v>
      </c>
    </row>
    <row r="567" spans="1:25" hidden="1" x14ac:dyDescent="0.2">
      <c r="A567" s="1">
        <v>20200406</v>
      </c>
      <c r="B567" s="1" t="s">
        <v>36</v>
      </c>
      <c r="C567" s="1">
        <v>14336</v>
      </c>
      <c r="D567" s="1">
        <v>103095</v>
      </c>
      <c r="E567" s="1">
        <v>15000</v>
      </c>
      <c r="F567" s="1">
        <v>2509</v>
      </c>
      <c r="H567" s="1">
        <v>1085</v>
      </c>
      <c r="M567" s="1" t="s">
        <v>657</v>
      </c>
      <c r="N567" s="1" t="s">
        <v>652</v>
      </c>
      <c r="O567" s="1">
        <v>343</v>
      </c>
      <c r="Q567" s="1">
        <v>132431</v>
      </c>
      <c r="R567" s="1">
        <v>117431</v>
      </c>
      <c r="S567" s="1">
        <v>117431</v>
      </c>
      <c r="T567" s="1">
        <v>6</v>
      </c>
      <c r="U567" s="1">
        <v>24</v>
      </c>
      <c r="V567" s="1">
        <v>0</v>
      </c>
      <c r="W567" s="1">
        <v>0</v>
      </c>
      <c r="X567" s="1">
        <v>898</v>
      </c>
      <c r="Y567" s="1">
        <v>898</v>
      </c>
    </row>
    <row r="568" spans="1:25" hidden="1" x14ac:dyDescent="0.2">
      <c r="A568" s="1">
        <v>20200406</v>
      </c>
      <c r="B568" s="1" t="s">
        <v>38</v>
      </c>
      <c r="C568" s="1">
        <v>4950</v>
      </c>
      <c r="D568" s="1">
        <v>20823</v>
      </c>
      <c r="G568" s="1">
        <v>924</v>
      </c>
      <c r="M568" s="1" t="s">
        <v>658</v>
      </c>
      <c r="N568" s="1" t="s">
        <v>652</v>
      </c>
      <c r="O568" s="1">
        <v>140</v>
      </c>
      <c r="P568" s="1">
        <v>924</v>
      </c>
      <c r="Q568" s="1">
        <v>25773</v>
      </c>
      <c r="R568" s="1">
        <v>25773</v>
      </c>
      <c r="S568" s="1">
        <v>25773</v>
      </c>
      <c r="T568" s="1">
        <v>8</v>
      </c>
      <c r="U568" s="1">
        <v>14</v>
      </c>
      <c r="V568" s="1">
        <v>49</v>
      </c>
      <c r="W568" s="1">
        <v>1488</v>
      </c>
      <c r="X568" s="1">
        <v>385</v>
      </c>
      <c r="Y568" s="1">
        <v>1873</v>
      </c>
    </row>
    <row r="569" spans="1:25" hidden="1" x14ac:dyDescent="0.2">
      <c r="A569" s="1">
        <v>20200406</v>
      </c>
      <c r="B569" s="1" t="s">
        <v>40</v>
      </c>
      <c r="C569" s="1">
        <v>6906</v>
      </c>
      <c r="D569" s="1">
        <v>19780</v>
      </c>
      <c r="F569" s="1">
        <v>1221</v>
      </c>
      <c r="M569" s="1" t="s">
        <v>659</v>
      </c>
      <c r="N569" s="1" t="s">
        <v>652</v>
      </c>
      <c r="O569" s="1">
        <v>206</v>
      </c>
      <c r="Q569" s="1">
        <v>26686</v>
      </c>
      <c r="R569" s="1">
        <v>26686</v>
      </c>
      <c r="S569" s="1">
        <v>26686</v>
      </c>
      <c r="T569" s="1">
        <v>9</v>
      </c>
      <c r="U569" s="1">
        <v>17</v>
      </c>
      <c r="V569" s="1">
        <v>0</v>
      </c>
      <c r="W569" s="1">
        <v>2185</v>
      </c>
      <c r="X569" s="1">
        <v>1231</v>
      </c>
      <c r="Y569" s="1">
        <v>3416</v>
      </c>
    </row>
    <row r="570" spans="1:25" hidden="1" x14ac:dyDescent="0.2">
      <c r="A570" s="1">
        <v>20200406</v>
      </c>
      <c r="B570" s="1" t="s">
        <v>42</v>
      </c>
      <c r="C570" s="1">
        <v>1097</v>
      </c>
      <c r="D570" s="1">
        <v>6356</v>
      </c>
      <c r="L570" s="1">
        <v>287</v>
      </c>
      <c r="M570" s="1" t="s">
        <v>660</v>
      </c>
      <c r="N570" s="1" t="s">
        <v>652</v>
      </c>
      <c r="O570" s="1">
        <v>24</v>
      </c>
      <c r="Q570" s="1">
        <v>7453</v>
      </c>
      <c r="R570" s="1">
        <v>7453</v>
      </c>
      <c r="S570" s="1">
        <v>7453</v>
      </c>
      <c r="T570" s="1">
        <v>11</v>
      </c>
      <c r="U570" s="1">
        <v>2</v>
      </c>
      <c r="V570" s="1">
        <v>0</v>
      </c>
      <c r="W570" s="1">
        <v>520</v>
      </c>
      <c r="X570" s="1">
        <v>99</v>
      </c>
      <c r="Y570" s="1">
        <v>619</v>
      </c>
    </row>
    <row r="571" spans="1:25" hidden="1" x14ac:dyDescent="0.2">
      <c r="A571" s="1">
        <v>20200406</v>
      </c>
      <c r="B571" s="1" t="s">
        <v>44</v>
      </c>
      <c r="C571" s="1">
        <v>673</v>
      </c>
      <c r="D571" s="1">
        <v>6321</v>
      </c>
      <c r="F571" s="1">
        <v>101</v>
      </c>
      <c r="L571" s="1">
        <v>71</v>
      </c>
      <c r="M571" s="1" t="s">
        <v>661</v>
      </c>
      <c r="N571" s="1" t="s">
        <v>652</v>
      </c>
      <c r="O571" s="1">
        <v>14</v>
      </c>
      <c r="Q571" s="1">
        <v>6994</v>
      </c>
      <c r="R571" s="1">
        <v>6994</v>
      </c>
      <c r="S571" s="1">
        <v>6994</v>
      </c>
      <c r="T571" s="1">
        <v>10</v>
      </c>
      <c r="U571" s="1">
        <v>0</v>
      </c>
      <c r="V571" s="1">
        <v>0</v>
      </c>
      <c r="W571" s="1">
        <v>0</v>
      </c>
      <c r="X571" s="1">
        <v>0</v>
      </c>
      <c r="Y571" s="1">
        <v>0</v>
      </c>
    </row>
    <row r="572" spans="1:25" hidden="1" x14ac:dyDescent="0.2">
      <c r="A572" s="1">
        <v>20200406</v>
      </c>
      <c r="B572" s="1" t="s">
        <v>46</v>
      </c>
      <c r="C572" s="1">
        <v>13324</v>
      </c>
      <c r="D572" s="1">
        <v>109950</v>
      </c>
      <c r="E572" s="1">
        <v>1142</v>
      </c>
      <c r="G572" s="1">
        <v>1682</v>
      </c>
      <c r="M572" s="1" t="s">
        <v>662</v>
      </c>
      <c r="N572" s="1" t="s">
        <v>652</v>
      </c>
      <c r="O572" s="1">
        <v>236</v>
      </c>
      <c r="P572" s="1">
        <v>1682</v>
      </c>
      <c r="Q572" s="1">
        <v>124416</v>
      </c>
      <c r="R572" s="1">
        <v>123274</v>
      </c>
      <c r="S572" s="1">
        <v>123274</v>
      </c>
      <c r="T572" s="1">
        <v>12</v>
      </c>
      <c r="U572" s="1">
        <v>18</v>
      </c>
      <c r="V572" s="1">
        <v>110</v>
      </c>
      <c r="W572" s="1">
        <v>8697</v>
      </c>
      <c r="X572" s="1">
        <v>1173</v>
      </c>
      <c r="Y572" s="1">
        <v>9870</v>
      </c>
    </row>
    <row r="573" spans="1:25" hidden="1" x14ac:dyDescent="0.2">
      <c r="A573" s="1">
        <v>20200406</v>
      </c>
      <c r="B573" s="1" t="s">
        <v>48</v>
      </c>
      <c r="C573" s="1">
        <v>7314</v>
      </c>
      <c r="D573" s="1">
        <v>23960</v>
      </c>
      <c r="G573" s="1">
        <v>1332</v>
      </c>
      <c r="M573" s="1" t="s">
        <v>663</v>
      </c>
      <c r="N573" s="1" t="s">
        <v>652</v>
      </c>
      <c r="O573" s="1">
        <v>229</v>
      </c>
      <c r="P573" s="1">
        <v>1332</v>
      </c>
      <c r="Q573" s="1">
        <v>31274</v>
      </c>
      <c r="R573" s="1">
        <v>31274</v>
      </c>
      <c r="S573" s="1">
        <v>31274</v>
      </c>
      <c r="T573" s="1">
        <v>13</v>
      </c>
      <c r="U573" s="1">
        <v>18</v>
      </c>
      <c r="V573" s="1">
        <v>49</v>
      </c>
      <c r="W573" s="1">
        <v>2775</v>
      </c>
      <c r="X573" s="1">
        <v>667</v>
      </c>
      <c r="Y573" s="1">
        <v>3442</v>
      </c>
    </row>
    <row r="574" spans="1:25" hidden="1" x14ac:dyDescent="0.2">
      <c r="A574" s="1">
        <v>20200406</v>
      </c>
      <c r="B574" s="1" t="s">
        <v>50</v>
      </c>
      <c r="C574" s="1">
        <v>113</v>
      </c>
      <c r="D574" s="1">
        <v>505</v>
      </c>
      <c r="F574" s="1">
        <v>21</v>
      </c>
      <c r="H574" s="1">
        <v>2</v>
      </c>
      <c r="L574" s="1">
        <v>25</v>
      </c>
      <c r="M574" s="1" t="s">
        <v>664</v>
      </c>
      <c r="N574" s="1" t="s">
        <v>652</v>
      </c>
      <c r="O574" s="1">
        <v>4</v>
      </c>
      <c r="Q574" s="1">
        <v>618</v>
      </c>
      <c r="R574" s="1">
        <v>618</v>
      </c>
      <c r="S574" s="1">
        <v>618</v>
      </c>
      <c r="T574" s="1">
        <v>66</v>
      </c>
      <c r="U574" s="1">
        <v>0</v>
      </c>
      <c r="V574" s="1">
        <v>0</v>
      </c>
      <c r="W574" s="1">
        <v>12</v>
      </c>
      <c r="X574" s="1">
        <v>1</v>
      </c>
      <c r="Y574" s="1">
        <v>13</v>
      </c>
    </row>
    <row r="575" spans="1:25" hidden="1" x14ac:dyDescent="0.2">
      <c r="A575" s="1">
        <v>20200406</v>
      </c>
      <c r="B575" s="1" t="s">
        <v>52</v>
      </c>
      <c r="C575" s="1">
        <v>371</v>
      </c>
      <c r="D575" s="1">
        <v>13155</v>
      </c>
      <c r="G575" s="1">
        <v>21</v>
      </c>
      <c r="I575" s="1">
        <v>6</v>
      </c>
      <c r="L575" s="1">
        <v>85</v>
      </c>
      <c r="M575" s="1" t="s">
        <v>665</v>
      </c>
      <c r="N575" s="1" t="s">
        <v>652</v>
      </c>
      <c r="O575" s="1">
        <v>4</v>
      </c>
      <c r="P575" s="1">
        <v>21</v>
      </c>
      <c r="Q575" s="1">
        <v>13526</v>
      </c>
      <c r="R575" s="1">
        <v>13526</v>
      </c>
      <c r="S575" s="1">
        <v>13526</v>
      </c>
      <c r="T575" s="1">
        <v>15</v>
      </c>
      <c r="U575" s="1">
        <v>0</v>
      </c>
      <c r="V575" s="1">
        <v>2</v>
      </c>
      <c r="W575" s="1">
        <v>551</v>
      </c>
      <c r="X575" s="1">
        <v>20</v>
      </c>
      <c r="Y575" s="1">
        <v>571</v>
      </c>
    </row>
    <row r="576" spans="1:25" hidden="1" x14ac:dyDescent="0.2">
      <c r="A576" s="1">
        <v>20200406</v>
      </c>
      <c r="B576" s="1" t="s">
        <v>54</v>
      </c>
      <c r="C576" s="1">
        <v>946</v>
      </c>
      <c r="D576" s="1">
        <v>10653</v>
      </c>
      <c r="F576" s="1">
        <v>99</v>
      </c>
      <c r="G576" s="1">
        <v>179</v>
      </c>
      <c r="L576" s="1">
        <v>284</v>
      </c>
      <c r="M576" s="1" t="s">
        <v>666</v>
      </c>
      <c r="N576" s="1" t="s">
        <v>652</v>
      </c>
      <c r="O576" s="1">
        <v>25</v>
      </c>
      <c r="P576" s="1">
        <v>179</v>
      </c>
      <c r="Q576" s="1">
        <v>11599</v>
      </c>
      <c r="R576" s="1">
        <v>11599</v>
      </c>
      <c r="S576" s="1">
        <v>11599</v>
      </c>
      <c r="T576" s="1">
        <v>19</v>
      </c>
      <c r="U576" s="1">
        <v>3</v>
      </c>
      <c r="V576" s="1">
        <v>14</v>
      </c>
      <c r="W576" s="1">
        <v>680</v>
      </c>
      <c r="X576" s="1">
        <v>78</v>
      </c>
      <c r="Y576" s="1">
        <v>758</v>
      </c>
    </row>
    <row r="577" spans="1:25" hidden="1" x14ac:dyDescent="0.2">
      <c r="A577" s="1">
        <v>20200406</v>
      </c>
      <c r="B577" s="1" t="s">
        <v>56</v>
      </c>
      <c r="C577" s="1">
        <v>1101</v>
      </c>
      <c r="D577" s="1">
        <v>9894</v>
      </c>
      <c r="G577" s="1">
        <v>77</v>
      </c>
      <c r="I577" s="1">
        <v>16</v>
      </c>
      <c r="M577" s="1" t="s">
        <v>667</v>
      </c>
      <c r="N577" s="1" t="s">
        <v>652</v>
      </c>
      <c r="O577" s="1">
        <v>10</v>
      </c>
      <c r="P577" s="1">
        <v>77</v>
      </c>
      <c r="Q577" s="1">
        <v>10995</v>
      </c>
      <c r="R577" s="1">
        <v>10995</v>
      </c>
      <c r="S577" s="1">
        <v>10995</v>
      </c>
      <c r="T577" s="1">
        <v>16</v>
      </c>
      <c r="U577" s="1">
        <v>0</v>
      </c>
      <c r="V577" s="1">
        <v>11</v>
      </c>
      <c r="W577" s="1">
        <v>710</v>
      </c>
      <c r="X577" s="1">
        <v>24</v>
      </c>
      <c r="Y577" s="1">
        <v>734</v>
      </c>
    </row>
    <row r="578" spans="1:25" hidden="1" x14ac:dyDescent="0.2">
      <c r="A578" s="1">
        <v>20200406</v>
      </c>
      <c r="B578" s="1" t="s">
        <v>58</v>
      </c>
      <c r="C578" s="1">
        <v>12262</v>
      </c>
      <c r="D578" s="1">
        <v>50680</v>
      </c>
      <c r="M578" s="1" t="s">
        <v>668</v>
      </c>
      <c r="N578" s="1" t="s">
        <v>652</v>
      </c>
      <c r="O578" s="1">
        <v>307</v>
      </c>
      <c r="Q578" s="1">
        <v>62942</v>
      </c>
      <c r="R578" s="1">
        <v>62942</v>
      </c>
      <c r="S578" s="1">
        <v>62942</v>
      </c>
      <c r="T578" s="1">
        <v>17</v>
      </c>
      <c r="U578" s="1">
        <v>33</v>
      </c>
      <c r="V578" s="1">
        <v>0</v>
      </c>
      <c r="W578" s="1">
        <v>2953</v>
      </c>
      <c r="X578" s="1">
        <v>1006</v>
      </c>
      <c r="Y578" s="1">
        <v>3959</v>
      </c>
    </row>
    <row r="579" spans="1:25" hidden="1" x14ac:dyDescent="0.2">
      <c r="A579" s="1">
        <v>20200406</v>
      </c>
      <c r="B579" s="1" t="s">
        <v>60</v>
      </c>
      <c r="C579" s="1">
        <v>4944</v>
      </c>
      <c r="D579" s="1">
        <v>21247</v>
      </c>
      <c r="H579" s="1">
        <v>924</v>
      </c>
      <c r="J579" s="1">
        <v>507</v>
      </c>
      <c r="M579" s="1" t="s">
        <v>669</v>
      </c>
      <c r="N579" s="1" t="s">
        <v>652</v>
      </c>
      <c r="O579" s="1">
        <v>139</v>
      </c>
      <c r="Q579" s="1">
        <v>26191</v>
      </c>
      <c r="R579" s="1">
        <v>26191</v>
      </c>
      <c r="S579" s="1">
        <v>26191</v>
      </c>
      <c r="T579" s="1">
        <v>18</v>
      </c>
      <c r="U579" s="1">
        <v>12</v>
      </c>
      <c r="V579" s="1">
        <v>0</v>
      </c>
      <c r="W579" s="1">
        <v>3006</v>
      </c>
      <c r="X579" s="1">
        <v>533</v>
      </c>
      <c r="Y579" s="1">
        <v>3539</v>
      </c>
    </row>
    <row r="580" spans="1:25" hidden="1" x14ac:dyDescent="0.2">
      <c r="A580" s="1">
        <v>20200406</v>
      </c>
      <c r="B580" s="1" t="s">
        <v>62</v>
      </c>
      <c r="C580" s="1">
        <v>845</v>
      </c>
      <c r="D580" s="1">
        <v>8239</v>
      </c>
      <c r="G580" s="1">
        <v>198</v>
      </c>
      <c r="M580" s="1" t="s">
        <v>670</v>
      </c>
      <c r="N580" s="1" t="s">
        <v>652</v>
      </c>
      <c r="O580" s="1">
        <v>25</v>
      </c>
      <c r="P580" s="1">
        <v>198</v>
      </c>
      <c r="Q580" s="1">
        <v>9084</v>
      </c>
      <c r="R580" s="1">
        <v>9084</v>
      </c>
      <c r="S580" s="1">
        <v>9084</v>
      </c>
      <c r="T580" s="1">
        <v>20</v>
      </c>
      <c r="U580" s="1">
        <v>3</v>
      </c>
      <c r="V580" s="1">
        <v>15</v>
      </c>
      <c r="W580" s="1">
        <v>763</v>
      </c>
      <c r="X580" s="1">
        <v>98</v>
      </c>
      <c r="Y580" s="1">
        <v>861</v>
      </c>
    </row>
    <row r="581" spans="1:25" hidden="1" x14ac:dyDescent="0.2">
      <c r="A581" s="1">
        <v>20200406</v>
      </c>
      <c r="B581" s="1" t="s">
        <v>64</v>
      </c>
      <c r="C581" s="1">
        <v>955</v>
      </c>
      <c r="D581" s="1">
        <v>17812</v>
      </c>
      <c r="M581" s="1" t="s">
        <v>671</v>
      </c>
      <c r="N581" s="1" t="s">
        <v>652</v>
      </c>
      <c r="O581" s="1">
        <v>45</v>
      </c>
      <c r="Q581" s="1">
        <v>18767</v>
      </c>
      <c r="R581" s="1">
        <v>18767</v>
      </c>
      <c r="S581" s="1">
        <v>18767</v>
      </c>
      <c r="T581" s="1">
        <v>21</v>
      </c>
      <c r="U581" s="1">
        <v>5</v>
      </c>
      <c r="V581" s="1">
        <v>0</v>
      </c>
      <c r="W581" s="1">
        <v>2066</v>
      </c>
      <c r="X581" s="1">
        <v>38</v>
      </c>
      <c r="Y581" s="1">
        <v>2104</v>
      </c>
    </row>
    <row r="582" spans="1:25" hidden="1" x14ac:dyDescent="0.2">
      <c r="A582" s="1">
        <v>20200406</v>
      </c>
      <c r="B582" s="1" t="s">
        <v>66</v>
      </c>
      <c r="C582" s="1">
        <v>14867</v>
      </c>
      <c r="D582" s="1">
        <v>54299</v>
      </c>
      <c r="F582" s="1">
        <v>1981</v>
      </c>
      <c r="J582" s="1">
        <v>552</v>
      </c>
      <c r="M582" s="1" t="s">
        <v>672</v>
      </c>
      <c r="N582" s="1" t="s">
        <v>652</v>
      </c>
      <c r="O582" s="1">
        <v>512</v>
      </c>
      <c r="Q582" s="1">
        <v>69166</v>
      </c>
      <c r="R582" s="1">
        <v>69166</v>
      </c>
      <c r="S582" s="1">
        <v>69166</v>
      </c>
      <c r="T582" s="1">
        <v>22</v>
      </c>
      <c r="U582" s="1">
        <v>35</v>
      </c>
      <c r="V582" s="1">
        <v>0</v>
      </c>
      <c r="W582" s="1">
        <v>6984</v>
      </c>
      <c r="X582" s="1">
        <v>1857</v>
      </c>
      <c r="Y582" s="1">
        <v>8841</v>
      </c>
    </row>
    <row r="583" spans="1:25" hidden="1" x14ac:dyDescent="0.2">
      <c r="A583" s="1">
        <v>20200406</v>
      </c>
      <c r="B583" s="1" t="s">
        <v>68</v>
      </c>
      <c r="C583" s="1">
        <v>13837</v>
      </c>
      <c r="D583" s="1">
        <v>62592</v>
      </c>
      <c r="G583" s="1">
        <v>1241</v>
      </c>
      <c r="M583" s="1" t="s">
        <v>673</v>
      </c>
      <c r="N583" s="1" t="s">
        <v>652</v>
      </c>
      <c r="O583" s="1">
        <v>260</v>
      </c>
      <c r="P583" s="1">
        <v>1241</v>
      </c>
      <c r="Q583" s="1">
        <v>76429</v>
      </c>
      <c r="R583" s="1">
        <v>76429</v>
      </c>
      <c r="S583" s="1">
        <v>76429</v>
      </c>
      <c r="T583" s="1">
        <v>25</v>
      </c>
      <c r="U583" s="1">
        <v>29</v>
      </c>
      <c r="V583" s="1">
        <v>96</v>
      </c>
      <c r="W583" s="1">
        <v>3155</v>
      </c>
      <c r="X583" s="1">
        <v>1337</v>
      </c>
      <c r="Y583" s="1">
        <v>4492</v>
      </c>
    </row>
    <row r="584" spans="1:25" hidden="1" x14ac:dyDescent="0.2">
      <c r="A584" s="1">
        <v>20200406</v>
      </c>
      <c r="B584" s="1" t="s">
        <v>70</v>
      </c>
      <c r="C584" s="1">
        <v>4045</v>
      </c>
      <c r="D584" s="1">
        <v>25572</v>
      </c>
      <c r="G584" s="1">
        <v>1059</v>
      </c>
      <c r="L584" s="1">
        <v>184</v>
      </c>
      <c r="M584" s="1" t="s">
        <v>674</v>
      </c>
      <c r="N584" s="1" t="s">
        <v>652</v>
      </c>
      <c r="O584" s="1">
        <v>91</v>
      </c>
      <c r="P584" s="1">
        <v>1059</v>
      </c>
      <c r="Q584" s="1">
        <v>29617</v>
      </c>
      <c r="R584" s="1">
        <v>29617</v>
      </c>
      <c r="S584" s="1">
        <v>29617</v>
      </c>
      <c r="T584" s="1">
        <v>24</v>
      </c>
      <c r="U584" s="1">
        <v>24</v>
      </c>
      <c r="V584" s="1">
        <v>123</v>
      </c>
      <c r="W584" s="1">
        <v>844</v>
      </c>
      <c r="X584" s="1">
        <v>436</v>
      </c>
      <c r="Y584" s="1">
        <v>1280</v>
      </c>
    </row>
    <row r="585" spans="1:25" hidden="1" x14ac:dyDescent="0.2">
      <c r="A585" s="1">
        <v>20200406</v>
      </c>
      <c r="B585" s="1" t="s">
        <v>72</v>
      </c>
      <c r="C585" s="1">
        <v>499</v>
      </c>
      <c r="D585" s="1">
        <v>6088</v>
      </c>
      <c r="G585" s="1">
        <v>92</v>
      </c>
      <c r="L585" s="1">
        <v>158</v>
      </c>
      <c r="M585" s="1" t="s">
        <v>675</v>
      </c>
      <c r="N585" s="1" t="s">
        <v>652</v>
      </c>
      <c r="O585" s="1">
        <v>10</v>
      </c>
      <c r="P585" s="1">
        <v>92</v>
      </c>
      <c r="Q585" s="1">
        <v>6587</v>
      </c>
      <c r="R585" s="1">
        <v>6587</v>
      </c>
      <c r="S585" s="1">
        <v>6587</v>
      </c>
      <c r="T585" s="1">
        <v>23</v>
      </c>
      <c r="U585" s="1">
        <v>0</v>
      </c>
      <c r="V585" s="1">
        <v>6</v>
      </c>
      <c r="W585" s="1">
        <v>0</v>
      </c>
      <c r="X585" s="1">
        <v>29</v>
      </c>
      <c r="Y585" s="1">
        <v>29</v>
      </c>
    </row>
    <row r="586" spans="1:25" hidden="1" x14ac:dyDescent="0.2">
      <c r="A586" s="1">
        <v>20200406</v>
      </c>
      <c r="B586" s="1" t="s">
        <v>74</v>
      </c>
      <c r="C586" s="1">
        <v>18850</v>
      </c>
      <c r="D586" s="1">
        <v>43120</v>
      </c>
      <c r="L586" s="1">
        <v>56</v>
      </c>
      <c r="M586" s="1" t="s">
        <v>676</v>
      </c>
      <c r="N586" s="1" t="s">
        <v>652</v>
      </c>
      <c r="O586" s="1">
        <v>727</v>
      </c>
      <c r="Q586" s="1">
        <v>61970</v>
      </c>
      <c r="R586" s="1">
        <v>61970</v>
      </c>
      <c r="S586" s="1">
        <v>61970</v>
      </c>
      <c r="T586" s="1">
        <v>26</v>
      </c>
      <c r="U586" s="1">
        <v>110</v>
      </c>
      <c r="V586" s="1">
        <v>0</v>
      </c>
      <c r="W586" s="1">
        <v>2789</v>
      </c>
      <c r="X586" s="1">
        <v>1283</v>
      </c>
      <c r="Y586" s="1">
        <v>4072</v>
      </c>
    </row>
    <row r="587" spans="1:25" x14ac:dyDescent="0.2">
      <c r="A587" s="1">
        <v>20200406</v>
      </c>
      <c r="B587" s="1" t="s">
        <v>76</v>
      </c>
      <c r="C587" s="1">
        <v>986</v>
      </c>
      <c r="D587" s="1">
        <v>27142</v>
      </c>
      <c r="F587" s="1">
        <v>115</v>
      </c>
      <c r="G587" s="1">
        <v>223</v>
      </c>
      <c r="H587" s="1">
        <v>57</v>
      </c>
      <c r="I587" s="1">
        <v>90</v>
      </c>
      <c r="L587" s="1">
        <v>470</v>
      </c>
      <c r="M587" s="1" t="s">
        <v>677</v>
      </c>
      <c r="N587" s="1" t="s">
        <v>652</v>
      </c>
      <c r="O587" s="1">
        <v>30</v>
      </c>
      <c r="P587" s="1">
        <v>223</v>
      </c>
      <c r="Q587" s="1">
        <v>28128</v>
      </c>
      <c r="R587" s="1">
        <v>28128</v>
      </c>
      <c r="S587" s="1">
        <v>28128</v>
      </c>
      <c r="T587" s="1">
        <v>27</v>
      </c>
      <c r="U587" s="1">
        <v>1</v>
      </c>
      <c r="V587" s="1">
        <v>21</v>
      </c>
      <c r="W587" s="1">
        <v>1300</v>
      </c>
      <c r="X587" s="1">
        <v>51</v>
      </c>
      <c r="Y587" s="1">
        <v>1351</v>
      </c>
    </row>
    <row r="588" spans="1:25" hidden="1" x14ac:dyDescent="0.2">
      <c r="A588" s="1">
        <v>20200406</v>
      </c>
      <c r="B588" s="1" t="s">
        <v>78</v>
      </c>
      <c r="C588" s="1">
        <v>2722</v>
      </c>
      <c r="D588" s="1">
        <v>27113</v>
      </c>
      <c r="F588" s="1">
        <v>439</v>
      </c>
      <c r="M588" s="1" t="s">
        <v>678</v>
      </c>
      <c r="N588" s="1" t="s">
        <v>652</v>
      </c>
      <c r="O588" s="1">
        <v>39</v>
      </c>
      <c r="Q588" s="1">
        <v>29835</v>
      </c>
      <c r="R588" s="1">
        <v>29835</v>
      </c>
      <c r="S588" s="1">
        <v>29835</v>
      </c>
      <c r="T588" s="1">
        <v>29</v>
      </c>
      <c r="U588" s="1">
        <v>5</v>
      </c>
      <c r="V588" s="1">
        <v>0</v>
      </c>
      <c r="W588" s="1">
        <v>2231</v>
      </c>
      <c r="X588" s="1">
        <v>355</v>
      </c>
      <c r="Y588" s="1">
        <v>2586</v>
      </c>
    </row>
    <row r="589" spans="1:25" hidden="1" x14ac:dyDescent="0.2">
      <c r="A589" s="1">
        <v>20200406</v>
      </c>
      <c r="B589" s="1" t="s">
        <v>80</v>
      </c>
      <c r="C589" s="1">
        <v>8</v>
      </c>
      <c r="D589" s="1">
        <v>13</v>
      </c>
      <c r="E589" s="1">
        <v>10</v>
      </c>
      <c r="M589" s="1" t="s">
        <v>679</v>
      </c>
      <c r="N589" s="1" t="s">
        <v>652</v>
      </c>
      <c r="O589" s="1">
        <v>1</v>
      </c>
      <c r="Q589" s="1">
        <v>31</v>
      </c>
      <c r="R589" s="1">
        <v>21</v>
      </c>
      <c r="S589" s="1">
        <v>21</v>
      </c>
      <c r="T589" s="1">
        <v>69</v>
      </c>
      <c r="U589" s="1">
        <v>0</v>
      </c>
      <c r="V589" s="1">
        <v>0</v>
      </c>
      <c r="W589" s="1">
        <v>0</v>
      </c>
      <c r="X589" s="1">
        <v>0</v>
      </c>
      <c r="Y589" s="1">
        <v>0</v>
      </c>
    </row>
    <row r="590" spans="1:25" hidden="1" x14ac:dyDescent="0.2">
      <c r="A590" s="1">
        <v>20200406</v>
      </c>
      <c r="B590" s="1" t="s">
        <v>82</v>
      </c>
      <c r="C590" s="1">
        <v>1738</v>
      </c>
      <c r="D590" s="1">
        <v>18632</v>
      </c>
      <c r="G590" s="1">
        <v>475</v>
      </c>
      <c r="M590" s="1" t="s">
        <v>680</v>
      </c>
      <c r="N590" s="1" t="s">
        <v>652</v>
      </c>
      <c r="O590" s="1">
        <v>51</v>
      </c>
      <c r="P590" s="1">
        <v>475</v>
      </c>
      <c r="Q590" s="1">
        <v>20370</v>
      </c>
      <c r="R590" s="1">
        <v>20370</v>
      </c>
      <c r="S590" s="1">
        <v>20370</v>
      </c>
      <c r="T590" s="1">
        <v>28</v>
      </c>
      <c r="U590" s="1">
        <v>8</v>
      </c>
      <c r="V590" s="1">
        <v>0</v>
      </c>
      <c r="W590" s="1">
        <v>13052</v>
      </c>
      <c r="X590" s="1">
        <v>100</v>
      </c>
      <c r="Y590" s="1">
        <v>13152</v>
      </c>
    </row>
    <row r="591" spans="1:25" hidden="1" x14ac:dyDescent="0.2">
      <c r="A591" s="1">
        <v>20200406</v>
      </c>
      <c r="B591" s="1" t="s">
        <v>84</v>
      </c>
      <c r="C591" s="1">
        <v>299</v>
      </c>
      <c r="D591" s="1">
        <v>6491</v>
      </c>
      <c r="G591" s="1">
        <v>24</v>
      </c>
      <c r="M591" s="1" t="s">
        <v>681</v>
      </c>
      <c r="N591" s="1" t="s">
        <v>652</v>
      </c>
      <c r="O591" s="1">
        <v>6</v>
      </c>
      <c r="P591" s="1">
        <v>24</v>
      </c>
      <c r="Q591" s="1">
        <v>6790</v>
      </c>
      <c r="R591" s="1">
        <v>6790</v>
      </c>
      <c r="S591" s="1">
        <v>6790</v>
      </c>
      <c r="T591" s="1">
        <v>30</v>
      </c>
      <c r="U591" s="1">
        <v>0</v>
      </c>
      <c r="V591" s="1">
        <v>0</v>
      </c>
      <c r="W591" s="1">
        <v>174</v>
      </c>
      <c r="X591" s="1">
        <v>13</v>
      </c>
      <c r="Y591" s="1">
        <v>187</v>
      </c>
    </row>
    <row r="592" spans="1:25" hidden="1" x14ac:dyDescent="0.2">
      <c r="A592" s="1">
        <v>20200406</v>
      </c>
      <c r="B592" s="1" t="s">
        <v>86</v>
      </c>
      <c r="C592" s="1">
        <v>2870</v>
      </c>
      <c r="D592" s="1">
        <v>37856</v>
      </c>
      <c r="F592" s="1">
        <v>270</v>
      </c>
      <c r="M592" s="1" t="s">
        <v>682</v>
      </c>
      <c r="N592" s="1" t="s">
        <v>652</v>
      </c>
      <c r="O592" s="1">
        <v>33</v>
      </c>
      <c r="Q592" s="1">
        <v>40726</v>
      </c>
      <c r="R592" s="1">
        <v>40726</v>
      </c>
      <c r="S592" s="1">
        <v>40726</v>
      </c>
      <c r="T592" s="1">
        <v>37</v>
      </c>
      <c r="U592" s="1">
        <v>2</v>
      </c>
      <c r="V592" s="1">
        <v>0</v>
      </c>
      <c r="W592" s="1">
        <v>396</v>
      </c>
      <c r="X592" s="1">
        <v>285</v>
      </c>
      <c r="Y592" s="1">
        <v>681</v>
      </c>
    </row>
    <row r="593" spans="1:25" hidden="1" x14ac:dyDescent="0.2">
      <c r="A593" s="1">
        <v>20200406</v>
      </c>
      <c r="B593" s="1" t="s">
        <v>88</v>
      </c>
      <c r="C593" s="1">
        <v>225</v>
      </c>
      <c r="D593" s="1">
        <v>6988</v>
      </c>
      <c r="F593" s="1">
        <v>19</v>
      </c>
      <c r="G593" s="1">
        <v>32</v>
      </c>
      <c r="L593" s="1">
        <v>74</v>
      </c>
      <c r="M593" s="1" t="s">
        <v>683</v>
      </c>
      <c r="N593" s="1" t="s">
        <v>652</v>
      </c>
      <c r="O593" s="1">
        <v>3</v>
      </c>
      <c r="P593" s="1">
        <v>32</v>
      </c>
      <c r="Q593" s="1">
        <v>7213</v>
      </c>
      <c r="R593" s="1">
        <v>7213</v>
      </c>
      <c r="S593" s="1">
        <v>7213</v>
      </c>
      <c r="T593" s="1">
        <v>38</v>
      </c>
      <c r="U593" s="1">
        <v>0</v>
      </c>
      <c r="V593" s="1">
        <v>1</v>
      </c>
      <c r="W593" s="1">
        <v>408</v>
      </c>
      <c r="X593" s="1">
        <v>18</v>
      </c>
      <c r="Y593" s="1">
        <v>426</v>
      </c>
    </row>
    <row r="594" spans="1:25" hidden="1" x14ac:dyDescent="0.2">
      <c r="A594" s="1">
        <v>20200406</v>
      </c>
      <c r="B594" s="1" t="s">
        <v>90</v>
      </c>
      <c r="C594" s="1">
        <v>409</v>
      </c>
      <c r="D594" s="1">
        <v>6378</v>
      </c>
      <c r="E594" s="1">
        <v>8</v>
      </c>
      <c r="M594" s="1" t="s">
        <v>684</v>
      </c>
      <c r="N594" s="1" t="s">
        <v>652</v>
      </c>
      <c r="O594" s="1">
        <v>8</v>
      </c>
      <c r="Q594" s="1">
        <v>6795</v>
      </c>
      <c r="R594" s="1">
        <v>6787</v>
      </c>
      <c r="S594" s="1">
        <v>6787</v>
      </c>
      <c r="T594" s="1">
        <v>31</v>
      </c>
      <c r="U594" s="1">
        <v>0</v>
      </c>
      <c r="V594" s="1">
        <v>0</v>
      </c>
      <c r="W594" s="1">
        <v>820</v>
      </c>
      <c r="X594" s="1">
        <v>46</v>
      </c>
      <c r="Y594" s="1">
        <v>866</v>
      </c>
    </row>
    <row r="595" spans="1:25" hidden="1" x14ac:dyDescent="0.2">
      <c r="A595" s="1">
        <v>20200406</v>
      </c>
      <c r="B595" s="1" t="s">
        <v>92</v>
      </c>
      <c r="C595" s="1">
        <v>669</v>
      </c>
      <c r="D595" s="1">
        <v>7701</v>
      </c>
      <c r="E595" s="1">
        <v>101</v>
      </c>
      <c r="G595" s="1">
        <v>92</v>
      </c>
      <c r="L595" s="1">
        <v>147</v>
      </c>
      <c r="M595" s="1" t="s">
        <v>685</v>
      </c>
      <c r="N595" s="1" t="s">
        <v>652</v>
      </c>
      <c r="O595" s="1">
        <v>9</v>
      </c>
      <c r="P595" s="1">
        <v>92</v>
      </c>
      <c r="Q595" s="1">
        <v>8471</v>
      </c>
      <c r="R595" s="1">
        <v>8370</v>
      </c>
      <c r="S595" s="1">
        <v>8370</v>
      </c>
      <c r="T595" s="1">
        <v>33</v>
      </c>
      <c r="U595" s="1">
        <v>0</v>
      </c>
      <c r="V595" s="1">
        <v>6</v>
      </c>
      <c r="W595" s="1">
        <v>290</v>
      </c>
      <c r="X595" s="1">
        <v>48</v>
      </c>
      <c r="Y595" s="1">
        <v>338</v>
      </c>
    </row>
    <row r="596" spans="1:25" hidden="1" x14ac:dyDescent="0.2">
      <c r="A596" s="1">
        <v>20200406</v>
      </c>
      <c r="B596" s="1" t="s">
        <v>94</v>
      </c>
      <c r="C596" s="1">
        <v>41090</v>
      </c>
      <c r="D596" s="1">
        <v>47942</v>
      </c>
      <c r="F596" s="1">
        <v>6390</v>
      </c>
      <c r="J596" s="1">
        <v>1263</v>
      </c>
      <c r="M596" s="1" t="s">
        <v>686</v>
      </c>
      <c r="N596" s="1" t="s">
        <v>652</v>
      </c>
      <c r="O596" s="1">
        <v>1003</v>
      </c>
      <c r="Q596" s="1">
        <v>89032</v>
      </c>
      <c r="R596" s="1">
        <v>89032</v>
      </c>
      <c r="S596" s="1">
        <v>89032</v>
      </c>
      <c r="T596" s="1">
        <v>34</v>
      </c>
      <c r="U596" s="1">
        <v>86</v>
      </c>
      <c r="V596" s="1">
        <v>0</v>
      </c>
      <c r="W596" s="1">
        <v>3281</v>
      </c>
      <c r="X596" s="1">
        <v>3585</v>
      </c>
      <c r="Y596" s="1">
        <v>6866</v>
      </c>
    </row>
    <row r="597" spans="1:25" hidden="1" x14ac:dyDescent="0.2">
      <c r="A597" s="1">
        <v>20200406</v>
      </c>
      <c r="B597" s="1" t="s">
        <v>96</v>
      </c>
      <c r="C597" s="1">
        <v>624</v>
      </c>
      <c r="D597" s="1">
        <v>18512</v>
      </c>
      <c r="F597" s="1">
        <v>45</v>
      </c>
      <c r="J597" s="1">
        <v>18</v>
      </c>
      <c r="L597" s="1">
        <v>130</v>
      </c>
      <c r="M597" s="1" t="s">
        <v>687</v>
      </c>
      <c r="N597" s="1" t="s">
        <v>652</v>
      </c>
      <c r="O597" s="1">
        <v>12</v>
      </c>
      <c r="Q597" s="1">
        <v>19136</v>
      </c>
      <c r="R597" s="1">
        <v>19136</v>
      </c>
      <c r="S597" s="1">
        <v>19136</v>
      </c>
      <c r="T597" s="1">
        <v>35</v>
      </c>
      <c r="U597" s="1">
        <v>1</v>
      </c>
      <c r="V597" s="1">
        <v>0</v>
      </c>
      <c r="W597" s="1">
        <v>2227</v>
      </c>
      <c r="X597" s="1">
        <v>81</v>
      </c>
      <c r="Y597" s="1">
        <v>2308</v>
      </c>
    </row>
    <row r="598" spans="1:25" hidden="1" x14ac:dyDescent="0.2">
      <c r="A598" s="1">
        <v>20200406</v>
      </c>
      <c r="B598" s="1" t="s">
        <v>98</v>
      </c>
      <c r="C598" s="1">
        <v>1953</v>
      </c>
      <c r="D598" s="1">
        <v>15676</v>
      </c>
      <c r="M598" s="1" t="s">
        <v>688</v>
      </c>
      <c r="N598" s="1" t="s">
        <v>652</v>
      </c>
      <c r="O598" s="1">
        <v>46</v>
      </c>
      <c r="Q598" s="1">
        <v>17629</v>
      </c>
      <c r="R598" s="1">
        <v>17629</v>
      </c>
      <c r="S598" s="1">
        <v>17629</v>
      </c>
      <c r="T598" s="1">
        <v>32</v>
      </c>
      <c r="U598" s="1">
        <v>0</v>
      </c>
      <c r="V598" s="1">
        <v>0</v>
      </c>
      <c r="W598" s="1">
        <v>681</v>
      </c>
      <c r="X598" s="1">
        <v>117</v>
      </c>
      <c r="Y598" s="1">
        <v>798</v>
      </c>
    </row>
    <row r="599" spans="1:25" hidden="1" x14ac:dyDescent="0.2">
      <c r="A599" s="1">
        <v>20200406</v>
      </c>
      <c r="B599" s="1" t="s">
        <v>100</v>
      </c>
      <c r="C599" s="1">
        <v>130689</v>
      </c>
      <c r="D599" s="1">
        <v>190122</v>
      </c>
      <c r="F599" s="1">
        <v>16837</v>
      </c>
      <c r="G599" s="1">
        <v>30203</v>
      </c>
      <c r="H599" s="1">
        <v>4504</v>
      </c>
      <c r="L599" s="1">
        <v>13366</v>
      </c>
      <c r="M599" s="1" t="s">
        <v>689</v>
      </c>
      <c r="N599" s="1" t="s">
        <v>652</v>
      </c>
      <c r="O599" s="1">
        <v>4758</v>
      </c>
      <c r="P599" s="1">
        <v>30203</v>
      </c>
      <c r="Q599" s="1">
        <v>320811</v>
      </c>
      <c r="R599" s="1">
        <v>320811</v>
      </c>
      <c r="S599" s="1">
        <v>320811</v>
      </c>
      <c r="T599" s="1">
        <v>36</v>
      </c>
      <c r="U599" s="1">
        <v>599</v>
      </c>
      <c r="V599" s="1">
        <v>2111</v>
      </c>
      <c r="W599" s="1">
        <v>9873</v>
      </c>
      <c r="X599" s="1">
        <v>8658</v>
      </c>
      <c r="Y599" s="1">
        <v>18531</v>
      </c>
    </row>
    <row r="600" spans="1:25" hidden="1" x14ac:dyDescent="0.2">
      <c r="A600" s="1">
        <v>20200406</v>
      </c>
      <c r="B600" s="1" t="s">
        <v>102</v>
      </c>
      <c r="C600" s="1">
        <v>4450</v>
      </c>
      <c r="D600" s="1">
        <v>43928</v>
      </c>
      <c r="G600" s="1">
        <v>1214</v>
      </c>
      <c r="I600" s="1">
        <v>371</v>
      </c>
      <c r="M600" s="1" t="s">
        <v>690</v>
      </c>
      <c r="N600" s="1" t="s">
        <v>652</v>
      </c>
      <c r="O600" s="1">
        <v>142</v>
      </c>
      <c r="P600" s="1">
        <v>1214</v>
      </c>
      <c r="Q600" s="1">
        <v>48378</v>
      </c>
      <c r="R600" s="1">
        <v>48378</v>
      </c>
      <c r="S600" s="1">
        <v>48378</v>
      </c>
      <c r="T600" s="1">
        <v>39</v>
      </c>
      <c r="U600" s="1">
        <v>23</v>
      </c>
      <c r="V600" s="1">
        <v>110</v>
      </c>
      <c r="W600" s="1">
        <v>4215</v>
      </c>
      <c r="X600" s="1">
        <v>407</v>
      </c>
      <c r="Y600" s="1">
        <v>4622</v>
      </c>
    </row>
    <row r="601" spans="1:25" hidden="1" x14ac:dyDescent="0.2">
      <c r="A601" s="1">
        <v>20200406</v>
      </c>
      <c r="B601" s="1" t="s">
        <v>104</v>
      </c>
      <c r="C601" s="1">
        <v>1327</v>
      </c>
      <c r="D601" s="1">
        <v>1422</v>
      </c>
      <c r="F601" s="1">
        <v>161</v>
      </c>
      <c r="G601" s="1">
        <v>340</v>
      </c>
      <c r="H601" s="1">
        <v>143</v>
      </c>
      <c r="L601" s="1">
        <v>522</v>
      </c>
      <c r="M601" s="1" t="s">
        <v>691</v>
      </c>
      <c r="N601" s="1" t="s">
        <v>652</v>
      </c>
      <c r="O601" s="1">
        <v>51</v>
      </c>
      <c r="P601" s="1">
        <v>340</v>
      </c>
      <c r="Q601" s="1">
        <v>2749</v>
      </c>
      <c r="R601" s="1">
        <v>2749</v>
      </c>
      <c r="S601" s="1">
        <v>2749</v>
      </c>
      <c r="T601" s="1">
        <v>40</v>
      </c>
      <c r="U601" s="1">
        <v>5</v>
      </c>
      <c r="V601" s="1">
        <v>10</v>
      </c>
      <c r="W601" s="1">
        <v>21</v>
      </c>
      <c r="X601" s="1">
        <v>75</v>
      </c>
      <c r="Y601" s="1">
        <v>96</v>
      </c>
    </row>
    <row r="602" spans="1:25" hidden="1" x14ac:dyDescent="0.2">
      <c r="A602" s="1">
        <v>20200406</v>
      </c>
      <c r="B602" s="1" t="s">
        <v>106</v>
      </c>
      <c r="C602" s="1">
        <v>1132</v>
      </c>
      <c r="D602" s="1">
        <v>20669</v>
      </c>
      <c r="G602" s="1">
        <v>258</v>
      </c>
      <c r="J602" s="1">
        <v>40</v>
      </c>
      <c r="M602" s="1" t="s">
        <v>692</v>
      </c>
      <c r="N602" s="1" t="s">
        <v>652</v>
      </c>
      <c r="O602" s="1">
        <v>27</v>
      </c>
      <c r="P602" s="1">
        <v>258</v>
      </c>
      <c r="Q602" s="1">
        <v>21801</v>
      </c>
      <c r="R602" s="1">
        <v>21801</v>
      </c>
      <c r="S602" s="1">
        <v>21801</v>
      </c>
      <c r="T602" s="1">
        <v>41</v>
      </c>
      <c r="U602" s="1">
        <v>0</v>
      </c>
      <c r="V602" s="1">
        <v>0</v>
      </c>
      <c r="W602" s="1">
        <v>1113</v>
      </c>
      <c r="X602" s="1">
        <v>64</v>
      </c>
      <c r="Y602" s="1">
        <v>1177</v>
      </c>
    </row>
    <row r="603" spans="1:25" hidden="1" x14ac:dyDescent="0.2">
      <c r="A603" s="1">
        <v>20200406</v>
      </c>
      <c r="B603" s="1" t="s">
        <v>108</v>
      </c>
      <c r="C603" s="1">
        <v>12980</v>
      </c>
      <c r="D603" s="1">
        <v>70874</v>
      </c>
      <c r="G603" s="1">
        <v>1145</v>
      </c>
      <c r="J603" s="1">
        <v>533</v>
      </c>
      <c r="M603" s="1" t="s">
        <v>693</v>
      </c>
      <c r="N603" s="1" t="s">
        <v>652</v>
      </c>
      <c r="O603" s="1">
        <v>162</v>
      </c>
      <c r="P603" s="1">
        <v>1145</v>
      </c>
      <c r="Q603" s="1">
        <v>83854</v>
      </c>
      <c r="R603" s="1">
        <v>83854</v>
      </c>
      <c r="S603" s="1">
        <v>83854</v>
      </c>
      <c r="T603" s="1">
        <v>42</v>
      </c>
      <c r="U603" s="1">
        <v>12</v>
      </c>
      <c r="V603" s="1">
        <v>73</v>
      </c>
      <c r="W603" s="1">
        <v>4613</v>
      </c>
      <c r="X603" s="1">
        <v>1470</v>
      </c>
      <c r="Y603" s="1">
        <v>6083</v>
      </c>
    </row>
    <row r="604" spans="1:25" hidden="1" x14ac:dyDescent="0.2">
      <c r="A604" s="1">
        <v>20200406</v>
      </c>
      <c r="B604" s="1" t="s">
        <v>110</v>
      </c>
      <c r="C604" s="1">
        <v>513</v>
      </c>
      <c r="D604" s="1">
        <v>3432</v>
      </c>
      <c r="E604" s="1">
        <v>1000</v>
      </c>
      <c r="M604" s="1" t="s">
        <v>694</v>
      </c>
      <c r="N604" s="1" t="s">
        <v>652</v>
      </c>
      <c r="O604" s="1">
        <v>21</v>
      </c>
      <c r="Q604" s="1">
        <v>4945</v>
      </c>
      <c r="R604" s="1">
        <v>3945</v>
      </c>
      <c r="S604" s="1">
        <v>3945</v>
      </c>
      <c r="T604" s="1">
        <v>72</v>
      </c>
      <c r="U604" s="1">
        <v>1</v>
      </c>
      <c r="V604" s="1">
        <v>0</v>
      </c>
      <c r="W604" s="1">
        <v>359</v>
      </c>
      <c r="X604" s="1">
        <v>38</v>
      </c>
      <c r="Y604" s="1">
        <v>397</v>
      </c>
    </row>
    <row r="605" spans="1:25" hidden="1" x14ac:dyDescent="0.2">
      <c r="A605" s="1">
        <v>20200406</v>
      </c>
      <c r="B605" s="1" t="s">
        <v>112</v>
      </c>
      <c r="C605" s="1">
        <v>1082</v>
      </c>
      <c r="D605" s="1">
        <v>7399</v>
      </c>
      <c r="F605" s="1">
        <v>109</v>
      </c>
      <c r="H605" s="1">
        <v>37</v>
      </c>
      <c r="J605" s="1">
        <v>26</v>
      </c>
      <c r="L605" s="1">
        <v>35</v>
      </c>
      <c r="M605" s="1" t="s">
        <v>695</v>
      </c>
      <c r="N605" s="1" t="s">
        <v>652</v>
      </c>
      <c r="O605" s="1">
        <v>27</v>
      </c>
      <c r="Q605" s="1">
        <v>8481</v>
      </c>
      <c r="R605" s="1">
        <v>8481</v>
      </c>
      <c r="S605" s="1">
        <v>8481</v>
      </c>
      <c r="T605" s="1">
        <v>44</v>
      </c>
      <c r="U605" s="1">
        <v>2</v>
      </c>
      <c r="V605" s="1">
        <v>0</v>
      </c>
      <c r="W605" s="1">
        <v>1140</v>
      </c>
      <c r="X605" s="1">
        <v>160</v>
      </c>
      <c r="Y605" s="1">
        <v>1300</v>
      </c>
    </row>
    <row r="606" spans="1:25" hidden="1" x14ac:dyDescent="0.2">
      <c r="A606" s="1">
        <v>20200406</v>
      </c>
      <c r="B606" s="1" t="s">
        <v>114</v>
      </c>
      <c r="C606" s="1">
        <v>2049</v>
      </c>
      <c r="D606" s="1">
        <v>16927</v>
      </c>
      <c r="G606" s="1">
        <v>241</v>
      </c>
      <c r="M606" s="1" t="s">
        <v>696</v>
      </c>
      <c r="N606" s="1" t="s">
        <v>652</v>
      </c>
      <c r="O606" s="1">
        <v>44</v>
      </c>
      <c r="P606" s="1">
        <v>241</v>
      </c>
      <c r="Q606" s="1">
        <v>18976</v>
      </c>
      <c r="R606" s="1">
        <v>18976</v>
      </c>
      <c r="S606" s="1">
        <v>18976</v>
      </c>
      <c r="T606" s="1">
        <v>45</v>
      </c>
      <c r="U606" s="1">
        <v>0</v>
      </c>
      <c r="V606" s="1">
        <v>0</v>
      </c>
      <c r="W606" s="1">
        <v>0</v>
      </c>
      <c r="X606" s="1">
        <v>0</v>
      </c>
      <c r="Y606" s="1">
        <v>0</v>
      </c>
    </row>
    <row r="607" spans="1:25" hidden="1" x14ac:dyDescent="0.2">
      <c r="A607" s="1">
        <v>20200406</v>
      </c>
      <c r="B607" s="1" t="s">
        <v>116</v>
      </c>
      <c r="C607" s="1">
        <v>288</v>
      </c>
      <c r="D607" s="1">
        <v>5732</v>
      </c>
      <c r="E607" s="1">
        <v>0</v>
      </c>
      <c r="G607" s="1">
        <v>23</v>
      </c>
      <c r="L607" s="1">
        <v>91</v>
      </c>
      <c r="M607" s="1" t="s">
        <v>697</v>
      </c>
      <c r="N607" s="1" t="s">
        <v>652</v>
      </c>
      <c r="O607" s="1">
        <v>4</v>
      </c>
      <c r="P607" s="1">
        <v>23</v>
      </c>
      <c r="Q607" s="1">
        <v>6020</v>
      </c>
      <c r="R607" s="1">
        <v>6020</v>
      </c>
      <c r="S607" s="1">
        <v>6020</v>
      </c>
      <c r="T607" s="1">
        <v>46</v>
      </c>
      <c r="U607" s="1">
        <v>2</v>
      </c>
      <c r="V607" s="1">
        <v>1</v>
      </c>
      <c r="W607" s="1">
        <v>379</v>
      </c>
      <c r="X607" s="1">
        <v>48</v>
      </c>
      <c r="Y607" s="1">
        <v>427</v>
      </c>
    </row>
    <row r="608" spans="1:25" hidden="1" x14ac:dyDescent="0.2">
      <c r="A608" s="1">
        <v>20200406</v>
      </c>
      <c r="B608" s="1" t="s">
        <v>118</v>
      </c>
      <c r="C608" s="1">
        <v>3802</v>
      </c>
      <c r="D608" s="1">
        <v>43548</v>
      </c>
      <c r="G608" s="1">
        <v>352</v>
      </c>
      <c r="L608" s="1">
        <v>356</v>
      </c>
      <c r="M608" s="1" t="s">
        <v>698</v>
      </c>
      <c r="N608" s="1" t="s">
        <v>652</v>
      </c>
      <c r="O608" s="1">
        <v>65</v>
      </c>
      <c r="P608" s="1">
        <v>352</v>
      </c>
      <c r="Q608" s="1">
        <v>47350</v>
      </c>
      <c r="R608" s="1">
        <v>47350</v>
      </c>
      <c r="S608" s="1">
        <v>47350</v>
      </c>
      <c r="T608" s="1">
        <v>47</v>
      </c>
      <c r="U608" s="1">
        <v>21</v>
      </c>
      <c r="V608" s="1">
        <v>24</v>
      </c>
      <c r="W608" s="1">
        <v>1881</v>
      </c>
      <c r="X608" s="1">
        <v>169</v>
      </c>
      <c r="Y608" s="1">
        <v>2050</v>
      </c>
    </row>
    <row r="609" spans="1:25" hidden="1" x14ac:dyDescent="0.2">
      <c r="A609" s="1">
        <v>20200406</v>
      </c>
      <c r="B609" s="1" t="s">
        <v>120</v>
      </c>
      <c r="C609" s="1">
        <v>7276</v>
      </c>
      <c r="D609" s="1">
        <v>78081</v>
      </c>
      <c r="F609" s="1">
        <v>1153</v>
      </c>
      <c r="L609" s="1">
        <v>38</v>
      </c>
      <c r="M609" s="1" t="s">
        <v>699</v>
      </c>
      <c r="N609" s="1" t="s">
        <v>652</v>
      </c>
      <c r="O609" s="1">
        <v>140</v>
      </c>
      <c r="Q609" s="1">
        <v>85357</v>
      </c>
      <c r="R609" s="1">
        <v>85357</v>
      </c>
      <c r="S609" s="1">
        <v>85357</v>
      </c>
      <c r="T609" s="1">
        <v>48</v>
      </c>
      <c r="U609" s="1">
        <v>13</v>
      </c>
      <c r="V609" s="1">
        <v>0</v>
      </c>
      <c r="W609" s="1">
        <v>13955</v>
      </c>
      <c r="X609" s="1">
        <v>464</v>
      </c>
      <c r="Y609" s="1">
        <v>14419</v>
      </c>
    </row>
    <row r="610" spans="1:25" hidden="1" x14ac:dyDescent="0.2">
      <c r="A610" s="1">
        <v>20200406</v>
      </c>
      <c r="B610" s="1" t="s">
        <v>122</v>
      </c>
      <c r="C610" s="1">
        <v>1675</v>
      </c>
      <c r="D610" s="1">
        <v>31719</v>
      </c>
      <c r="G610" s="1">
        <v>138</v>
      </c>
      <c r="M610" s="1" t="s">
        <v>700</v>
      </c>
      <c r="N610" s="1" t="s">
        <v>652</v>
      </c>
      <c r="O610" s="1">
        <v>13</v>
      </c>
      <c r="P610" s="1">
        <v>138</v>
      </c>
      <c r="Q610" s="1">
        <v>33394</v>
      </c>
      <c r="R610" s="1">
        <v>33394</v>
      </c>
      <c r="S610" s="1">
        <v>33394</v>
      </c>
      <c r="T610" s="1">
        <v>49</v>
      </c>
      <c r="U610" s="1">
        <v>5</v>
      </c>
      <c r="V610" s="1">
        <v>14</v>
      </c>
      <c r="W610" s="1">
        <v>2432</v>
      </c>
      <c r="X610" s="1">
        <v>70</v>
      </c>
      <c r="Y610" s="1">
        <v>2502</v>
      </c>
    </row>
    <row r="611" spans="1:25" hidden="1" x14ac:dyDescent="0.2">
      <c r="A611" s="1">
        <v>20200406</v>
      </c>
      <c r="B611" s="1" t="s">
        <v>124</v>
      </c>
      <c r="C611" s="1">
        <v>2878</v>
      </c>
      <c r="D611" s="1">
        <v>21643</v>
      </c>
      <c r="G611" s="1">
        <v>497</v>
      </c>
      <c r="I611" s="1">
        <v>145</v>
      </c>
      <c r="K611" s="1">
        <v>108</v>
      </c>
      <c r="M611" s="1" t="s">
        <v>701</v>
      </c>
      <c r="N611" s="1" t="s">
        <v>652</v>
      </c>
      <c r="O611" s="1">
        <v>54</v>
      </c>
      <c r="P611" s="1">
        <v>497</v>
      </c>
      <c r="Q611" s="1">
        <v>24521</v>
      </c>
      <c r="R611" s="1">
        <v>24521</v>
      </c>
      <c r="S611" s="1">
        <v>24521</v>
      </c>
      <c r="T611" s="1">
        <v>51</v>
      </c>
      <c r="U611" s="1">
        <v>3</v>
      </c>
      <c r="V611" s="1">
        <v>66</v>
      </c>
      <c r="W611" s="1">
        <v>609</v>
      </c>
      <c r="X611" s="1">
        <v>241</v>
      </c>
      <c r="Y611" s="1">
        <v>850</v>
      </c>
    </row>
    <row r="612" spans="1:25" hidden="1" x14ac:dyDescent="0.2">
      <c r="A612" s="1">
        <v>20200406</v>
      </c>
      <c r="B612" s="1" t="s">
        <v>126</v>
      </c>
      <c r="C612" s="1">
        <v>43</v>
      </c>
      <c r="D612" s="1">
        <v>222</v>
      </c>
      <c r="E612" s="1">
        <v>20</v>
      </c>
      <c r="L612" s="1">
        <v>36</v>
      </c>
      <c r="M612" s="1" t="s">
        <v>702</v>
      </c>
      <c r="N612" s="1" t="s">
        <v>652</v>
      </c>
      <c r="O612" s="1">
        <v>1</v>
      </c>
      <c r="Q612" s="1">
        <v>285</v>
      </c>
      <c r="R612" s="1">
        <v>265</v>
      </c>
      <c r="S612" s="1">
        <v>265</v>
      </c>
      <c r="T612" s="1">
        <v>78</v>
      </c>
      <c r="U612" s="1">
        <v>0</v>
      </c>
      <c r="V612" s="1">
        <v>0</v>
      </c>
      <c r="W612" s="1">
        <v>16</v>
      </c>
      <c r="X612" s="1">
        <v>1</v>
      </c>
      <c r="Y612" s="1">
        <v>17</v>
      </c>
    </row>
    <row r="613" spans="1:25" hidden="1" x14ac:dyDescent="0.2">
      <c r="A613" s="1">
        <v>20200406</v>
      </c>
      <c r="B613" s="1" t="s">
        <v>128</v>
      </c>
      <c r="C613" s="1">
        <v>543</v>
      </c>
      <c r="D613" s="1">
        <v>6090</v>
      </c>
      <c r="F613" s="1">
        <v>28</v>
      </c>
      <c r="G613" s="1">
        <v>45</v>
      </c>
      <c r="L613" s="1">
        <v>15</v>
      </c>
      <c r="M613" s="1" t="s">
        <v>703</v>
      </c>
      <c r="N613" s="1" t="s">
        <v>652</v>
      </c>
      <c r="O613" s="1">
        <v>23</v>
      </c>
      <c r="P613" s="1">
        <v>45</v>
      </c>
      <c r="Q613" s="1">
        <v>6633</v>
      </c>
      <c r="R613" s="1">
        <v>6633</v>
      </c>
      <c r="S613" s="1">
        <v>6633</v>
      </c>
      <c r="T613" s="1">
        <v>50</v>
      </c>
      <c r="U613" s="1">
        <v>1</v>
      </c>
      <c r="V613" s="1">
        <v>0</v>
      </c>
      <c r="W613" s="1">
        <v>20</v>
      </c>
      <c r="X613" s="1">
        <v>31</v>
      </c>
      <c r="Y613" s="1">
        <v>51</v>
      </c>
    </row>
    <row r="614" spans="1:25" hidden="1" x14ac:dyDescent="0.2">
      <c r="A614" s="1">
        <v>20200406</v>
      </c>
      <c r="B614" s="1" t="s">
        <v>130</v>
      </c>
      <c r="C614" s="1">
        <v>8679</v>
      </c>
      <c r="D614" s="1">
        <v>83391</v>
      </c>
      <c r="F614" s="1">
        <v>638</v>
      </c>
      <c r="H614" s="1">
        <v>191</v>
      </c>
      <c r="M614" s="1" t="s">
        <v>704</v>
      </c>
      <c r="N614" s="1" t="s">
        <v>652</v>
      </c>
      <c r="O614" s="1">
        <v>378</v>
      </c>
      <c r="Q614" s="1">
        <v>92070</v>
      </c>
      <c r="R614" s="1">
        <v>92070</v>
      </c>
      <c r="S614" s="1">
        <v>92070</v>
      </c>
      <c r="T614" s="1">
        <v>53</v>
      </c>
      <c r="U614" s="1">
        <v>13</v>
      </c>
      <c r="V614" s="1">
        <v>0</v>
      </c>
      <c r="W614" s="1">
        <v>3064</v>
      </c>
      <c r="X614" s="1">
        <v>347</v>
      </c>
      <c r="Y614" s="1">
        <v>3411</v>
      </c>
    </row>
    <row r="615" spans="1:25" hidden="1" x14ac:dyDescent="0.2">
      <c r="A615" s="1">
        <v>20200406</v>
      </c>
      <c r="B615" s="1" t="s">
        <v>132</v>
      </c>
      <c r="C615" s="1">
        <v>2440</v>
      </c>
      <c r="D615" s="1">
        <v>26574</v>
      </c>
      <c r="G615" s="1">
        <v>668</v>
      </c>
      <c r="I615" s="1">
        <v>186</v>
      </c>
      <c r="M615" s="1" t="s">
        <v>705</v>
      </c>
      <c r="N615" s="1" t="s">
        <v>652</v>
      </c>
      <c r="O615" s="1">
        <v>77</v>
      </c>
      <c r="P615" s="1">
        <v>668</v>
      </c>
      <c r="Q615" s="1">
        <v>29014</v>
      </c>
      <c r="R615" s="1">
        <v>29014</v>
      </c>
      <c r="S615" s="1">
        <v>29014</v>
      </c>
      <c r="T615" s="1">
        <v>55</v>
      </c>
      <c r="U615" s="1">
        <v>9</v>
      </c>
      <c r="V615" s="1">
        <v>44</v>
      </c>
      <c r="W615" s="1">
        <v>1405</v>
      </c>
      <c r="X615" s="1">
        <v>173</v>
      </c>
      <c r="Y615" s="1">
        <v>1578</v>
      </c>
    </row>
    <row r="616" spans="1:25" hidden="1" x14ac:dyDescent="0.2">
      <c r="A616" s="1">
        <v>20200406</v>
      </c>
      <c r="B616" s="1" t="s">
        <v>134</v>
      </c>
      <c r="C616" s="1">
        <v>345</v>
      </c>
      <c r="D616" s="1">
        <v>9595</v>
      </c>
      <c r="M616" s="1" t="s">
        <v>706</v>
      </c>
      <c r="N616" s="1" t="s">
        <v>652</v>
      </c>
      <c r="O616" s="1">
        <v>4</v>
      </c>
      <c r="Q616" s="1">
        <v>9940</v>
      </c>
      <c r="R616" s="1">
        <v>9940</v>
      </c>
      <c r="S616" s="1">
        <v>9940</v>
      </c>
      <c r="T616" s="1">
        <v>54</v>
      </c>
      <c r="U616" s="1">
        <v>1</v>
      </c>
      <c r="V616" s="1">
        <v>0</v>
      </c>
      <c r="W616" s="1">
        <v>1081</v>
      </c>
      <c r="X616" s="1">
        <v>21</v>
      </c>
      <c r="Y616" s="1">
        <v>1102</v>
      </c>
    </row>
    <row r="617" spans="1:25" hidden="1" x14ac:dyDescent="0.2">
      <c r="A617" s="1">
        <v>20200406</v>
      </c>
      <c r="B617" s="1" t="s">
        <v>136</v>
      </c>
      <c r="C617" s="1">
        <v>210</v>
      </c>
      <c r="D617" s="1">
        <v>3719</v>
      </c>
      <c r="G617" s="1">
        <v>23</v>
      </c>
      <c r="L617" s="1">
        <v>52</v>
      </c>
      <c r="M617" s="1" t="s">
        <v>707</v>
      </c>
      <c r="N617" s="1" t="s">
        <v>652</v>
      </c>
      <c r="O617" s="1">
        <v>0</v>
      </c>
      <c r="P617" s="1">
        <v>23</v>
      </c>
      <c r="Q617" s="1">
        <v>3929</v>
      </c>
      <c r="R617" s="1">
        <v>3929</v>
      </c>
      <c r="S617" s="1">
        <v>3929</v>
      </c>
      <c r="T617" s="1">
        <v>56</v>
      </c>
      <c r="U617" s="1">
        <v>0</v>
      </c>
      <c r="V617" s="1">
        <v>0</v>
      </c>
      <c r="W617" s="1">
        <v>679</v>
      </c>
      <c r="X617" s="1">
        <v>13</v>
      </c>
      <c r="Y617" s="1">
        <v>692</v>
      </c>
    </row>
    <row r="618" spans="1:25" hidden="1" x14ac:dyDescent="0.2">
      <c r="A618" s="1">
        <v>20200405</v>
      </c>
      <c r="B618" s="1" t="s">
        <v>25</v>
      </c>
      <c r="C618" s="1">
        <v>185</v>
      </c>
      <c r="D618" s="1">
        <v>6099</v>
      </c>
      <c r="G618" s="1">
        <v>20</v>
      </c>
      <c r="M618" s="1" t="s">
        <v>708</v>
      </c>
      <c r="N618" s="1" t="s">
        <v>709</v>
      </c>
      <c r="O618" s="1">
        <v>6</v>
      </c>
      <c r="P618" s="1">
        <v>20</v>
      </c>
      <c r="Q618" s="1">
        <v>6284</v>
      </c>
      <c r="R618" s="1">
        <v>6284</v>
      </c>
      <c r="S618" s="1">
        <v>6284</v>
      </c>
      <c r="T618" s="1">
        <v>2</v>
      </c>
      <c r="U618" s="1">
        <v>1</v>
      </c>
      <c r="V618" s="1">
        <v>4</v>
      </c>
      <c r="W618" s="1">
        <v>230</v>
      </c>
      <c r="X618" s="1">
        <v>14</v>
      </c>
      <c r="Y618" s="1">
        <v>244</v>
      </c>
    </row>
    <row r="619" spans="1:25" hidden="1" x14ac:dyDescent="0.2">
      <c r="A619" s="1">
        <v>20200405</v>
      </c>
      <c r="B619" s="1" t="s">
        <v>28</v>
      </c>
      <c r="C619" s="1">
        <v>1796</v>
      </c>
      <c r="D619" s="1">
        <v>11282</v>
      </c>
      <c r="G619" s="1">
        <v>231</v>
      </c>
      <c r="M619" s="1" t="s">
        <v>710</v>
      </c>
      <c r="N619" s="1" t="s">
        <v>709</v>
      </c>
      <c r="O619" s="1">
        <v>45</v>
      </c>
      <c r="P619" s="1">
        <v>231</v>
      </c>
      <c r="Q619" s="1">
        <v>13078</v>
      </c>
      <c r="R619" s="1">
        <v>13078</v>
      </c>
      <c r="S619" s="1">
        <v>13078</v>
      </c>
      <c r="T619" s="1">
        <v>1</v>
      </c>
      <c r="U619" s="1">
        <v>2</v>
      </c>
      <c r="V619" s="1">
        <v>19</v>
      </c>
      <c r="W619" s="1">
        <v>2009</v>
      </c>
      <c r="X619" s="1">
        <v>216</v>
      </c>
      <c r="Y619" s="1">
        <v>2225</v>
      </c>
    </row>
    <row r="620" spans="1:25" hidden="1" x14ac:dyDescent="0.2">
      <c r="A620" s="1">
        <v>20200405</v>
      </c>
      <c r="B620" s="1" t="s">
        <v>30</v>
      </c>
      <c r="C620" s="1">
        <v>830</v>
      </c>
      <c r="D620" s="1">
        <v>10412</v>
      </c>
      <c r="F620" s="1">
        <v>67</v>
      </c>
      <c r="G620" s="1">
        <v>130</v>
      </c>
      <c r="J620" s="1">
        <v>27</v>
      </c>
      <c r="K620" s="1">
        <v>39</v>
      </c>
      <c r="L620" s="1">
        <v>97</v>
      </c>
      <c r="M620" s="1" t="s">
        <v>711</v>
      </c>
      <c r="N620" s="1" t="s">
        <v>709</v>
      </c>
      <c r="O620" s="1">
        <v>16</v>
      </c>
      <c r="P620" s="1">
        <v>130</v>
      </c>
      <c r="Q620" s="1">
        <v>11242</v>
      </c>
      <c r="R620" s="1">
        <v>11242</v>
      </c>
      <c r="S620" s="1">
        <v>11242</v>
      </c>
      <c r="T620" s="1">
        <v>5</v>
      </c>
      <c r="U620" s="1">
        <v>2</v>
      </c>
      <c r="V620" s="1">
        <v>24</v>
      </c>
      <c r="W620" s="1">
        <v>785</v>
      </c>
      <c r="X620" s="1">
        <v>87</v>
      </c>
      <c r="Y620" s="1">
        <v>872</v>
      </c>
    </row>
    <row r="621" spans="1:25" hidden="1" x14ac:dyDescent="0.2">
      <c r="A621" s="1">
        <v>20200405</v>
      </c>
      <c r="B621" s="1" t="s">
        <v>32</v>
      </c>
      <c r="C621" s="1">
        <v>0</v>
      </c>
      <c r="D621" s="1">
        <v>3</v>
      </c>
      <c r="E621" s="1">
        <v>2</v>
      </c>
      <c r="M621" s="1" t="s">
        <v>712</v>
      </c>
      <c r="N621" s="1" t="s">
        <v>709</v>
      </c>
      <c r="O621" s="1">
        <v>0</v>
      </c>
      <c r="Q621" s="1">
        <v>5</v>
      </c>
      <c r="R621" s="1">
        <v>3</v>
      </c>
      <c r="S621" s="1">
        <v>3</v>
      </c>
      <c r="T621" s="1">
        <v>60</v>
      </c>
      <c r="U621" s="1">
        <v>0</v>
      </c>
      <c r="V621" s="1">
        <v>0</v>
      </c>
      <c r="W621" s="1">
        <v>0</v>
      </c>
      <c r="X621" s="1">
        <v>0</v>
      </c>
      <c r="Y621" s="1">
        <v>0</v>
      </c>
    </row>
    <row r="622" spans="1:25" hidden="1" x14ac:dyDescent="0.2">
      <c r="A622" s="1">
        <v>20200405</v>
      </c>
      <c r="B622" s="1" t="s">
        <v>34</v>
      </c>
      <c r="C622" s="1">
        <v>2269</v>
      </c>
      <c r="D622" s="1">
        <v>25141</v>
      </c>
      <c r="M622" s="1" t="s">
        <v>713</v>
      </c>
      <c r="N622" s="1" t="s">
        <v>709</v>
      </c>
      <c r="O622" s="1">
        <v>64</v>
      </c>
      <c r="Q622" s="1">
        <v>27410</v>
      </c>
      <c r="R622" s="1">
        <v>27410</v>
      </c>
      <c r="S622" s="1">
        <v>27410</v>
      </c>
      <c r="T622" s="1">
        <v>4</v>
      </c>
      <c r="U622" s="1">
        <v>12</v>
      </c>
      <c r="V622" s="1">
        <v>0</v>
      </c>
      <c r="W622" s="1">
        <v>0</v>
      </c>
      <c r="X622" s="1">
        <v>250</v>
      </c>
      <c r="Y622" s="1">
        <v>250</v>
      </c>
    </row>
    <row r="623" spans="1:25" hidden="1" x14ac:dyDescent="0.2">
      <c r="A623" s="1">
        <v>20200405</v>
      </c>
      <c r="B623" s="1" t="s">
        <v>36</v>
      </c>
      <c r="C623" s="1">
        <v>13438</v>
      </c>
      <c r="D623" s="1">
        <v>103095</v>
      </c>
      <c r="E623" s="1">
        <v>15000</v>
      </c>
      <c r="F623" s="1">
        <v>2398</v>
      </c>
      <c r="H623" s="1">
        <v>1040</v>
      </c>
      <c r="M623" s="1" t="s">
        <v>714</v>
      </c>
      <c r="N623" s="1" t="s">
        <v>709</v>
      </c>
      <c r="O623" s="1">
        <v>319</v>
      </c>
      <c r="Q623" s="1">
        <v>131533</v>
      </c>
      <c r="R623" s="1">
        <v>116533</v>
      </c>
      <c r="S623" s="1">
        <v>116533</v>
      </c>
      <c r="T623" s="1">
        <v>6</v>
      </c>
      <c r="U623" s="1">
        <v>43</v>
      </c>
      <c r="V623" s="1">
        <v>0</v>
      </c>
      <c r="W623" s="1">
        <v>1421</v>
      </c>
      <c r="X623" s="1">
        <v>1412</v>
      </c>
      <c r="Y623" s="1">
        <v>2833</v>
      </c>
    </row>
    <row r="624" spans="1:25" hidden="1" x14ac:dyDescent="0.2">
      <c r="A624" s="1">
        <v>20200405</v>
      </c>
      <c r="B624" s="1" t="s">
        <v>38</v>
      </c>
      <c r="C624" s="1">
        <v>4565</v>
      </c>
      <c r="D624" s="1">
        <v>19335</v>
      </c>
      <c r="G624" s="1">
        <v>875</v>
      </c>
      <c r="M624" s="1" t="s">
        <v>715</v>
      </c>
      <c r="N624" s="1" t="s">
        <v>709</v>
      </c>
      <c r="O624" s="1">
        <v>126</v>
      </c>
      <c r="P624" s="1">
        <v>875</v>
      </c>
      <c r="Q624" s="1">
        <v>23900</v>
      </c>
      <c r="R624" s="1">
        <v>23900</v>
      </c>
      <c r="S624" s="1">
        <v>23900</v>
      </c>
      <c r="T624" s="1">
        <v>8</v>
      </c>
      <c r="U624" s="1">
        <v>15</v>
      </c>
      <c r="V624" s="1">
        <v>52</v>
      </c>
      <c r="W624" s="1">
        <v>1437</v>
      </c>
      <c r="X624" s="1">
        <v>392</v>
      </c>
      <c r="Y624" s="1">
        <v>1829</v>
      </c>
    </row>
    <row r="625" spans="1:25" hidden="1" x14ac:dyDescent="0.2">
      <c r="A625" s="1">
        <v>20200405</v>
      </c>
      <c r="B625" s="1" t="s">
        <v>40</v>
      </c>
      <c r="C625" s="1">
        <v>5675</v>
      </c>
      <c r="D625" s="1">
        <v>17595</v>
      </c>
      <c r="F625" s="1">
        <v>1142</v>
      </c>
      <c r="M625" s="1" t="s">
        <v>716</v>
      </c>
      <c r="N625" s="1" t="s">
        <v>709</v>
      </c>
      <c r="O625" s="1">
        <v>189</v>
      </c>
      <c r="Q625" s="1">
        <v>23270</v>
      </c>
      <c r="R625" s="1">
        <v>23270</v>
      </c>
      <c r="S625" s="1">
        <v>23270</v>
      </c>
      <c r="T625" s="1">
        <v>9</v>
      </c>
      <c r="U625" s="1">
        <v>24</v>
      </c>
      <c r="V625" s="1">
        <v>0</v>
      </c>
      <c r="W625" s="1">
        <v>842</v>
      </c>
      <c r="X625" s="1">
        <v>399</v>
      </c>
      <c r="Y625" s="1">
        <v>1241</v>
      </c>
    </row>
    <row r="626" spans="1:25" hidden="1" x14ac:dyDescent="0.2">
      <c r="A626" s="1">
        <v>20200405</v>
      </c>
      <c r="B626" s="1" t="s">
        <v>42</v>
      </c>
      <c r="C626" s="1">
        <v>998</v>
      </c>
      <c r="D626" s="1">
        <v>5836</v>
      </c>
      <c r="L626" s="1">
        <v>258</v>
      </c>
      <c r="M626" s="1" t="s">
        <v>717</v>
      </c>
      <c r="N626" s="1" t="s">
        <v>709</v>
      </c>
      <c r="O626" s="1">
        <v>22</v>
      </c>
      <c r="Q626" s="1">
        <v>6834</v>
      </c>
      <c r="R626" s="1">
        <v>6834</v>
      </c>
      <c r="S626" s="1">
        <v>6834</v>
      </c>
      <c r="T626" s="1">
        <v>11</v>
      </c>
      <c r="U626" s="1">
        <v>1</v>
      </c>
      <c r="V626" s="1">
        <v>0</v>
      </c>
      <c r="W626" s="1">
        <v>300</v>
      </c>
      <c r="X626" s="1">
        <v>96</v>
      </c>
      <c r="Y626" s="1">
        <v>396</v>
      </c>
    </row>
    <row r="627" spans="1:25" hidden="1" x14ac:dyDescent="0.2">
      <c r="A627" s="1">
        <v>20200405</v>
      </c>
      <c r="B627" s="1" t="s">
        <v>44</v>
      </c>
      <c r="C627" s="1">
        <v>673</v>
      </c>
      <c r="D627" s="1">
        <v>6321</v>
      </c>
      <c r="F627" s="1">
        <v>101</v>
      </c>
      <c r="L627" s="1">
        <v>71</v>
      </c>
      <c r="M627" s="1" t="s">
        <v>718</v>
      </c>
      <c r="N627" s="1" t="s">
        <v>709</v>
      </c>
      <c r="O627" s="1">
        <v>14</v>
      </c>
      <c r="Q627" s="1">
        <v>6994</v>
      </c>
      <c r="R627" s="1">
        <v>6994</v>
      </c>
      <c r="S627" s="1">
        <v>6994</v>
      </c>
      <c r="T627" s="1">
        <v>10</v>
      </c>
      <c r="U627" s="1">
        <v>0</v>
      </c>
      <c r="V627" s="1">
        <v>0</v>
      </c>
      <c r="W627" s="1">
        <v>447</v>
      </c>
      <c r="X627" s="1">
        <v>80</v>
      </c>
      <c r="Y627" s="1">
        <v>527</v>
      </c>
    </row>
    <row r="628" spans="1:25" hidden="1" x14ac:dyDescent="0.2">
      <c r="A628" s="1">
        <v>20200405</v>
      </c>
      <c r="B628" s="1" t="s">
        <v>46</v>
      </c>
      <c r="C628" s="1">
        <v>12151</v>
      </c>
      <c r="D628" s="1">
        <v>101253</v>
      </c>
      <c r="E628" s="1">
        <v>1129</v>
      </c>
      <c r="G628" s="1">
        <v>1572</v>
      </c>
      <c r="M628" s="1" t="s">
        <v>719</v>
      </c>
      <c r="N628" s="1" t="s">
        <v>709</v>
      </c>
      <c r="O628" s="1">
        <v>218</v>
      </c>
      <c r="P628" s="1">
        <v>1572</v>
      </c>
      <c r="Q628" s="1">
        <v>114533</v>
      </c>
      <c r="R628" s="1">
        <v>113404</v>
      </c>
      <c r="S628" s="1">
        <v>113404</v>
      </c>
      <c r="T628" s="1">
        <v>12</v>
      </c>
      <c r="U628" s="1">
        <v>27</v>
      </c>
      <c r="V628" s="1">
        <v>110</v>
      </c>
      <c r="W628" s="1">
        <v>10297</v>
      </c>
      <c r="X628" s="1">
        <v>1040</v>
      </c>
      <c r="Y628" s="1">
        <v>11337</v>
      </c>
    </row>
    <row r="629" spans="1:25" hidden="1" x14ac:dyDescent="0.2">
      <c r="A629" s="1">
        <v>20200405</v>
      </c>
      <c r="B629" s="1" t="s">
        <v>48</v>
      </c>
      <c r="C629" s="1">
        <v>6647</v>
      </c>
      <c r="D629" s="1">
        <v>21185</v>
      </c>
      <c r="G629" s="1">
        <v>1283</v>
      </c>
      <c r="M629" s="1" t="s">
        <v>720</v>
      </c>
      <c r="N629" s="1" t="s">
        <v>709</v>
      </c>
      <c r="O629" s="1">
        <v>211</v>
      </c>
      <c r="P629" s="1">
        <v>1283</v>
      </c>
      <c r="Q629" s="1">
        <v>27832</v>
      </c>
      <c r="R629" s="1">
        <v>27832</v>
      </c>
      <c r="S629" s="1">
        <v>27832</v>
      </c>
      <c r="T629" s="1">
        <v>13</v>
      </c>
      <c r="U629" s="1">
        <v>10</v>
      </c>
      <c r="V629" s="1">
        <v>44</v>
      </c>
      <c r="W629" s="1">
        <v>1051</v>
      </c>
      <c r="X629" s="1">
        <v>487</v>
      </c>
      <c r="Y629" s="1">
        <v>1538</v>
      </c>
    </row>
    <row r="630" spans="1:25" hidden="1" x14ac:dyDescent="0.2">
      <c r="A630" s="1">
        <v>20200405</v>
      </c>
      <c r="B630" s="1" t="s">
        <v>50</v>
      </c>
      <c r="C630" s="1">
        <v>112</v>
      </c>
      <c r="D630" s="1">
        <v>493</v>
      </c>
      <c r="F630" s="1">
        <v>21</v>
      </c>
      <c r="H630" s="1">
        <v>2</v>
      </c>
      <c r="L630" s="1">
        <v>23</v>
      </c>
      <c r="M630" s="1" t="s">
        <v>721</v>
      </c>
      <c r="N630" s="1" t="s">
        <v>709</v>
      </c>
      <c r="O630" s="1">
        <v>4</v>
      </c>
      <c r="Q630" s="1">
        <v>605</v>
      </c>
      <c r="R630" s="1">
        <v>605</v>
      </c>
      <c r="S630" s="1">
        <v>605</v>
      </c>
      <c r="T630" s="1">
        <v>66</v>
      </c>
      <c r="U630" s="1">
        <v>0</v>
      </c>
      <c r="V630" s="1">
        <v>0</v>
      </c>
      <c r="W630" s="1">
        <v>21</v>
      </c>
      <c r="X630" s="1">
        <v>19</v>
      </c>
      <c r="Y630" s="1">
        <v>40</v>
      </c>
    </row>
    <row r="631" spans="1:25" hidden="1" x14ac:dyDescent="0.2">
      <c r="A631" s="1">
        <v>20200405</v>
      </c>
      <c r="B631" s="1" t="s">
        <v>52</v>
      </c>
      <c r="C631" s="1">
        <v>351</v>
      </c>
      <c r="D631" s="1">
        <v>12604</v>
      </c>
      <c r="G631" s="1">
        <v>19</v>
      </c>
      <c r="I631" s="1">
        <v>6</v>
      </c>
      <c r="L631" s="1">
        <v>82</v>
      </c>
      <c r="M631" s="1" t="s">
        <v>722</v>
      </c>
      <c r="N631" s="1" t="s">
        <v>709</v>
      </c>
      <c r="O631" s="1">
        <v>4</v>
      </c>
      <c r="P631" s="1">
        <v>19</v>
      </c>
      <c r="Q631" s="1">
        <v>12955</v>
      </c>
      <c r="R631" s="1">
        <v>12955</v>
      </c>
      <c r="S631" s="1">
        <v>12955</v>
      </c>
      <c r="T631" s="1">
        <v>15</v>
      </c>
      <c r="U631" s="1">
        <v>1</v>
      </c>
      <c r="V631" s="1">
        <v>1</v>
      </c>
      <c r="W631" s="1">
        <v>645</v>
      </c>
      <c r="X631" s="1">
        <v>32</v>
      </c>
      <c r="Y631" s="1">
        <v>677</v>
      </c>
    </row>
    <row r="632" spans="1:25" hidden="1" x14ac:dyDescent="0.2">
      <c r="A632" s="1">
        <v>20200405</v>
      </c>
      <c r="B632" s="1" t="s">
        <v>54</v>
      </c>
      <c r="C632" s="1">
        <v>868</v>
      </c>
      <c r="D632" s="1">
        <v>9973</v>
      </c>
      <c r="F632" s="1">
        <v>91</v>
      </c>
      <c r="G632" s="1">
        <v>165</v>
      </c>
      <c r="L632" s="1">
        <v>188</v>
      </c>
      <c r="M632" s="1" t="s">
        <v>723</v>
      </c>
      <c r="N632" s="1" t="s">
        <v>709</v>
      </c>
      <c r="O632" s="1">
        <v>22</v>
      </c>
      <c r="P632" s="1">
        <v>165</v>
      </c>
      <c r="Q632" s="1">
        <v>10841</v>
      </c>
      <c r="R632" s="1">
        <v>10841</v>
      </c>
      <c r="S632" s="1">
        <v>10841</v>
      </c>
      <c r="T632" s="1">
        <v>19</v>
      </c>
      <c r="U632" s="1">
        <v>8</v>
      </c>
      <c r="V632" s="1">
        <v>12</v>
      </c>
      <c r="W632" s="1">
        <v>519</v>
      </c>
      <c r="X632" s="1">
        <v>82</v>
      </c>
      <c r="Y632" s="1">
        <v>601</v>
      </c>
    </row>
    <row r="633" spans="1:25" hidden="1" x14ac:dyDescent="0.2">
      <c r="A633" s="1">
        <v>20200405</v>
      </c>
      <c r="B633" s="1" t="s">
        <v>56</v>
      </c>
      <c r="C633" s="1">
        <v>1077</v>
      </c>
      <c r="D633" s="1">
        <v>9184</v>
      </c>
      <c r="G633" s="1">
        <v>66</v>
      </c>
      <c r="I633" s="1">
        <v>11</v>
      </c>
      <c r="M633" s="1" t="s">
        <v>724</v>
      </c>
      <c r="N633" s="1" t="s">
        <v>709</v>
      </c>
      <c r="O633" s="1">
        <v>10</v>
      </c>
      <c r="P633" s="1">
        <v>66</v>
      </c>
      <c r="Q633" s="1">
        <v>10261</v>
      </c>
      <c r="R633" s="1">
        <v>10261</v>
      </c>
      <c r="S633" s="1">
        <v>10261</v>
      </c>
      <c r="T633" s="1">
        <v>16</v>
      </c>
      <c r="U633" s="1">
        <v>0</v>
      </c>
      <c r="V633" s="1">
        <v>4</v>
      </c>
      <c r="W633" s="1">
        <v>1327</v>
      </c>
      <c r="X633" s="1">
        <v>64</v>
      </c>
      <c r="Y633" s="1">
        <v>1391</v>
      </c>
    </row>
    <row r="634" spans="1:25" hidden="1" x14ac:dyDescent="0.2">
      <c r="A634" s="1">
        <v>20200405</v>
      </c>
      <c r="B634" s="1" t="s">
        <v>58</v>
      </c>
      <c r="C634" s="1">
        <v>11256</v>
      </c>
      <c r="D634" s="1">
        <v>47727</v>
      </c>
      <c r="M634" s="1" t="s">
        <v>725</v>
      </c>
      <c r="N634" s="1" t="s">
        <v>709</v>
      </c>
      <c r="O634" s="1">
        <v>274</v>
      </c>
      <c r="Q634" s="1">
        <v>58983</v>
      </c>
      <c r="R634" s="1">
        <v>58983</v>
      </c>
      <c r="S634" s="1">
        <v>58983</v>
      </c>
      <c r="T634" s="1">
        <v>17</v>
      </c>
      <c r="U634" s="1">
        <v>31</v>
      </c>
      <c r="V634" s="1">
        <v>0</v>
      </c>
      <c r="W634" s="1">
        <v>4503</v>
      </c>
      <c r="X634" s="1">
        <v>899</v>
      </c>
      <c r="Y634" s="1">
        <v>5402</v>
      </c>
    </row>
    <row r="635" spans="1:25" hidden="1" x14ac:dyDescent="0.2">
      <c r="A635" s="1">
        <v>20200405</v>
      </c>
      <c r="B635" s="1" t="s">
        <v>60</v>
      </c>
      <c r="C635" s="1">
        <v>4411</v>
      </c>
      <c r="D635" s="1">
        <v>18241</v>
      </c>
      <c r="M635" s="1" t="s">
        <v>726</v>
      </c>
      <c r="N635" s="1" t="s">
        <v>709</v>
      </c>
      <c r="O635" s="1">
        <v>127</v>
      </c>
      <c r="Q635" s="1">
        <v>22652</v>
      </c>
      <c r="R635" s="1">
        <v>22652</v>
      </c>
      <c r="S635" s="1">
        <v>22652</v>
      </c>
      <c r="T635" s="1">
        <v>18</v>
      </c>
      <c r="U635" s="1">
        <v>11</v>
      </c>
      <c r="V635" s="1">
        <v>0</v>
      </c>
      <c r="W635" s="1">
        <v>2394</v>
      </c>
      <c r="X635" s="1">
        <v>458</v>
      </c>
      <c r="Y635" s="1">
        <v>2852</v>
      </c>
    </row>
    <row r="636" spans="1:25" hidden="1" x14ac:dyDescent="0.2">
      <c r="A636" s="1">
        <v>20200405</v>
      </c>
      <c r="B636" s="1" t="s">
        <v>62</v>
      </c>
      <c r="C636" s="1">
        <v>747</v>
      </c>
      <c r="D636" s="1">
        <v>7476</v>
      </c>
      <c r="G636" s="1">
        <v>183</v>
      </c>
      <c r="M636" s="1" t="s">
        <v>727</v>
      </c>
      <c r="N636" s="1" t="s">
        <v>709</v>
      </c>
      <c r="O636" s="1">
        <v>22</v>
      </c>
      <c r="P636" s="1">
        <v>183</v>
      </c>
      <c r="Q636" s="1">
        <v>8223</v>
      </c>
      <c r="R636" s="1">
        <v>8223</v>
      </c>
      <c r="S636" s="1">
        <v>8223</v>
      </c>
      <c r="T636" s="1">
        <v>20</v>
      </c>
      <c r="U636" s="1">
        <v>1</v>
      </c>
      <c r="V636" s="1">
        <v>11</v>
      </c>
      <c r="W636" s="1">
        <v>596</v>
      </c>
      <c r="X636" s="1">
        <v>49</v>
      </c>
      <c r="Y636" s="1">
        <v>645</v>
      </c>
    </row>
    <row r="637" spans="1:25" hidden="1" x14ac:dyDescent="0.2">
      <c r="A637" s="1">
        <v>20200405</v>
      </c>
      <c r="B637" s="1" t="s">
        <v>64</v>
      </c>
      <c r="C637" s="1">
        <v>917</v>
      </c>
      <c r="D637" s="1">
        <v>15746</v>
      </c>
      <c r="M637" s="1" t="s">
        <v>728</v>
      </c>
      <c r="N637" s="1" t="s">
        <v>709</v>
      </c>
      <c r="O637" s="1">
        <v>40</v>
      </c>
      <c r="Q637" s="1">
        <v>16663</v>
      </c>
      <c r="R637" s="1">
        <v>16663</v>
      </c>
      <c r="S637" s="1">
        <v>16663</v>
      </c>
      <c r="T637" s="1">
        <v>21</v>
      </c>
      <c r="U637" s="1">
        <v>3</v>
      </c>
      <c r="V637" s="1">
        <v>0</v>
      </c>
      <c r="W637" s="1">
        <v>1005</v>
      </c>
      <c r="X637" s="1">
        <v>86</v>
      </c>
      <c r="Y637" s="1">
        <v>1091</v>
      </c>
    </row>
    <row r="638" spans="1:25" hidden="1" x14ac:dyDescent="0.2">
      <c r="A638" s="1">
        <v>20200405</v>
      </c>
      <c r="B638" s="1" t="s">
        <v>66</v>
      </c>
      <c r="C638" s="1">
        <v>13010</v>
      </c>
      <c r="D638" s="1">
        <v>47315</v>
      </c>
      <c r="F638" s="1">
        <v>1803</v>
      </c>
      <c r="J638" s="1">
        <v>561</v>
      </c>
      <c r="M638" s="1" t="s">
        <v>729</v>
      </c>
      <c r="N638" s="1" t="s">
        <v>709</v>
      </c>
      <c r="O638" s="1">
        <v>477</v>
      </c>
      <c r="Q638" s="1">
        <v>60325</v>
      </c>
      <c r="R638" s="1">
        <v>60325</v>
      </c>
      <c r="S638" s="1">
        <v>60325</v>
      </c>
      <c r="T638" s="1">
        <v>22</v>
      </c>
      <c r="U638" s="1">
        <v>68</v>
      </c>
      <c r="V638" s="1">
        <v>0</v>
      </c>
      <c r="W638" s="1">
        <v>1313</v>
      </c>
      <c r="X638" s="1">
        <v>514</v>
      </c>
      <c r="Y638" s="1">
        <v>1827</v>
      </c>
    </row>
    <row r="639" spans="1:25" hidden="1" x14ac:dyDescent="0.2">
      <c r="A639" s="1">
        <v>20200405</v>
      </c>
      <c r="B639" s="1" t="s">
        <v>68</v>
      </c>
      <c r="C639" s="1">
        <v>12500</v>
      </c>
      <c r="D639" s="1">
        <v>59437</v>
      </c>
      <c r="G639" s="1">
        <v>1145</v>
      </c>
      <c r="M639" s="1" t="s">
        <v>730</v>
      </c>
      <c r="N639" s="1" t="s">
        <v>709</v>
      </c>
      <c r="O639" s="1">
        <v>231</v>
      </c>
      <c r="P639" s="1">
        <v>1145</v>
      </c>
      <c r="Q639" s="1">
        <v>71937</v>
      </c>
      <c r="R639" s="1">
        <v>71937</v>
      </c>
      <c r="S639" s="1">
        <v>71937</v>
      </c>
      <c r="T639" s="1">
        <v>25</v>
      </c>
      <c r="U639" s="1">
        <v>15</v>
      </c>
      <c r="V639" s="1">
        <v>77</v>
      </c>
      <c r="W639" s="1">
        <v>2373</v>
      </c>
      <c r="X639" s="1">
        <v>764</v>
      </c>
      <c r="Y639" s="1">
        <v>3137</v>
      </c>
    </row>
    <row r="640" spans="1:25" hidden="1" x14ac:dyDescent="0.2">
      <c r="A640" s="1">
        <v>20200405</v>
      </c>
      <c r="B640" s="1" t="s">
        <v>70</v>
      </c>
      <c r="C640" s="1">
        <v>3609</v>
      </c>
      <c r="D640" s="1">
        <v>24728</v>
      </c>
      <c r="G640" s="1">
        <v>936</v>
      </c>
      <c r="L640" s="1">
        <v>159</v>
      </c>
      <c r="M640" s="1" t="s">
        <v>731</v>
      </c>
      <c r="N640" s="1" t="s">
        <v>709</v>
      </c>
      <c r="O640" s="1">
        <v>67</v>
      </c>
      <c r="P640" s="1">
        <v>936</v>
      </c>
      <c r="Q640" s="1">
        <v>28337</v>
      </c>
      <c r="R640" s="1">
        <v>28337</v>
      </c>
      <c r="S640" s="1">
        <v>28337</v>
      </c>
      <c r="T640" s="1">
        <v>24</v>
      </c>
      <c r="U640" s="1">
        <v>14</v>
      </c>
      <c r="V640" s="1">
        <v>115</v>
      </c>
      <c r="W640" s="1">
        <v>2243</v>
      </c>
      <c r="X640" s="1">
        <v>484</v>
      </c>
      <c r="Y640" s="1">
        <v>2727</v>
      </c>
    </row>
    <row r="641" spans="1:25" hidden="1" x14ac:dyDescent="0.2">
      <c r="A641" s="1">
        <v>20200405</v>
      </c>
      <c r="B641" s="1" t="s">
        <v>72</v>
      </c>
      <c r="C641" s="1">
        <v>470</v>
      </c>
      <c r="D641" s="1">
        <v>6088</v>
      </c>
      <c r="G641" s="1">
        <v>86</v>
      </c>
      <c r="L641" s="1">
        <v>156</v>
      </c>
      <c r="M641" s="1" t="s">
        <v>732</v>
      </c>
      <c r="N641" s="1" t="s">
        <v>709</v>
      </c>
      <c r="O641" s="1">
        <v>10</v>
      </c>
      <c r="P641" s="1">
        <v>86</v>
      </c>
      <c r="Q641" s="1">
        <v>6558</v>
      </c>
      <c r="R641" s="1">
        <v>6558</v>
      </c>
      <c r="S641" s="1">
        <v>6558</v>
      </c>
      <c r="T641" s="1">
        <v>23</v>
      </c>
      <c r="U641" s="1">
        <v>0</v>
      </c>
      <c r="V641" s="1">
        <v>3</v>
      </c>
      <c r="W641" s="1">
        <v>0</v>
      </c>
      <c r="X641" s="1">
        <v>14</v>
      </c>
      <c r="Y641" s="1">
        <v>14</v>
      </c>
    </row>
    <row r="642" spans="1:25" hidden="1" x14ac:dyDescent="0.2">
      <c r="A642" s="1">
        <v>20200405</v>
      </c>
      <c r="B642" s="1" t="s">
        <v>74</v>
      </c>
      <c r="C642" s="1">
        <v>17567</v>
      </c>
      <c r="D642" s="1">
        <v>40331</v>
      </c>
      <c r="L642" s="1">
        <v>56</v>
      </c>
      <c r="M642" s="1" t="s">
        <v>733</v>
      </c>
      <c r="N642" s="1" t="s">
        <v>709</v>
      </c>
      <c r="O642" s="1">
        <v>617</v>
      </c>
      <c r="Q642" s="1">
        <v>57898</v>
      </c>
      <c r="R642" s="1">
        <v>57898</v>
      </c>
      <c r="S642" s="1">
        <v>57898</v>
      </c>
      <c r="T642" s="1">
        <v>26</v>
      </c>
      <c r="U642" s="1">
        <v>77</v>
      </c>
      <c r="V642" s="1">
        <v>0</v>
      </c>
      <c r="W642" s="1">
        <v>2926</v>
      </c>
      <c r="X642" s="1">
        <v>1172</v>
      </c>
      <c r="Y642" s="1">
        <v>4098</v>
      </c>
    </row>
    <row r="643" spans="1:25" x14ac:dyDescent="0.2">
      <c r="A643" s="1">
        <v>20200405</v>
      </c>
      <c r="B643" s="1" t="s">
        <v>76</v>
      </c>
      <c r="C643" s="1">
        <v>935</v>
      </c>
      <c r="D643" s="1">
        <v>25842</v>
      </c>
      <c r="F643" s="1">
        <v>106</v>
      </c>
      <c r="G643" s="1">
        <v>202</v>
      </c>
      <c r="H643" s="1">
        <v>48</v>
      </c>
      <c r="I643" s="1">
        <v>77</v>
      </c>
      <c r="L643" s="1">
        <v>451</v>
      </c>
      <c r="M643" s="1" t="s">
        <v>734</v>
      </c>
      <c r="N643" s="1" t="s">
        <v>709</v>
      </c>
      <c r="O643" s="1">
        <v>29</v>
      </c>
      <c r="P643" s="1">
        <v>202</v>
      </c>
      <c r="Q643" s="1">
        <v>26777</v>
      </c>
      <c r="R643" s="1">
        <v>26777</v>
      </c>
      <c r="S643" s="1">
        <v>26777</v>
      </c>
      <c r="T643" s="1">
        <v>27</v>
      </c>
      <c r="U643" s="1">
        <v>5</v>
      </c>
      <c r="V643" s="1">
        <v>22</v>
      </c>
      <c r="W643" s="1">
        <v>1284</v>
      </c>
      <c r="X643" s="1">
        <v>70</v>
      </c>
      <c r="Y643" s="1">
        <v>1354</v>
      </c>
    </row>
    <row r="644" spans="1:25" hidden="1" x14ac:dyDescent="0.2">
      <c r="A644" s="1">
        <v>20200405</v>
      </c>
      <c r="B644" s="1" t="s">
        <v>78</v>
      </c>
      <c r="C644" s="1">
        <v>2367</v>
      </c>
      <c r="D644" s="1">
        <v>24882</v>
      </c>
      <c r="F644" s="1">
        <v>424</v>
      </c>
      <c r="M644" s="1" t="s">
        <v>735</v>
      </c>
      <c r="N644" s="1" t="s">
        <v>709</v>
      </c>
      <c r="O644" s="1">
        <v>34</v>
      </c>
      <c r="Q644" s="1">
        <v>27249</v>
      </c>
      <c r="R644" s="1">
        <v>27249</v>
      </c>
      <c r="S644" s="1">
        <v>27249</v>
      </c>
      <c r="T644" s="1">
        <v>29</v>
      </c>
      <c r="U644" s="1">
        <v>10</v>
      </c>
      <c r="V644" s="1">
        <v>0</v>
      </c>
      <c r="W644" s="1">
        <v>2268</v>
      </c>
      <c r="X644" s="1">
        <v>76</v>
      </c>
      <c r="Y644" s="1">
        <v>2344</v>
      </c>
    </row>
    <row r="645" spans="1:25" hidden="1" x14ac:dyDescent="0.2">
      <c r="A645" s="1">
        <v>20200405</v>
      </c>
      <c r="B645" s="1" t="s">
        <v>80</v>
      </c>
      <c r="C645" s="1">
        <v>8</v>
      </c>
      <c r="D645" s="1">
        <v>13</v>
      </c>
      <c r="E645" s="1">
        <v>10</v>
      </c>
      <c r="M645" s="1" t="s">
        <v>736</v>
      </c>
      <c r="N645" s="1" t="s">
        <v>709</v>
      </c>
      <c r="O645" s="1">
        <v>1</v>
      </c>
      <c r="Q645" s="1">
        <v>31</v>
      </c>
      <c r="R645" s="1">
        <v>21</v>
      </c>
      <c r="S645" s="1">
        <v>21</v>
      </c>
      <c r="T645" s="1">
        <v>69</v>
      </c>
      <c r="U645" s="1">
        <v>0</v>
      </c>
      <c r="V645" s="1">
        <v>0</v>
      </c>
      <c r="W645" s="1">
        <v>0</v>
      </c>
      <c r="X645" s="1">
        <v>0</v>
      </c>
      <c r="Y645" s="1">
        <v>0</v>
      </c>
    </row>
    <row r="646" spans="1:25" hidden="1" x14ac:dyDescent="0.2">
      <c r="A646" s="1">
        <v>20200405</v>
      </c>
      <c r="B646" s="1" t="s">
        <v>82</v>
      </c>
      <c r="C646" s="1">
        <v>1638</v>
      </c>
      <c r="D646" s="1">
        <v>5580</v>
      </c>
      <c r="G646" s="1">
        <v>475</v>
      </c>
      <c r="M646" s="1" t="s">
        <v>737</v>
      </c>
      <c r="N646" s="1" t="s">
        <v>709</v>
      </c>
      <c r="O646" s="1">
        <v>43</v>
      </c>
      <c r="P646" s="1">
        <v>475</v>
      </c>
      <c r="Q646" s="1">
        <v>7218</v>
      </c>
      <c r="R646" s="1">
        <v>7218</v>
      </c>
      <c r="S646" s="1">
        <v>7218</v>
      </c>
      <c r="T646" s="1">
        <v>28</v>
      </c>
      <c r="U646" s="1">
        <v>8</v>
      </c>
      <c r="V646" s="1">
        <v>39</v>
      </c>
      <c r="W646" s="1">
        <v>447</v>
      </c>
      <c r="X646" s="1">
        <v>183</v>
      </c>
      <c r="Y646" s="1">
        <v>630</v>
      </c>
    </row>
    <row r="647" spans="1:25" hidden="1" x14ac:dyDescent="0.2">
      <c r="A647" s="1">
        <v>20200405</v>
      </c>
      <c r="B647" s="1" t="s">
        <v>84</v>
      </c>
      <c r="C647" s="1">
        <v>286</v>
      </c>
      <c r="D647" s="1">
        <v>6317</v>
      </c>
      <c r="G647" s="1">
        <v>24</v>
      </c>
      <c r="M647" s="1" t="s">
        <v>738</v>
      </c>
      <c r="N647" s="1" t="s">
        <v>709</v>
      </c>
      <c r="O647" s="1">
        <v>6</v>
      </c>
      <c r="P647" s="1">
        <v>24</v>
      </c>
      <c r="Q647" s="1">
        <v>6603</v>
      </c>
      <c r="R647" s="1">
        <v>6603</v>
      </c>
      <c r="S647" s="1">
        <v>6603</v>
      </c>
      <c r="T647" s="1">
        <v>30</v>
      </c>
      <c r="U647" s="1">
        <v>1</v>
      </c>
      <c r="V647" s="1">
        <v>0</v>
      </c>
      <c r="W647" s="1">
        <v>405</v>
      </c>
      <c r="X647" s="1">
        <v>21</v>
      </c>
      <c r="Y647" s="1">
        <v>426</v>
      </c>
    </row>
    <row r="648" spans="1:25" hidden="1" x14ac:dyDescent="0.2">
      <c r="A648" s="1">
        <v>20200405</v>
      </c>
      <c r="B648" s="1" t="s">
        <v>86</v>
      </c>
      <c r="C648" s="1">
        <v>2585</v>
      </c>
      <c r="D648" s="1">
        <v>37460</v>
      </c>
      <c r="F648" s="1">
        <v>261</v>
      </c>
      <c r="M648" s="1" t="s">
        <v>739</v>
      </c>
      <c r="N648" s="1" t="s">
        <v>709</v>
      </c>
      <c r="O648" s="1">
        <v>31</v>
      </c>
      <c r="Q648" s="1">
        <v>40045</v>
      </c>
      <c r="R648" s="1">
        <v>40045</v>
      </c>
      <c r="S648" s="1">
        <v>40045</v>
      </c>
      <c r="T648" s="1">
        <v>37</v>
      </c>
      <c r="U648" s="1">
        <v>7</v>
      </c>
      <c r="V648" s="1">
        <v>0</v>
      </c>
      <c r="W648" s="1">
        <v>1089</v>
      </c>
      <c r="X648" s="1">
        <v>183</v>
      </c>
      <c r="Y648" s="1">
        <v>1272</v>
      </c>
    </row>
    <row r="649" spans="1:25" hidden="1" x14ac:dyDescent="0.2">
      <c r="A649" s="1">
        <v>20200405</v>
      </c>
      <c r="B649" s="1" t="s">
        <v>88</v>
      </c>
      <c r="C649" s="1">
        <v>207</v>
      </c>
      <c r="D649" s="1">
        <v>6580</v>
      </c>
      <c r="F649" s="1">
        <v>20</v>
      </c>
      <c r="G649" s="1">
        <v>31</v>
      </c>
      <c r="L649" s="1">
        <v>63</v>
      </c>
      <c r="M649" s="1" t="s">
        <v>740</v>
      </c>
      <c r="N649" s="1" t="s">
        <v>709</v>
      </c>
      <c r="O649" s="1">
        <v>3</v>
      </c>
      <c r="P649" s="1">
        <v>31</v>
      </c>
      <c r="Q649" s="1">
        <v>6787</v>
      </c>
      <c r="R649" s="1">
        <v>6787</v>
      </c>
      <c r="S649" s="1">
        <v>6787</v>
      </c>
      <c r="T649" s="1">
        <v>38</v>
      </c>
      <c r="U649" s="1">
        <v>0</v>
      </c>
      <c r="V649" s="1">
        <v>1</v>
      </c>
      <c r="W649" s="1">
        <v>559</v>
      </c>
      <c r="X649" s="1">
        <v>21</v>
      </c>
      <c r="Y649" s="1">
        <v>580</v>
      </c>
    </row>
    <row r="650" spans="1:25" hidden="1" x14ac:dyDescent="0.2">
      <c r="A650" s="1">
        <v>20200405</v>
      </c>
      <c r="B650" s="1" t="s">
        <v>90</v>
      </c>
      <c r="C650" s="1">
        <v>363</v>
      </c>
      <c r="D650" s="1">
        <v>5558</v>
      </c>
      <c r="E650" s="1">
        <v>12</v>
      </c>
      <c r="M650" s="1" t="s">
        <v>741</v>
      </c>
      <c r="N650" s="1" t="s">
        <v>709</v>
      </c>
      <c r="O650" s="1">
        <v>8</v>
      </c>
      <c r="Q650" s="1">
        <v>5933</v>
      </c>
      <c r="R650" s="1">
        <v>5921</v>
      </c>
      <c r="S650" s="1">
        <v>5921</v>
      </c>
      <c r="T650" s="1">
        <v>31</v>
      </c>
      <c r="U650" s="1">
        <v>2</v>
      </c>
      <c r="V650" s="1">
        <v>0</v>
      </c>
      <c r="W650" s="1">
        <v>500</v>
      </c>
      <c r="X650" s="1">
        <v>42</v>
      </c>
      <c r="Y650" s="1">
        <v>542</v>
      </c>
    </row>
    <row r="651" spans="1:25" hidden="1" x14ac:dyDescent="0.2">
      <c r="A651" s="1">
        <v>20200405</v>
      </c>
      <c r="B651" s="1" t="s">
        <v>92</v>
      </c>
      <c r="C651" s="1">
        <v>621</v>
      </c>
      <c r="D651" s="1">
        <v>7411</v>
      </c>
      <c r="E651" s="1">
        <v>93</v>
      </c>
      <c r="G651" s="1">
        <v>86</v>
      </c>
      <c r="L651" s="1">
        <v>146</v>
      </c>
      <c r="M651" s="1" t="s">
        <v>742</v>
      </c>
      <c r="N651" s="1" t="s">
        <v>709</v>
      </c>
      <c r="O651" s="1">
        <v>9</v>
      </c>
      <c r="P651" s="1">
        <v>86</v>
      </c>
      <c r="Q651" s="1">
        <v>8125</v>
      </c>
      <c r="R651" s="1">
        <v>8032</v>
      </c>
      <c r="S651" s="1">
        <v>8032</v>
      </c>
      <c r="T651" s="1">
        <v>33</v>
      </c>
      <c r="U651" s="1">
        <v>2</v>
      </c>
      <c r="V651" s="1">
        <v>6</v>
      </c>
      <c r="W651" s="1">
        <v>446</v>
      </c>
      <c r="X651" s="1">
        <v>81</v>
      </c>
      <c r="Y651" s="1">
        <v>527</v>
      </c>
    </row>
    <row r="652" spans="1:25" hidden="1" x14ac:dyDescent="0.2">
      <c r="A652" s="1">
        <v>20200405</v>
      </c>
      <c r="B652" s="1" t="s">
        <v>94</v>
      </c>
      <c r="C652" s="1">
        <v>37505</v>
      </c>
      <c r="D652" s="1">
        <v>44661</v>
      </c>
      <c r="F652" s="1">
        <v>4000</v>
      </c>
      <c r="M652" s="1" t="s">
        <v>743</v>
      </c>
      <c r="N652" s="1" t="s">
        <v>709</v>
      </c>
      <c r="O652" s="1">
        <v>917</v>
      </c>
      <c r="Q652" s="1">
        <v>82166</v>
      </c>
      <c r="R652" s="1">
        <v>82166</v>
      </c>
      <c r="S652" s="1">
        <v>82166</v>
      </c>
      <c r="T652" s="1">
        <v>34</v>
      </c>
      <c r="U652" s="1">
        <v>71</v>
      </c>
      <c r="V652" s="1">
        <v>0</v>
      </c>
      <c r="W652" s="1">
        <v>3429</v>
      </c>
      <c r="X652" s="1">
        <v>3381</v>
      </c>
      <c r="Y652" s="1">
        <v>6810</v>
      </c>
    </row>
    <row r="653" spans="1:25" hidden="1" x14ac:dyDescent="0.2">
      <c r="A653" s="1">
        <v>20200405</v>
      </c>
      <c r="B653" s="1" t="s">
        <v>96</v>
      </c>
      <c r="C653" s="1">
        <v>543</v>
      </c>
      <c r="D653" s="1">
        <v>16285</v>
      </c>
      <c r="F653" s="1">
        <v>37</v>
      </c>
      <c r="J653" s="1">
        <v>18</v>
      </c>
      <c r="L653" s="1">
        <v>54</v>
      </c>
      <c r="M653" s="1" t="s">
        <v>744</v>
      </c>
      <c r="N653" s="1" t="s">
        <v>709</v>
      </c>
      <c r="O653" s="1">
        <v>11</v>
      </c>
      <c r="Q653" s="1">
        <v>16828</v>
      </c>
      <c r="R653" s="1">
        <v>16828</v>
      </c>
      <c r="S653" s="1">
        <v>16828</v>
      </c>
      <c r="T653" s="1">
        <v>35</v>
      </c>
      <c r="U653" s="1">
        <v>1</v>
      </c>
      <c r="V653" s="1">
        <v>0</v>
      </c>
      <c r="W653" s="1">
        <v>1148</v>
      </c>
      <c r="X653" s="1">
        <v>48</v>
      </c>
      <c r="Y653" s="1">
        <v>1196</v>
      </c>
    </row>
    <row r="654" spans="1:25" hidden="1" x14ac:dyDescent="0.2">
      <c r="A654" s="1">
        <v>20200405</v>
      </c>
      <c r="B654" s="1" t="s">
        <v>98</v>
      </c>
      <c r="C654" s="1">
        <v>1836</v>
      </c>
      <c r="D654" s="1">
        <v>14995</v>
      </c>
      <c r="M654" s="1" t="s">
        <v>745</v>
      </c>
      <c r="N654" s="1" t="s">
        <v>709</v>
      </c>
      <c r="O654" s="1">
        <v>46</v>
      </c>
      <c r="Q654" s="1">
        <v>16831</v>
      </c>
      <c r="R654" s="1">
        <v>16831</v>
      </c>
      <c r="S654" s="1">
        <v>16831</v>
      </c>
      <c r="T654" s="1">
        <v>32</v>
      </c>
      <c r="U654" s="1">
        <v>0</v>
      </c>
      <c r="V654" s="1">
        <v>0</v>
      </c>
      <c r="W654" s="1">
        <v>574</v>
      </c>
      <c r="X654" s="1">
        <v>94</v>
      </c>
      <c r="Y654" s="1">
        <v>668</v>
      </c>
    </row>
    <row r="655" spans="1:25" hidden="1" x14ac:dyDescent="0.2">
      <c r="A655" s="1">
        <v>20200405</v>
      </c>
      <c r="B655" s="1" t="s">
        <v>100</v>
      </c>
      <c r="C655" s="1">
        <v>122031</v>
      </c>
      <c r="D655" s="1">
        <v>180249</v>
      </c>
      <c r="F655" s="1">
        <v>16479</v>
      </c>
      <c r="G655" s="1">
        <v>28092</v>
      </c>
      <c r="H655" s="1">
        <v>4376</v>
      </c>
      <c r="L655" s="1">
        <v>12187</v>
      </c>
      <c r="M655" s="1" t="s">
        <v>746</v>
      </c>
      <c r="N655" s="1" t="s">
        <v>709</v>
      </c>
      <c r="O655" s="1">
        <v>4159</v>
      </c>
      <c r="P655" s="1">
        <v>28092</v>
      </c>
      <c r="Q655" s="1">
        <v>302280</v>
      </c>
      <c r="R655" s="1">
        <v>302280</v>
      </c>
      <c r="S655" s="1">
        <v>302280</v>
      </c>
      <c r="T655" s="1">
        <v>36</v>
      </c>
      <c r="U655" s="1">
        <v>594</v>
      </c>
      <c r="V655" s="1">
        <v>1709</v>
      </c>
      <c r="W655" s="1">
        <v>10332</v>
      </c>
      <c r="X655" s="1">
        <v>8327</v>
      </c>
      <c r="Y655" s="1">
        <v>18659</v>
      </c>
    </row>
    <row r="656" spans="1:25" hidden="1" x14ac:dyDescent="0.2">
      <c r="A656" s="1">
        <v>20200405</v>
      </c>
      <c r="B656" s="1" t="s">
        <v>102</v>
      </c>
      <c r="C656" s="1">
        <v>4043</v>
      </c>
      <c r="D656" s="1">
        <v>39713</v>
      </c>
      <c r="G656" s="1">
        <v>1104</v>
      </c>
      <c r="I656" s="1">
        <v>346</v>
      </c>
      <c r="M656" s="1" t="s">
        <v>747</v>
      </c>
      <c r="N656" s="1" t="s">
        <v>709</v>
      </c>
      <c r="O656" s="1">
        <v>119</v>
      </c>
      <c r="P656" s="1">
        <v>1104</v>
      </c>
      <c r="Q656" s="1">
        <v>43756</v>
      </c>
      <c r="R656" s="1">
        <v>43756</v>
      </c>
      <c r="S656" s="1">
        <v>43756</v>
      </c>
      <c r="T656" s="1">
        <v>39</v>
      </c>
      <c r="U656" s="1">
        <v>17</v>
      </c>
      <c r="V656" s="1">
        <v>98</v>
      </c>
      <c r="W656" s="1">
        <v>1581</v>
      </c>
      <c r="X656" s="1">
        <v>304</v>
      </c>
      <c r="Y656" s="1">
        <v>1885</v>
      </c>
    </row>
    <row r="657" spans="1:25" hidden="1" x14ac:dyDescent="0.2">
      <c r="A657" s="1">
        <v>20200405</v>
      </c>
      <c r="B657" s="1" t="s">
        <v>104</v>
      </c>
      <c r="C657" s="1">
        <v>1252</v>
      </c>
      <c r="D657" s="1">
        <v>1401</v>
      </c>
      <c r="G657" s="1">
        <v>330</v>
      </c>
      <c r="M657" s="1" t="s">
        <v>748</v>
      </c>
      <c r="N657" s="1" t="s">
        <v>709</v>
      </c>
      <c r="O657" s="1">
        <v>46</v>
      </c>
      <c r="P657" s="1">
        <v>330</v>
      </c>
      <c r="Q657" s="1">
        <v>2653</v>
      </c>
      <c r="R657" s="1">
        <v>2653</v>
      </c>
      <c r="S657" s="1">
        <v>2653</v>
      </c>
      <c r="T657" s="1">
        <v>40</v>
      </c>
      <c r="U657" s="1">
        <v>4</v>
      </c>
      <c r="V657" s="1">
        <v>14</v>
      </c>
      <c r="W657" s="1">
        <v>39</v>
      </c>
      <c r="X657" s="1">
        <v>93</v>
      </c>
      <c r="Y657" s="1">
        <v>132</v>
      </c>
    </row>
    <row r="658" spans="1:25" hidden="1" x14ac:dyDescent="0.2">
      <c r="A658" s="1">
        <v>20200405</v>
      </c>
      <c r="B658" s="1" t="s">
        <v>106</v>
      </c>
      <c r="C658" s="1">
        <v>1068</v>
      </c>
      <c r="D658" s="1">
        <v>19556</v>
      </c>
      <c r="G658" s="1">
        <v>258</v>
      </c>
      <c r="J658" s="1">
        <v>40</v>
      </c>
      <c r="M658" s="1" t="s">
        <v>749</v>
      </c>
      <c r="N658" s="1" t="s">
        <v>709</v>
      </c>
      <c r="O658" s="1">
        <v>27</v>
      </c>
      <c r="P658" s="1">
        <v>258</v>
      </c>
      <c r="Q658" s="1">
        <v>20624</v>
      </c>
      <c r="R658" s="1">
        <v>20624</v>
      </c>
      <c r="S658" s="1">
        <v>20624</v>
      </c>
      <c r="T658" s="1">
        <v>41</v>
      </c>
      <c r="U658" s="1">
        <v>1</v>
      </c>
      <c r="V658" s="1">
        <v>19</v>
      </c>
      <c r="W658" s="1">
        <v>3021</v>
      </c>
      <c r="X658" s="1">
        <v>69</v>
      </c>
      <c r="Y658" s="1">
        <v>3090</v>
      </c>
    </row>
    <row r="659" spans="1:25" hidden="1" x14ac:dyDescent="0.2">
      <c r="A659" s="1">
        <v>20200405</v>
      </c>
      <c r="B659" s="1" t="s">
        <v>108</v>
      </c>
      <c r="C659" s="1">
        <v>11510</v>
      </c>
      <c r="D659" s="1">
        <v>66261</v>
      </c>
      <c r="G659" s="1">
        <v>1072</v>
      </c>
      <c r="M659" s="1" t="s">
        <v>750</v>
      </c>
      <c r="N659" s="1" t="s">
        <v>709</v>
      </c>
      <c r="O659" s="1">
        <v>150</v>
      </c>
      <c r="P659" s="1">
        <v>1072</v>
      </c>
      <c r="Q659" s="1">
        <v>77771</v>
      </c>
      <c r="R659" s="1">
        <v>77771</v>
      </c>
      <c r="S659" s="1">
        <v>77771</v>
      </c>
      <c r="T659" s="1">
        <v>42</v>
      </c>
      <c r="U659" s="1">
        <v>14</v>
      </c>
      <c r="V659" s="1">
        <v>68</v>
      </c>
      <c r="W659" s="1">
        <v>6248</v>
      </c>
      <c r="X659" s="1">
        <v>1493</v>
      </c>
      <c r="Y659" s="1">
        <v>7741</v>
      </c>
    </row>
    <row r="660" spans="1:25" hidden="1" x14ac:dyDescent="0.2">
      <c r="A660" s="1">
        <v>20200405</v>
      </c>
      <c r="B660" s="1" t="s">
        <v>110</v>
      </c>
      <c r="C660" s="1">
        <v>475</v>
      </c>
      <c r="D660" s="1">
        <v>3073</v>
      </c>
      <c r="E660" s="1">
        <v>1039</v>
      </c>
      <c r="M660" s="1" t="s">
        <v>751</v>
      </c>
      <c r="N660" s="1" t="s">
        <v>709</v>
      </c>
      <c r="O660" s="1">
        <v>20</v>
      </c>
      <c r="Q660" s="1">
        <v>4587</v>
      </c>
      <c r="R660" s="1">
        <v>3548</v>
      </c>
      <c r="S660" s="1">
        <v>3548</v>
      </c>
      <c r="T660" s="1">
        <v>72</v>
      </c>
      <c r="U660" s="1">
        <v>2</v>
      </c>
      <c r="V660" s="1">
        <v>0</v>
      </c>
      <c r="W660" s="1">
        <v>468</v>
      </c>
      <c r="X660" s="1">
        <v>23</v>
      </c>
      <c r="Y660" s="1">
        <v>491</v>
      </c>
    </row>
    <row r="661" spans="1:25" hidden="1" x14ac:dyDescent="0.2">
      <c r="A661" s="1">
        <v>20200405</v>
      </c>
      <c r="B661" s="1" t="s">
        <v>112</v>
      </c>
      <c r="C661" s="1">
        <v>922</v>
      </c>
      <c r="D661" s="1">
        <v>6259</v>
      </c>
      <c r="F661" s="1">
        <v>103</v>
      </c>
      <c r="H661" s="1">
        <v>33</v>
      </c>
      <c r="J661" s="1">
        <v>6</v>
      </c>
      <c r="L661" s="1">
        <v>35</v>
      </c>
      <c r="M661" s="1" t="s">
        <v>752</v>
      </c>
      <c r="N661" s="1" t="s">
        <v>709</v>
      </c>
      <c r="O661" s="1">
        <v>25</v>
      </c>
      <c r="Q661" s="1">
        <v>7181</v>
      </c>
      <c r="R661" s="1">
        <v>7181</v>
      </c>
      <c r="S661" s="1">
        <v>7181</v>
      </c>
      <c r="T661" s="1">
        <v>44</v>
      </c>
      <c r="U661" s="1">
        <v>8</v>
      </c>
      <c r="V661" s="1">
        <v>0</v>
      </c>
      <c r="W661" s="1">
        <v>675</v>
      </c>
      <c r="X661" s="1">
        <v>116</v>
      </c>
      <c r="Y661" s="1">
        <v>791</v>
      </c>
    </row>
    <row r="662" spans="1:25" hidden="1" x14ac:dyDescent="0.2">
      <c r="A662" s="1">
        <v>20200405</v>
      </c>
      <c r="B662" s="1" t="s">
        <v>114</v>
      </c>
      <c r="C662" s="1">
        <v>2049</v>
      </c>
      <c r="D662" s="1">
        <v>16927</v>
      </c>
      <c r="G662" s="1">
        <v>241</v>
      </c>
      <c r="M662" s="1" t="s">
        <v>753</v>
      </c>
      <c r="N662" s="1" t="s">
        <v>709</v>
      </c>
      <c r="O662" s="1">
        <v>44</v>
      </c>
      <c r="P662" s="1">
        <v>241</v>
      </c>
      <c r="Q662" s="1">
        <v>18976</v>
      </c>
      <c r="R662" s="1">
        <v>18976</v>
      </c>
      <c r="S662" s="1">
        <v>18976</v>
      </c>
      <c r="T662" s="1">
        <v>45</v>
      </c>
      <c r="U662" s="1">
        <v>4</v>
      </c>
      <c r="V662" s="1">
        <v>0</v>
      </c>
      <c r="W662" s="1">
        <v>530</v>
      </c>
      <c r="X662" s="1">
        <v>132</v>
      </c>
      <c r="Y662" s="1">
        <v>662</v>
      </c>
    </row>
    <row r="663" spans="1:25" hidden="1" x14ac:dyDescent="0.2">
      <c r="A663" s="1">
        <v>20200405</v>
      </c>
      <c r="B663" s="1" t="s">
        <v>116</v>
      </c>
      <c r="C663" s="1">
        <v>240</v>
      </c>
      <c r="D663" s="1">
        <v>5353</v>
      </c>
      <c r="G663" s="1">
        <v>22</v>
      </c>
      <c r="L663" s="1">
        <v>84</v>
      </c>
      <c r="M663" s="1" t="s">
        <v>754</v>
      </c>
      <c r="N663" s="1" t="s">
        <v>709</v>
      </c>
      <c r="O663" s="1">
        <v>2</v>
      </c>
      <c r="P663" s="1">
        <v>22</v>
      </c>
      <c r="Q663" s="1">
        <v>5593</v>
      </c>
      <c r="R663" s="1">
        <v>5593</v>
      </c>
      <c r="S663" s="1">
        <v>5593</v>
      </c>
      <c r="T663" s="1">
        <v>46</v>
      </c>
      <c r="U663" s="1">
        <v>0</v>
      </c>
      <c r="V663" s="1">
        <v>3</v>
      </c>
      <c r="W663" s="1">
        <v>341</v>
      </c>
      <c r="X663" s="1">
        <v>28</v>
      </c>
      <c r="Y663" s="1">
        <v>369</v>
      </c>
    </row>
    <row r="664" spans="1:25" hidden="1" x14ac:dyDescent="0.2">
      <c r="A664" s="1">
        <v>20200405</v>
      </c>
      <c r="B664" s="1" t="s">
        <v>118</v>
      </c>
      <c r="C664" s="1">
        <v>3633</v>
      </c>
      <c r="D664" s="1">
        <v>41667</v>
      </c>
      <c r="G664" s="1">
        <v>328</v>
      </c>
      <c r="L664" s="1">
        <v>295</v>
      </c>
      <c r="M664" s="1" t="s">
        <v>755</v>
      </c>
      <c r="N664" s="1" t="s">
        <v>709</v>
      </c>
      <c r="O664" s="1">
        <v>44</v>
      </c>
      <c r="P664" s="1">
        <v>328</v>
      </c>
      <c r="Q664" s="1">
        <v>45300</v>
      </c>
      <c r="R664" s="1">
        <v>45300</v>
      </c>
      <c r="S664" s="1">
        <v>45300</v>
      </c>
      <c r="T664" s="1">
        <v>47</v>
      </c>
      <c r="U664" s="1">
        <v>1</v>
      </c>
      <c r="V664" s="1">
        <v>17</v>
      </c>
      <c r="W664" s="1">
        <v>3597</v>
      </c>
      <c r="X664" s="1">
        <v>312</v>
      </c>
      <c r="Y664" s="1">
        <v>3909</v>
      </c>
    </row>
    <row r="665" spans="1:25" hidden="1" x14ac:dyDescent="0.2">
      <c r="A665" s="1">
        <v>20200405</v>
      </c>
      <c r="B665" s="1" t="s">
        <v>120</v>
      </c>
      <c r="C665" s="1">
        <v>6812</v>
      </c>
      <c r="D665" s="1">
        <v>64126</v>
      </c>
      <c r="F665" s="1">
        <v>827</v>
      </c>
      <c r="L665" s="1">
        <v>38</v>
      </c>
      <c r="M665" s="1" t="s">
        <v>756</v>
      </c>
      <c r="N665" s="1" t="s">
        <v>709</v>
      </c>
      <c r="O665" s="1">
        <v>127</v>
      </c>
      <c r="Q665" s="1">
        <v>70938</v>
      </c>
      <c r="R665" s="1">
        <v>70938</v>
      </c>
      <c r="S665" s="1">
        <v>70938</v>
      </c>
      <c r="T665" s="1">
        <v>48</v>
      </c>
      <c r="U665" s="1">
        <v>22</v>
      </c>
      <c r="V665" s="1">
        <v>0</v>
      </c>
      <c r="W665" s="1">
        <v>6485</v>
      </c>
      <c r="X665" s="1">
        <v>702</v>
      </c>
      <c r="Y665" s="1">
        <v>7187</v>
      </c>
    </row>
    <row r="666" spans="1:25" hidden="1" x14ac:dyDescent="0.2">
      <c r="A666" s="1">
        <v>20200405</v>
      </c>
      <c r="B666" s="1" t="s">
        <v>122</v>
      </c>
      <c r="C666" s="1">
        <v>1605</v>
      </c>
      <c r="D666" s="1">
        <v>29287</v>
      </c>
      <c r="G666" s="1">
        <v>124</v>
      </c>
      <c r="M666" s="1" t="s">
        <v>757</v>
      </c>
      <c r="N666" s="1" t="s">
        <v>709</v>
      </c>
      <c r="O666" s="1">
        <v>8</v>
      </c>
      <c r="P666" s="1">
        <v>124</v>
      </c>
      <c r="Q666" s="1">
        <v>30892</v>
      </c>
      <c r="R666" s="1">
        <v>30892</v>
      </c>
      <c r="S666" s="1">
        <v>30892</v>
      </c>
      <c r="T666" s="1">
        <v>49</v>
      </c>
      <c r="U666" s="1">
        <v>0</v>
      </c>
      <c r="V666" s="1">
        <v>7</v>
      </c>
      <c r="W666" s="1">
        <v>2672</v>
      </c>
      <c r="X666" s="1">
        <v>177</v>
      </c>
      <c r="Y666" s="1">
        <v>2849</v>
      </c>
    </row>
    <row r="667" spans="1:25" hidden="1" x14ac:dyDescent="0.2">
      <c r="A667" s="1">
        <v>20200405</v>
      </c>
      <c r="B667" s="1" t="s">
        <v>124</v>
      </c>
      <c r="C667" s="1">
        <v>2637</v>
      </c>
      <c r="D667" s="1">
        <v>21034</v>
      </c>
      <c r="G667" s="1">
        <v>431</v>
      </c>
      <c r="I667" s="1">
        <v>145</v>
      </c>
      <c r="K667" s="1">
        <v>108</v>
      </c>
      <c r="M667" s="1" t="s">
        <v>758</v>
      </c>
      <c r="N667" s="1" t="s">
        <v>709</v>
      </c>
      <c r="O667" s="1">
        <v>51</v>
      </c>
      <c r="P667" s="1">
        <v>431</v>
      </c>
      <c r="Q667" s="1">
        <v>23671</v>
      </c>
      <c r="R667" s="1">
        <v>23671</v>
      </c>
      <c r="S667" s="1">
        <v>23671</v>
      </c>
      <c r="T667" s="1">
        <v>51</v>
      </c>
      <c r="U667" s="1">
        <v>-1</v>
      </c>
      <c r="V667" s="1">
        <v>41</v>
      </c>
      <c r="W667" s="1">
        <v>1889</v>
      </c>
      <c r="X667" s="1">
        <v>230</v>
      </c>
      <c r="Y667" s="1">
        <v>2119</v>
      </c>
    </row>
    <row r="668" spans="1:25" hidden="1" x14ac:dyDescent="0.2">
      <c r="A668" s="1">
        <v>20200405</v>
      </c>
      <c r="B668" s="1" t="s">
        <v>126</v>
      </c>
      <c r="C668" s="1">
        <v>42</v>
      </c>
      <c r="D668" s="1">
        <v>206</v>
      </c>
      <c r="E668" s="1">
        <v>18</v>
      </c>
      <c r="L668" s="1">
        <v>34</v>
      </c>
      <c r="M668" s="1" t="s">
        <v>759</v>
      </c>
      <c r="N668" s="1" t="s">
        <v>709</v>
      </c>
      <c r="O668" s="1">
        <v>1</v>
      </c>
      <c r="Q668" s="1">
        <v>266</v>
      </c>
      <c r="R668" s="1">
        <v>248</v>
      </c>
      <c r="S668" s="1">
        <v>248</v>
      </c>
      <c r="T668" s="1">
        <v>78</v>
      </c>
      <c r="U668" s="1">
        <v>1</v>
      </c>
      <c r="V668" s="1">
        <v>0</v>
      </c>
      <c r="W668" s="1">
        <v>22</v>
      </c>
      <c r="X668" s="1">
        <v>2</v>
      </c>
      <c r="Y668" s="1">
        <v>24</v>
      </c>
    </row>
    <row r="669" spans="1:25" hidden="1" x14ac:dyDescent="0.2">
      <c r="A669" s="1">
        <v>20200405</v>
      </c>
      <c r="B669" s="1" t="s">
        <v>128</v>
      </c>
      <c r="C669" s="1">
        <v>512</v>
      </c>
      <c r="D669" s="1">
        <v>6070</v>
      </c>
      <c r="F669" s="1">
        <v>29</v>
      </c>
      <c r="G669" s="1">
        <v>45</v>
      </c>
      <c r="L669" s="1">
        <v>15</v>
      </c>
      <c r="M669" s="1" t="s">
        <v>760</v>
      </c>
      <c r="N669" s="1" t="s">
        <v>709</v>
      </c>
      <c r="O669" s="1">
        <v>22</v>
      </c>
      <c r="P669" s="1">
        <v>45</v>
      </c>
      <c r="Q669" s="1">
        <v>6582</v>
      </c>
      <c r="R669" s="1">
        <v>6582</v>
      </c>
      <c r="S669" s="1">
        <v>6582</v>
      </c>
      <c r="T669" s="1">
        <v>50</v>
      </c>
      <c r="U669" s="1">
        <v>2</v>
      </c>
      <c r="V669" s="1">
        <v>0</v>
      </c>
      <c r="W669" s="1">
        <v>687</v>
      </c>
      <c r="X669" s="1">
        <v>51</v>
      </c>
      <c r="Y669" s="1">
        <v>738</v>
      </c>
    </row>
    <row r="670" spans="1:25" hidden="1" x14ac:dyDescent="0.2">
      <c r="A670" s="1">
        <v>20200405</v>
      </c>
      <c r="B670" s="1" t="s">
        <v>130</v>
      </c>
      <c r="C670" s="1">
        <v>8332</v>
      </c>
      <c r="D670" s="1">
        <v>80327</v>
      </c>
      <c r="F670" s="1">
        <v>581</v>
      </c>
      <c r="H670" s="1">
        <v>178</v>
      </c>
      <c r="M670" s="1" t="s">
        <v>761</v>
      </c>
      <c r="N670" s="1" t="s">
        <v>709</v>
      </c>
      <c r="O670" s="1">
        <v>365</v>
      </c>
      <c r="Q670" s="1">
        <v>88659</v>
      </c>
      <c r="R670" s="1">
        <v>88659</v>
      </c>
      <c r="S670" s="1">
        <v>88659</v>
      </c>
      <c r="T670" s="1">
        <v>53</v>
      </c>
      <c r="U670" s="1">
        <v>20</v>
      </c>
      <c r="V670" s="1">
        <v>0</v>
      </c>
      <c r="W670" s="1">
        <v>4694</v>
      </c>
      <c r="X670" s="1">
        <v>398</v>
      </c>
      <c r="Y670" s="1">
        <v>5092</v>
      </c>
    </row>
    <row r="671" spans="1:25" hidden="1" x14ac:dyDescent="0.2">
      <c r="A671" s="1">
        <v>20200405</v>
      </c>
      <c r="B671" s="1" t="s">
        <v>132</v>
      </c>
      <c r="C671" s="1">
        <v>2267</v>
      </c>
      <c r="D671" s="1">
        <v>25169</v>
      </c>
      <c r="G671" s="1">
        <v>624</v>
      </c>
      <c r="I671" s="1">
        <v>175</v>
      </c>
      <c r="M671" s="1" t="s">
        <v>762</v>
      </c>
      <c r="N671" s="1" t="s">
        <v>709</v>
      </c>
      <c r="O671" s="1">
        <v>68</v>
      </c>
      <c r="P671" s="1">
        <v>624</v>
      </c>
      <c r="Q671" s="1">
        <v>27436</v>
      </c>
      <c r="R671" s="1">
        <v>27436</v>
      </c>
      <c r="S671" s="1">
        <v>27436</v>
      </c>
      <c r="T671" s="1">
        <v>55</v>
      </c>
      <c r="U671" s="1">
        <v>12</v>
      </c>
      <c r="V671" s="1">
        <v>36</v>
      </c>
      <c r="W671" s="1">
        <v>1310</v>
      </c>
      <c r="X671" s="1">
        <v>155</v>
      </c>
      <c r="Y671" s="1">
        <v>1465</v>
      </c>
    </row>
    <row r="672" spans="1:25" hidden="1" x14ac:dyDescent="0.2">
      <c r="A672" s="1">
        <v>20200405</v>
      </c>
      <c r="B672" s="1" t="s">
        <v>134</v>
      </c>
      <c r="C672" s="1">
        <v>324</v>
      </c>
      <c r="D672" s="1">
        <v>8514</v>
      </c>
      <c r="M672" s="1" t="s">
        <v>763</v>
      </c>
      <c r="N672" s="1" t="s">
        <v>709</v>
      </c>
      <c r="O672" s="1">
        <v>3</v>
      </c>
      <c r="Q672" s="1">
        <v>8838</v>
      </c>
      <c r="R672" s="1">
        <v>8838</v>
      </c>
      <c r="S672" s="1">
        <v>8838</v>
      </c>
      <c r="T672" s="1">
        <v>54</v>
      </c>
      <c r="U672" s="1">
        <v>1</v>
      </c>
      <c r="V672" s="1">
        <v>0</v>
      </c>
      <c r="W672" s="1">
        <v>1110</v>
      </c>
      <c r="X672" s="1">
        <v>42</v>
      </c>
      <c r="Y672" s="1">
        <v>1152</v>
      </c>
    </row>
    <row r="673" spans="1:25" hidden="1" x14ac:dyDescent="0.2">
      <c r="A673" s="1">
        <v>20200405</v>
      </c>
      <c r="B673" s="1" t="s">
        <v>136</v>
      </c>
      <c r="C673" s="1">
        <v>197</v>
      </c>
      <c r="D673" s="1">
        <v>3040</v>
      </c>
      <c r="G673" s="1">
        <v>23</v>
      </c>
      <c r="L673" s="1">
        <v>50</v>
      </c>
      <c r="M673" s="1" t="s">
        <v>764</v>
      </c>
      <c r="N673" s="1" t="s">
        <v>709</v>
      </c>
      <c r="O673" s="1">
        <v>0</v>
      </c>
      <c r="P673" s="1">
        <v>23</v>
      </c>
      <c r="Q673" s="1">
        <v>3237</v>
      </c>
      <c r="R673" s="1">
        <v>3237</v>
      </c>
      <c r="S673" s="1">
        <v>3237</v>
      </c>
      <c r="T673" s="1">
        <v>56</v>
      </c>
      <c r="U673" s="1">
        <v>0</v>
      </c>
      <c r="V673" s="1">
        <v>0</v>
      </c>
      <c r="W673" s="1">
        <v>95</v>
      </c>
      <c r="X673" s="1">
        <v>10</v>
      </c>
      <c r="Y673" s="1">
        <v>105</v>
      </c>
    </row>
    <row r="674" spans="1:25" hidden="1" x14ac:dyDescent="0.2">
      <c r="A674" s="1">
        <v>20200404</v>
      </c>
      <c r="B674" s="1" t="s">
        <v>25</v>
      </c>
      <c r="C674" s="1">
        <v>171</v>
      </c>
      <c r="D674" s="1">
        <v>5869</v>
      </c>
      <c r="G674" s="1">
        <v>16</v>
      </c>
      <c r="M674" s="1" t="s">
        <v>765</v>
      </c>
      <c r="N674" s="1" t="s">
        <v>766</v>
      </c>
      <c r="O674" s="1">
        <v>5</v>
      </c>
      <c r="P674" s="1">
        <v>16</v>
      </c>
      <c r="Q674" s="1">
        <v>6040</v>
      </c>
      <c r="R674" s="1">
        <v>6040</v>
      </c>
      <c r="S674" s="1">
        <v>6040</v>
      </c>
      <c r="T674" s="1">
        <v>2</v>
      </c>
      <c r="U674" s="1">
        <v>2</v>
      </c>
      <c r="V674" s="1">
        <v>1</v>
      </c>
      <c r="W674" s="1">
        <v>10</v>
      </c>
      <c r="X674" s="1">
        <v>14</v>
      </c>
      <c r="Y674" s="1">
        <v>24</v>
      </c>
    </row>
    <row r="675" spans="1:25" hidden="1" x14ac:dyDescent="0.2">
      <c r="A675" s="1">
        <v>20200404</v>
      </c>
      <c r="B675" s="1" t="s">
        <v>28</v>
      </c>
      <c r="C675" s="1">
        <v>1580</v>
      </c>
      <c r="D675" s="1">
        <v>9273</v>
      </c>
      <c r="G675" s="1">
        <v>212</v>
      </c>
      <c r="M675" s="1" t="s">
        <v>767</v>
      </c>
      <c r="N675" s="1" t="s">
        <v>766</v>
      </c>
      <c r="O675" s="1">
        <v>43</v>
      </c>
      <c r="P675" s="1">
        <v>212</v>
      </c>
      <c r="Q675" s="1">
        <v>10853</v>
      </c>
      <c r="R675" s="1">
        <v>10853</v>
      </c>
      <c r="S675" s="1">
        <v>10853</v>
      </c>
      <c r="T675" s="1">
        <v>1</v>
      </c>
      <c r="U675" s="1">
        <v>8</v>
      </c>
      <c r="V675" s="1">
        <v>212</v>
      </c>
      <c r="W675" s="1">
        <v>1086</v>
      </c>
      <c r="X675" s="1">
        <v>148</v>
      </c>
      <c r="Y675" s="1">
        <v>1234</v>
      </c>
    </row>
    <row r="676" spans="1:25" hidden="1" x14ac:dyDescent="0.2">
      <c r="A676" s="1">
        <v>20200404</v>
      </c>
      <c r="B676" s="1" t="s">
        <v>30</v>
      </c>
      <c r="C676" s="1">
        <v>743</v>
      </c>
      <c r="D676" s="1">
        <v>9627</v>
      </c>
      <c r="F676" s="1">
        <v>72</v>
      </c>
      <c r="G676" s="1">
        <v>106</v>
      </c>
      <c r="J676" s="1">
        <v>23</v>
      </c>
      <c r="K676" s="1">
        <v>39</v>
      </c>
      <c r="L676" s="1">
        <v>79</v>
      </c>
      <c r="M676" s="1" t="s">
        <v>768</v>
      </c>
      <c r="N676" s="1" t="s">
        <v>766</v>
      </c>
      <c r="O676" s="1">
        <v>14</v>
      </c>
      <c r="P676" s="1">
        <v>106</v>
      </c>
      <c r="Q676" s="1">
        <v>10370</v>
      </c>
      <c r="R676" s="1">
        <v>10370</v>
      </c>
      <c r="S676" s="1">
        <v>10370</v>
      </c>
      <c r="T676" s="1">
        <v>5</v>
      </c>
      <c r="U676" s="1">
        <v>2</v>
      </c>
      <c r="V676" s="1">
        <v>1</v>
      </c>
      <c r="W676" s="1">
        <v>632</v>
      </c>
      <c r="X676" s="1">
        <v>39</v>
      </c>
      <c r="Y676" s="1">
        <v>671</v>
      </c>
    </row>
    <row r="677" spans="1:25" hidden="1" x14ac:dyDescent="0.2">
      <c r="A677" s="1">
        <v>20200404</v>
      </c>
      <c r="B677" s="1" t="s">
        <v>32</v>
      </c>
      <c r="C677" s="1">
        <v>0</v>
      </c>
      <c r="D677" s="1">
        <v>3</v>
      </c>
      <c r="E677" s="1">
        <v>2</v>
      </c>
      <c r="M677" s="1" t="s">
        <v>769</v>
      </c>
      <c r="N677" s="1" t="s">
        <v>766</v>
      </c>
      <c r="O677" s="1">
        <v>0</v>
      </c>
      <c r="Q677" s="1">
        <v>5</v>
      </c>
      <c r="R677" s="1">
        <v>3</v>
      </c>
      <c r="S677" s="1">
        <v>3</v>
      </c>
      <c r="T677" s="1">
        <v>60</v>
      </c>
      <c r="U677" s="1">
        <v>0</v>
      </c>
      <c r="V677" s="1">
        <v>0</v>
      </c>
      <c r="W677" s="1">
        <v>0</v>
      </c>
      <c r="X677" s="1">
        <v>0</v>
      </c>
      <c r="Y677" s="1">
        <v>0</v>
      </c>
    </row>
    <row r="678" spans="1:25" hidden="1" x14ac:dyDescent="0.2">
      <c r="A678" s="1">
        <v>20200404</v>
      </c>
      <c r="B678" s="1" t="s">
        <v>34</v>
      </c>
      <c r="C678" s="1">
        <v>2019</v>
      </c>
      <c r="D678" s="1">
        <v>25141</v>
      </c>
      <c r="M678" s="1" t="s">
        <v>770</v>
      </c>
      <c r="N678" s="1" t="s">
        <v>766</v>
      </c>
      <c r="O678" s="1">
        <v>52</v>
      </c>
      <c r="Q678" s="1">
        <v>27160</v>
      </c>
      <c r="R678" s="1">
        <v>27160</v>
      </c>
      <c r="S678" s="1">
        <v>27160</v>
      </c>
      <c r="T678" s="1">
        <v>4</v>
      </c>
      <c r="U678" s="1">
        <v>11</v>
      </c>
      <c r="V678" s="1">
        <v>0</v>
      </c>
      <c r="W678" s="1">
        <v>2237</v>
      </c>
      <c r="X678" s="1">
        <v>250</v>
      </c>
      <c r="Y678" s="1">
        <v>2487</v>
      </c>
    </row>
    <row r="679" spans="1:25" hidden="1" x14ac:dyDescent="0.2">
      <c r="A679" s="1">
        <v>20200404</v>
      </c>
      <c r="B679" s="1" t="s">
        <v>36</v>
      </c>
      <c r="C679" s="1">
        <v>12026</v>
      </c>
      <c r="D679" s="1">
        <v>101674</v>
      </c>
      <c r="E679" s="1">
        <v>13000</v>
      </c>
      <c r="F679" s="1">
        <v>2300</v>
      </c>
      <c r="H679" s="1">
        <v>1008</v>
      </c>
      <c r="M679" s="1" t="s">
        <v>771</v>
      </c>
      <c r="N679" s="1" t="s">
        <v>766</v>
      </c>
      <c r="O679" s="1">
        <v>276</v>
      </c>
      <c r="Q679" s="1">
        <v>126700</v>
      </c>
      <c r="R679" s="1">
        <v>113700</v>
      </c>
      <c r="S679" s="1">
        <v>113700</v>
      </c>
      <c r="T679" s="1">
        <v>6</v>
      </c>
      <c r="U679" s="1">
        <v>39</v>
      </c>
      <c r="V679" s="1">
        <v>0</v>
      </c>
      <c r="W679" s="1">
        <v>77075</v>
      </c>
      <c r="X679" s="1">
        <v>1325</v>
      </c>
      <c r="Y679" s="1">
        <v>78400</v>
      </c>
    </row>
    <row r="680" spans="1:25" hidden="1" x14ac:dyDescent="0.2">
      <c r="A680" s="1">
        <v>20200404</v>
      </c>
      <c r="B680" s="1" t="s">
        <v>38</v>
      </c>
      <c r="C680" s="1">
        <v>4173</v>
      </c>
      <c r="D680" s="1">
        <v>17898</v>
      </c>
      <c r="G680" s="1">
        <v>823</v>
      </c>
      <c r="M680" s="1" t="s">
        <v>772</v>
      </c>
      <c r="N680" s="1" t="s">
        <v>766</v>
      </c>
      <c r="O680" s="1">
        <v>111</v>
      </c>
      <c r="P680" s="1">
        <v>823</v>
      </c>
      <c r="Q680" s="1">
        <v>22071</v>
      </c>
      <c r="R680" s="1">
        <v>22071</v>
      </c>
      <c r="S680" s="1">
        <v>22071</v>
      </c>
      <c r="T680" s="1">
        <v>8</v>
      </c>
      <c r="U680" s="1">
        <v>14</v>
      </c>
      <c r="V680" s="1">
        <v>113</v>
      </c>
      <c r="W680" s="1">
        <v>1215</v>
      </c>
      <c r="X680" s="1">
        <v>445</v>
      </c>
      <c r="Y680" s="1">
        <v>1660</v>
      </c>
    </row>
    <row r="681" spans="1:25" hidden="1" x14ac:dyDescent="0.2">
      <c r="A681" s="1">
        <v>20200404</v>
      </c>
      <c r="B681" s="1" t="s">
        <v>40</v>
      </c>
      <c r="C681" s="1">
        <v>5276</v>
      </c>
      <c r="D681" s="1">
        <v>16753</v>
      </c>
      <c r="F681" s="1">
        <v>1033</v>
      </c>
      <c r="M681" s="1" t="s">
        <v>773</v>
      </c>
      <c r="N681" s="1" t="s">
        <v>766</v>
      </c>
      <c r="O681" s="1">
        <v>165</v>
      </c>
      <c r="Q681" s="1">
        <v>22029</v>
      </c>
      <c r="R681" s="1">
        <v>22029</v>
      </c>
      <c r="S681" s="1">
        <v>22029</v>
      </c>
      <c r="T681" s="1">
        <v>9</v>
      </c>
      <c r="U681" s="1">
        <v>34</v>
      </c>
      <c r="V681" s="1">
        <v>0</v>
      </c>
      <c r="W681" s="1">
        <v>1652</v>
      </c>
      <c r="X681" s="1">
        <v>362</v>
      </c>
      <c r="Y681" s="1">
        <v>2014</v>
      </c>
    </row>
    <row r="682" spans="1:25" hidden="1" x14ac:dyDescent="0.2">
      <c r="A682" s="1">
        <v>20200404</v>
      </c>
      <c r="B682" s="1" t="s">
        <v>42</v>
      </c>
      <c r="C682" s="1">
        <v>902</v>
      </c>
      <c r="D682" s="1">
        <v>5536</v>
      </c>
      <c r="L682" s="1">
        <v>235</v>
      </c>
      <c r="M682" s="1" t="s">
        <v>774</v>
      </c>
      <c r="N682" s="1" t="s">
        <v>766</v>
      </c>
      <c r="O682" s="1">
        <v>21</v>
      </c>
      <c r="Q682" s="1">
        <v>6438</v>
      </c>
      <c r="R682" s="1">
        <v>6438</v>
      </c>
      <c r="S682" s="1">
        <v>6438</v>
      </c>
      <c r="T682" s="1">
        <v>11</v>
      </c>
      <c r="U682" s="1">
        <v>6</v>
      </c>
      <c r="V682" s="1">
        <v>0</v>
      </c>
      <c r="W682" s="1">
        <v>709</v>
      </c>
      <c r="X682" s="1">
        <v>145</v>
      </c>
      <c r="Y682" s="1">
        <v>854</v>
      </c>
    </row>
    <row r="683" spans="1:25" hidden="1" x14ac:dyDescent="0.2">
      <c r="A683" s="1">
        <v>20200404</v>
      </c>
      <c r="B683" s="1" t="s">
        <v>44</v>
      </c>
      <c r="C683" s="1">
        <v>593</v>
      </c>
      <c r="D683" s="1">
        <v>5874</v>
      </c>
      <c r="F683" s="1">
        <v>95</v>
      </c>
      <c r="L683" s="1">
        <v>71</v>
      </c>
      <c r="M683" s="1" t="s">
        <v>775</v>
      </c>
      <c r="N683" s="1" t="s">
        <v>766</v>
      </c>
      <c r="O683" s="1">
        <v>14</v>
      </c>
      <c r="Q683" s="1">
        <v>6467</v>
      </c>
      <c r="R683" s="1">
        <v>6467</v>
      </c>
      <c r="S683" s="1">
        <v>6467</v>
      </c>
      <c r="T683" s="1">
        <v>10</v>
      </c>
      <c r="U683" s="1">
        <v>0</v>
      </c>
      <c r="V683" s="1">
        <v>0</v>
      </c>
      <c r="W683" s="1">
        <v>879</v>
      </c>
      <c r="X683" s="1">
        <v>143</v>
      </c>
      <c r="Y683" s="1">
        <v>1022</v>
      </c>
    </row>
    <row r="684" spans="1:25" hidden="1" x14ac:dyDescent="0.2">
      <c r="A684" s="1">
        <v>20200404</v>
      </c>
      <c r="B684" s="1" t="s">
        <v>46</v>
      </c>
      <c r="C684" s="1">
        <v>11111</v>
      </c>
      <c r="D684" s="1">
        <v>90956</v>
      </c>
      <c r="E684" s="1">
        <v>1281</v>
      </c>
      <c r="G684" s="1">
        <v>1462</v>
      </c>
      <c r="M684" s="1" t="s">
        <v>776</v>
      </c>
      <c r="N684" s="1" t="s">
        <v>766</v>
      </c>
      <c r="O684" s="1">
        <v>191</v>
      </c>
      <c r="P684" s="1">
        <v>1462</v>
      </c>
      <c r="Q684" s="1">
        <v>103348</v>
      </c>
      <c r="R684" s="1">
        <v>102067</v>
      </c>
      <c r="S684" s="1">
        <v>102067</v>
      </c>
      <c r="T684" s="1">
        <v>12</v>
      </c>
      <c r="U684" s="1">
        <v>28</v>
      </c>
      <c r="V684" s="1">
        <v>175</v>
      </c>
      <c r="W684" s="1">
        <v>8819</v>
      </c>
      <c r="X684" s="1">
        <v>1526</v>
      </c>
      <c r="Y684" s="1">
        <v>10345</v>
      </c>
    </row>
    <row r="685" spans="1:25" hidden="1" x14ac:dyDescent="0.2">
      <c r="A685" s="1">
        <v>20200404</v>
      </c>
      <c r="B685" s="1" t="s">
        <v>48</v>
      </c>
      <c r="C685" s="1">
        <v>6160</v>
      </c>
      <c r="D685" s="1">
        <v>20134</v>
      </c>
      <c r="G685" s="1">
        <v>1239</v>
      </c>
      <c r="M685" s="1" t="s">
        <v>777</v>
      </c>
      <c r="N685" s="1" t="s">
        <v>766</v>
      </c>
      <c r="O685" s="1">
        <v>201</v>
      </c>
      <c r="P685" s="1">
        <v>1239</v>
      </c>
      <c r="Q685" s="1">
        <v>26294</v>
      </c>
      <c r="R685" s="1">
        <v>26294</v>
      </c>
      <c r="S685" s="1">
        <v>26294</v>
      </c>
      <c r="T685" s="1">
        <v>13</v>
      </c>
      <c r="U685" s="1">
        <v>17</v>
      </c>
      <c r="V685" s="1">
        <v>81</v>
      </c>
      <c r="W685" s="1">
        <v>700</v>
      </c>
      <c r="X685" s="1">
        <v>329</v>
      </c>
      <c r="Y685" s="1">
        <v>1029</v>
      </c>
    </row>
    <row r="686" spans="1:25" hidden="1" x14ac:dyDescent="0.2">
      <c r="A686" s="1">
        <v>20200404</v>
      </c>
      <c r="B686" s="1" t="s">
        <v>50</v>
      </c>
      <c r="C686" s="1">
        <v>93</v>
      </c>
      <c r="D686" s="1">
        <v>472</v>
      </c>
      <c r="F686" s="1">
        <v>20</v>
      </c>
      <c r="H686" s="1">
        <v>2</v>
      </c>
      <c r="L686" s="1">
        <v>20</v>
      </c>
      <c r="M686" s="1" t="s">
        <v>778</v>
      </c>
      <c r="N686" s="1" t="s">
        <v>766</v>
      </c>
      <c r="O686" s="1">
        <v>4</v>
      </c>
      <c r="Q686" s="1">
        <v>565</v>
      </c>
      <c r="R686" s="1">
        <v>565</v>
      </c>
      <c r="S686" s="1">
        <v>565</v>
      </c>
      <c r="T686" s="1">
        <v>66</v>
      </c>
      <c r="U686" s="1">
        <v>0</v>
      </c>
      <c r="V686" s="1">
        <v>0</v>
      </c>
      <c r="W686" s="1">
        <v>13</v>
      </c>
      <c r="X686" s="1">
        <v>9</v>
      </c>
      <c r="Y686" s="1">
        <v>22</v>
      </c>
    </row>
    <row r="687" spans="1:25" hidden="1" x14ac:dyDescent="0.2">
      <c r="A687" s="1">
        <v>20200404</v>
      </c>
      <c r="B687" s="1" t="s">
        <v>52</v>
      </c>
      <c r="C687" s="1">
        <v>319</v>
      </c>
      <c r="D687" s="1">
        <v>11959</v>
      </c>
      <c r="G687" s="1">
        <v>18</v>
      </c>
      <c r="I687" s="1">
        <v>6</v>
      </c>
      <c r="L687" s="1">
        <v>78</v>
      </c>
      <c r="M687" s="1" t="s">
        <v>779</v>
      </c>
      <c r="N687" s="1" t="s">
        <v>766</v>
      </c>
      <c r="O687" s="1">
        <v>3</v>
      </c>
      <c r="P687" s="1">
        <v>18</v>
      </c>
      <c r="Q687" s="1">
        <v>12278</v>
      </c>
      <c r="R687" s="1">
        <v>12278</v>
      </c>
      <c r="S687" s="1">
        <v>12278</v>
      </c>
      <c r="T687" s="1">
        <v>15</v>
      </c>
      <c r="U687" s="1">
        <v>1</v>
      </c>
      <c r="V687" s="1">
        <v>3</v>
      </c>
      <c r="W687" s="1">
        <v>1753</v>
      </c>
      <c r="X687" s="1">
        <v>34</v>
      </c>
      <c r="Y687" s="1">
        <v>1787</v>
      </c>
    </row>
    <row r="688" spans="1:25" hidden="1" x14ac:dyDescent="0.2">
      <c r="A688" s="1">
        <v>20200404</v>
      </c>
      <c r="B688" s="1" t="s">
        <v>54</v>
      </c>
      <c r="C688" s="1">
        <v>786</v>
      </c>
      <c r="D688" s="1">
        <v>9454</v>
      </c>
      <c r="F688" s="1">
        <v>85</v>
      </c>
      <c r="G688" s="1">
        <v>153</v>
      </c>
      <c r="L688" s="1">
        <v>188</v>
      </c>
      <c r="M688" s="1" t="s">
        <v>780</v>
      </c>
      <c r="N688" s="1" t="s">
        <v>766</v>
      </c>
      <c r="O688" s="1">
        <v>14</v>
      </c>
      <c r="P688" s="1">
        <v>153</v>
      </c>
      <c r="Q688" s="1">
        <v>10240</v>
      </c>
      <c r="R688" s="1">
        <v>10240</v>
      </c>
      <c r="S688" s="1">
        <v>10240</v>
      </c>
      <c r="T688" s="1">
        <v>19</v>
      </c>
      <c r="U688" s="1">
        <v>3</v>
      </c>
      <c r="V688" s="1">
        <v>15</v>
      </c>
      <c r="W688" s="1">
        <v>700</v>
      </c>
      <c r="X688" s="1">
        <v>87</v>
      </c>
      <c r="Y688" s="1">
        <v>787</v>
      </c>
    </row>
    <row r="689" spans="1:25" hidden="1" x14ac:dyDescent="0.2">
      <c r="A689" s="1">
        <v>20200404</v>
      </c>
      <c r="B689" s="1" t="s">
        <v>56</v>
      </c>
      <c r="C689" s="1">
        <v>1013</v>
      </c>
      <c r="D689" s="1">
        <v>7857</v>
      </c>
      <c r="G689" s="1">
        <v>62</v>
      </c>
      <c r="I689" s="1">
        <v>8</v>
      </c>
      <c r="M689" s="1" t="s">
        <v>781</v>
      </c>
      <c r="N689" s="1" t="s">
        <v>766</v>
      </c>
      <c r="O689" s="1">
        <v>10</v>
      </c>
      <c r="P689" s="1">
        <v>62</v>
      </c>
      <c r="Q689" s="1">
        <v>8870</v>
      </c>
      <c r="R689" s="1">
        <v>8870</v>
      </c>
      <c r="S689" s="1">
        <v>8870</v>
      </c>
      <c r="T689" s="1">
        <v>16</v>
      </c>
      <c r="U689" s="1">
        <v>1</v>
      </c>
      <c r="V689" s="1">
        <v>6</v>
      </c>
      <c r="W689" s="1">
        <v>803</v>
      </c>
      <c r="X689" s="1">
        <v>122</v>
      </c>
      <c r="Y689" s="1">
        <v>925</v>
      </c>
    </row>
    <row r="690" spans="1:25" hidden="1" x14ac:dyDescent="0.2">
      <c r="A690" s="1">
        <v>20200404</v>
      </c>
      <c r="B690" s="1" t="s">
        <v>58</v>
      </c>
      <c r="C690" s="1">
        <v>10357</v>
      </c>
      <c r="D690" s="1">
        <v>43224</v>
      </c>
      <c r="M690" s="1" t="s">
        <v>782</v>
      </c>
      <c r="N690" s="1" t="s">
        <v>766</v>
      </c>
      <c r="O690" s="1">
        <v>243</v>
      </c>
      <c r="Q690" s="1">
        <v>53581</v>
      </c>
      <c r="R690" s="1">
        <v>53581</v>
      </c>
      <c r="S690" s="1">
        <v>53581</v>
      </c>
      <c r="T690" s="1">
        <v>17</v>
      </c>
      <c r="U690" s="1">
        <v>33</v>
      </c>
      <c r="V690" s="1">
        <v>0</v>
      </c>
      <c r="W690" s="1">
        <v>4080</v>
      </c>
      <c r="X690" s="1">
        <v>1453</v>
      </c>
      <c r="Y690" s="1">
        <v>5533</v>
      </c>
    </row>
    <row r="691" spans="1:25" hidden="1" x14ac:dyDescent="0.2">
      <c r="A691" s="1">
        <v>20200404</v>
      </c>
      <c r="B691" s="1" t="s">
        <v>60</v>
      </c>
      <c r="C691" s="1">
        <v>3953</v>
      </c>
      <c r="D691" s="1">
        <v>15847</v>
      </c>
      <c r="M691" s="1" t="s">
        <v>783</v>
      </c>
      <c r="N691" s="1" t="s">
        <v>766</v>
      </c>
      <c r="O691" s="1">
        <v>116</v>
      </c>
      <c r="Q691" s="1">
        <v>19800</v>
      </c>
      <c r="R691" s="1">
        <v>19800</v>
      </c>
      <c r="S691" s="1">
        <v>19800</v>
      </c>
      <c r="T691" s="1">
        <v>18</v>
      </c>
      <c r="U691" s="1">
        <v>14</v>
      </c>
      <c r="V691" s="1">
        <v>0</v>
      </c>
      <c r="W691" s="1">
        <v>1449</v>
      </c>
      <c r="X691" s="1">
        <v>516</v>
      </c>
      <c r="Y691" s="1">
        <v>1965</v>
      </c>
    </row>
    <row r="692" spans="1:25" hidden="1" x14ac:dyDescent="0.2">
      <c r="A692" s="1">
        <v>20200404</v>
      </c>
      <c r="B692" s="1" t="s">
        <v>62</v>
      </c>
      <c r="C692" s="1">
        <v>698</v>
      </c>
      <c r="D692" s="1">
        <v>6880</v>
      </c>
      <c r="G692" s="1">
        <v>172</v>
      </c>
      <c r="M692" s="1" t="s">
        <v>784</v>
      </c>
      <c r="N692" s="1" t="s">
        <v>766</v>
      </c>
      <c r="O692" s="1">
        <v>21</v>
      </c>
      <c r="P692" s="1">
        <v>172</v>
      </c>
      <c r="Q692" s="1">
        <v>7578</v>
      </c>
      <c r="R692" s="1">
        <v>7578</v>
      </c>
      <c r="S692" s="1">
        <v>7578</v>
      </c>
      <c r="T692" s="1">
        <v>20</v>
      </c>
      <c r="U692" s="1">
        <v>4</v>
      </c>
      <c r="V692" s="1">
        <v>21</v>
      </c>
      <c r="W692" s="1">
        <v>426</v>
      </c>
      <c r="X692" s="1">
        <v>78</v>
      </c>
      <c r="Y692" s="1">
        <v>504</v>
      </c>
    </row>
    <row r="693" spans="1:25" hidden="1" x14ac:dyDescent="0.2">
      <c r="A693" s="1">
        <v>20200404</v>
      </c>
      <c r="B693" s="1" t="s">
        <v>64</v>
      </c>
      <c r="C693" s="1">
        <v>831</v>
      </c>
      <c r="D693" s="1">
        <v>14741</v>
      </c>
      <c r="M693" s="1" t="s">
        <v>785</v>
      </c>
      <c r="N693" s="1" t="s">
        <v>766</v>
      </c>
      <c r="O693" s="1">
        <v>37</v>
      </c>
      <c r="Q693" s="1">
        <v>15572</v>
      </c>
      <c r="R693" s="1">
        <v>15572</v>
      </c>
      <c r="S693" s="1">
        <v>15572</v>
      </c>
      <c r="T693" s="1">
        <v>21</v>
      </c>
      <c r="U693" s="1">
        <v>6</v>
      </c>
      <c r="V693" s="1">
        <v>0</v>
      </c>
      <c r="W693" s="1">
        <v>2707</v>
      </c>
      <c r="X693" s="1">
        <v>61</v>
      </c>
      <c r="Y693" s="1">
        <v>2768</v>
      </c>
    </row>
    <row r="694" spans="1:25" hidden="1" x14ac:dyDescent="0.2">
      <c r="A694" s="1">
        <v>20200404</v>
      </c>
      <c r="B694" s="1" t="s">
        <v>66</v>
      </c>
      <c r="C694" s="1">
        <v>12496</v>
      </c>
      <c r="D694" s="1">
        <v>46002</v>
      </c>
      <c r="F694" s="1">
        <v>1726</v>
      </c>
      <c r="J694" s="1">
        <v>571</v>
      </c>
      <c r="M694" s="1" t="s">
        <v>786</v>
      </c>
      <c r="N694" s="1" t="s">
        <v>766</v>
      </c>
      <c r="O694" s="1">
        <v>409</v>
      </c>
      <c r="Q694" s="1">
        <v>58498</v>
      </c>
      <c r="R694" s="1">
        <v>58498</v>
      </c>
      <c r="S694" s="1">
        <v>58498</v>
      </c>
      <c r="T694" s="1">
        <v>22</v>
      </c>
      <c r="U694" s="1">
        <v>39</v>
      </c>
      <c r="V694" s="1">
        <v>0</v>
      </c>
      <c r="W694" s="1">
        <v>2654</v>
      </c>
      <c r="X694" s="1">
        <v>2199</v>
      </c>
      <c r="Y694" s="1">
        <v>4853</v>
      </c>
    </row>
    <row r="695" spans="1:25" hidden="1" x14ac:dyDescent="0.2">
      <c r="A695" s="1">
        <v>20200404</v>
      </c>
      <c r="B695" s="1" t="s">
        <v>68</v>
      </c>
      <c r="C695" s="1">
        <v>11736</v>
      </c>
      <c r="D695" s="1">
        <v>57064</v>
      </c>
      <c r="G695" s="1">
        <v>1068</v>
      </c>
      <c r="M695" s="1" t="s">
        <v>787</v>
      </c>
      <c r="N695" s="1" t="s">
        <v>766</v>
      </c>
      <c r="O695" s="1">
        <v>216</v>
      </c>
      <c r="P695" s="1">
        <v>1068</v>
      </c>
      <c r="Q695" s="1">
        <v>68800</v>
      </c>
      <c r="R695" s="1">
        <v>68800</v>
      </c>
      <c r="S695" s="1">
        <v>68800</v>
      </c>
      <c r="T695" s="1">
        <v>25</v>
      </c>
      <c r="U695" s="1">
        <v>24</v>
      </c>
      <c r="V695" s="1">
        <v>102</v>
      </c>
      <c r="W695" s="1">
        <v>4504</v>
      </c>
      <c r="X695" s="1">
        <v>1334</v>
      </c>
      <c r="Y695" s="1">
        <v>5838</v>
      </c>
    </row>
    <row r="696" spans="1:25" hidden="1" x14ac:dyDescent="0.2">
      <c r="A696" s="1">
        <v>20200404</v>
      </c>
      <c r="B696" s="1" t="s">
        <v>70</v>
      </c>
      <c r="C696" s="1">
        <v>3125</v>
      </c>
      <c r="D696" s="1">
        <v>22485</v>
      </c>
      <c r="G696" s="1">
        <v>821</v>
      </c>
      <c r="L696" s="1">
        <v>159</v>
      </c>
      <c r="M696" s="2" t="s">
        <v>788</v>
      </c>
      <c r="N696" s="1" t="s">
        <v>766</v>
      </c>
      <c r="O696" s="1">
        <v>53</v>
      </c>
      <c r="P696" s="1">
        <v>821</v>
      </c>
      <c r="Q696" s="1">
        <v>25610</v>
      </c>
      <c r="R696" s="1">
        <v>25610</v>
      </c>
      <c r="S696" s="1">
        <v>25610</v>
      </c>
      <c r="T696" s="1">
        <v>24</v>
      </c>
      <c r="U696" s="1">
        <v>11</v>
      </c>
      <c r="V696" s="1">
        <v>157</v>
      </c>
      <c r="W696" s="1">
        <v>1553</v>
      </c>
      <c r="X696" s="1">
        <v>367</v>
      </c>
      <c r="Y696" s="1">
        <v>1920</v>
      </c>
    </row>
    <row r="697" spans="1:25" hidden="1" x14ac:dyDescent="0.2">
      <c r="A697" s="1">
        <v>20200404</v>
      </c>
      <c r="B697" s="1" t="s">
        <v>72</v>
      </c>
      <c r="C697" s="1">
        <v>456</v>
      </c>
      <c r="D697" s="1">
        <v>6088</v>
      </c>
      <c r="G697" s="1">
        <v>83</v>
      </c>
      <c r="L697" s="1">
        <v>140</v>
      </c>
      <c r="M697" s="1" t="s">
        <v>789</v>
      </c>
      <c r="N697" s="1" t="s">
        <v>766</v>
      </c>
      <c r="O697" s="1">
        <v>10</v>
      </c>
      <c r="P697" s="1">
        <v>83</v>
      </c>
      <c r="Q697" s="1">
        <v>6544</v>
      </c>
      <c r="R697" s="1">
        <v>6544</v>
      </c>
      <c r="S697" s="1">
        <v>6544</v>
      </c>
      <c r="T697" s="1">
        <v>23</v>
      </c>
      <c r="U697" s="1">
        <v>1</v>
      </c>
      <c r="V697" s="1">
        <v>8</v>
      </c>
      <c r="W697" s="1">
        <v>0</v>
      </c>
      <c r="X697" s="1">
        <v>24</v>
      </c>
      <c r="Y697" s="1">
        <v>24</v>
      </c>
    </row>
    <row r="698" spans="1:25" hidden="1" x14ac:dyDescent="0.2">
      <c r="A698" s="1">
        <v>20200404</v>
      </c>
      <c r="B698" s="1" t="s">
        <v>74</v>
      </c>
      <c r="C698" s="1">
        <v>16395</v>
      </c>
      <c r="D698" s="1">
        <v>37405</v>
      </c>
      <c r="L698" s="1">
        <v>56</v>
      </c>
      <c r="M698" s="1" t="s">
        <v>790</v>
      </c>
      <c r="N698" s="1" t="s">
        <v>766</v>
      </c>
      <c r="O698" s="1">
        <v>540</v>
      </c>
      <c r="Q698" s="1">
        <v>53800</v>
      </c>
      <c r="R698" s="1">
        <v>53800</v>
      </c>
      <c r="S698" s="1">
        <v>53800</v>
      </c>
      <c r="T698" s="1">
        <v>26</v>
      </c>
      <c r="U698" s="1">
        <v>61</v>
      </c>
      <c r="V698" s="1">
        <v>0</v>
      </c>
      <c r="W698" s="1">
        <v>3735</v>
      </c>
      <c r="X698" s="1">
        <v>1143</v>
      </c>
      <c r="Y698" s="1">
        <v>4878</v>
      </c>
    </row>
    <row r="699" spans="1:25" x14ac:dyDescent="0.2">
      <c r="A699" s="1">
        <v>20200404</v>
      </c>
      <c r="B699" s="1" t="s">
        <v>76</v>
      </c>
      <c r="C699" s="1">
        <v>865</v>
      </c>
      <c r="D699" s="1">
        <v>24558</v>
      </c>
      <c r="F699" s="1">
        <v>95</v>
      </c>
      <c r="G699" s="1">
        <v>180</v>
      </c>
      <c r="H699" s="1">
        <v>42</v>
      </c>
      <c r="I699" s="1">
        <v>69</v>
      </c>
      <c r="L699" s="1">
        <v>440</v>
      </c>
      <c r="M699" s="1" t="s">
        <v>791</v>
      </c>
      <c r="N699" s="1" t="s">
        <v>766</v>
      </c>
      <c r="O699" s="1">
        <v>24</v>
      </c>
      <c r="P699" s="1">
        <v>180</v>
      </c>
      <c r="Q699" s="1">
        <v>25423</v>
      </c>
      <c r="R699" s="1">
        <v>25423</v>
      </c>
      <c r="S699" s="1">
        <v>25423</v>
      </c>
      <c r="T699" s="1">
        <v>27</v>
      </c>
      <c r="U699" s="1">
        <v>2</v>
      </c>
      <c r="V699" s="1">
        <v>24</v>
      </c>
      <c r="W699" s="1">
        <v>1120</v>
      </c>
      <c r="X699" s="1">
        <v>76</v>
      </c>
      <c r="Y699" s="1">
        <v>1196</v>
      </c>
    </row>
    <row r="700" spans="1:25" hidden="1" x14ac:dyDescent="0.2">
      <c r="A700" s="1">
        <v>20200404</v>
      </c>
      <c r="B700" s="1" t="s">
        <v>78</v>
      </c>
      <c r="C700" s="1">
        <v>2291</v>
      </c>
      <c r="D700" s="1">
        <v>22614</v>
      </c>
      <c r="F700" s="1">
        <v>413</v>
      </c>
      <c r="M700" s="1" t="s">
        <v>792</v>
      </c>
      <c r="N700" s="1" t="s">
        <v>766</v>
      </c>
      <c r="O700" s="1">
        <v>24</v>
      </c>
      <c r="Q700" s="1">
        <v>24905</v>
      </c>
      <c r="R700" s="1">
        <v>24905</v>
      </c>
      <c r="S700" s="1">
        <v>24905</v>
      </c>
      <c r="T700" s="1">
        <v>29</v>
      </c>
      <c r="U700" s="1">
        <v>5</v>
      </c>
      <c r="V700" s="1">
        <v>0</v>
      </c>
      <c r="W700" s="1">
        <v>3257</v>
      </c>
      <c r="X700" s="1">
        <v>178</v>
      </c>
      <c r="Y700" s="1">
        <v>3435</v>
      </c>
    </row>
    <row r="701" spans="1:25" hidden="1" x14ac:dyDescent="0.2">
      <c r="A701" s="1">
        <v>20200404</v>
      </c>
      <c r="B701" s="1" t="s">
        <v>80</v>
      </c>
      <c r="C701" s="1">
        <v>8</v>
      </c>
      <c r="D701" s="1">
        <v>13</v>
      </c>
      <c r="E701" s="1">
        <v>10</v>
      </c>
      <c r="M701" s="1" t="s">
        <v>793</v>
      </c>
      <c r="N701" s="1" t="s">
        <v>766</v>
      </c>
      <c r="O701" s="1">
        <v>1</v>
      </c>
      <c r="Q701" s="1">
        <v>31</v>
      </c>
      <c r="R701" s="1">
        <v>21</v>
      </c>
      <c r="S701" s="1">
        <v>21</v>
      </c>
      <c r="T701" s="1">
        <v>69</v>
      </c>
      <c r="U701" s="1">
        <v>0</v>
      </c>
      <c r="V701" s="1">
        <v>0</v>
      </c>
      <c r="W701" s="1">
        <v>0</v>
      </c>
      <c r="X701" s="1">
        <v>0</v>
      </c>
      <c r="Y701" s="1">
        <v>0</v>
      </c>
    </row>
    <row r="702" spans="1:25" hidden="1" x14ac:dyDescent="0.2">
      <c r="A702" s="1">
        <v>20200404</v>
      </c>
      <c r="B702" s="1" t="s">
        <v>82</v>
      </c>
      <c r="C702" s="1">
        <v>1455</v>
      </c>
      <c r="D702" s="1">
        <v>5133</v>
      </c>
      <c r="G702" s="1">
        <v>436</v>
      </c>
      <c r="M702" s="1" t="s">
        <v>794</v>
      </c>
      <c r="N702" s="1" t="s">
        <v>766</v>
      </c>
      <c r="O702" s="1">
        <v>35</v>
      </c>
      <c r="P702" s="1">
        <v>436</v>
      </c>
      <c r="Q702" s="1">
        <v>6588</v>
      </c>
      <c r="R702" s="1">
        <v>6588</v>
      </c>
      <c r="S702" s="1">
        <v>6588</v>
      </c>
      <c r="T702" s="1">
        <v>28</v>
      </c>
      <c r="U702" s="1">
        <v>6</v>
      </c>
      <c r="V702" s="1">
        <v>16</v>
      </c>
      <c r="W702" s="1">
        <v>380</v>
      </c>
      <c r="X702" s="1">
        <v>97</v>
      </c>
      <c r="Y702" s="1">
        <v>477</v>
      </c>
    </row>
    <row r="703" spans="1:25" hidden="1" x14ac:dyDescent="0.2">
      <c r="A703" s="1">
        <v>20200404</v>
      </c>
      <c r="B703" s="1" t="s">
        <v>84</v>
      </c>
      <c r="C703" s="1">
        <v>265</v>
      </c>
      <c r="D703" s="1">
        <v>5912</v>
      </c>
      <c r="G703" s="1">
        <v>24</v>
      </c>
      <c r="M703" s="1" t="s">
        <v>795</v>
      </c>
      <c r="N703" s="1" t="s">
        <v>766</v>
      </c>
      <c r="O703" s="1">
        <v>5</v>
      </c>
      <c r="P703" s="1">
        <v>24</v>
      </c>
      <c r="Q703" s="1">
        <v>6177</v>
      </c>
      <c r="R703" s="1">
        <v>6177</v>
      </c>
      <c r="S703" s="1">
        <v>6177</v>
      </c>
      <c r="T703" s="1">
        <v>30</v>
      </c>
      <c r="U703" s="1">
        <v>0</v>
      </c>
      <c r="V703" s="1">
        <v>0</v>
      </c>
      <c r="W703" s="1">
        <v>579</v>
      </c>
      <c r="X703" s="1">
        <v>22</v>
      </c>
      <c r="Y703" s="1">
        <v>601</v>
      </c>
    </row>
    <row r="704" spans="1:25" hidden="1" x14ac:dyDescent="0.2">
      <c r="A704" s="1">
        <v>20200404</v>
      </c>
      <c r="B704" s="1" t="s">
        <v>86</v>
      </c>
      <c r="C704" s="1">
        <v>2402</v>
      </c>
      <c r="D704" s="1">
        <v>36371</v>
      </c>
      <c r="F704" s="1">
        <v>271</v>
      </c>
      <c r="M704" s="1" t="s">
        <v>796</v>
      </c>
      <c r="N704" s="1" t="s">
        <v>766</v>
      </c>
      <c r="O704" s="1">
        <v>24</v>
      </c>
      <c r="Q704" s="1">
        <v>38773</v>
      </c>
      <c r="R704" s="1">
        <v>38773</v>
      </c>
      <c r="S704" s="1">
        <v>38773</v>
      </c>
      <c r="T704" s="1">
        <v>37</v>
      </c>
      <c r="U704" s="1">
        <v>5</v>
      </c>
      <c r="V704" s="1">
        <v>0</v>
      </c>
      <c r="W704" s="1">
        <v>6866</v>
      </c>
      <c r="X704" s="1">
        <v>309</v>
      </c>
      <c r="Y704" s="1">
        <v>7175</v>
      </c>
    </row>
    <row r="705" spans="1:25" hidden="1" x14ac:dyDescent="0.2">
      <c r="A705" s="1">
        <v>20200404</v>
      </c>
      <c r="B705" s="1" t="s">
        <v>88</v>
      </c>
      <c r="C705" s="1">
        <v>186</v>
      </c>
      <c r="D705" s="1">
        <v>6021</v>
      </c>
      <c r="G705" s="1">
        <v>30</v>
      </c>
      <c r="L705" s="1">
        <v>63</v>
      </c>
      <c r="M705" s="1" t="s">
        <v>797</v>
      </c>
      <c r="N705" s="1" t="s">
        <v>766</v>
      </c>
      <c r="O705" s="1">
        <v>3</v>
      </c>
      <c r="P705" s="1">
        <v>30</v>
      </c>
      <c r="Q705" s="1">
        <v>6207</v>
      </c>
      <c r="R705" s="1">
        <v>6207</v>
      </c>
      <c r="S705" s="1">
        <v>6207</v>
      </c>
      <c r="T705" s="1">
        <v>38</v>
      </c>
      <c r="U705" s="1">
        <v>0</v>
      </c>
      <c r="V705" s="1">
        <v>1</v>
      </c>
      <c r="W705" s="1">
        <v>396</v>
      </c>
      <c r="X705" s="1">
        <v>13</v>
      </c>
      <c r="Y705" s="1">
        <v>409</v>
      </c>
    </row>
    <row r="706" spans="1:25" hidden="1" x14ac:dyDescent="0.2">
      <c r="A706" s="1">
        <v>20200404</v>
      </c>
      <c r="B706" s="1" t="s">
        <v>90</v>
      </c>
      <c r="C706" s="1">
        <v>321</v>
      </c>
      <c r="D706" s="1">
        <v>5058</v>
      </c>
      <c r="E706" s="1">
        <v>10</v>
      </c>
      <c r="M706" s="1" t="s">
        <v>798</v>
      </c>
      <c r="N706" s="1" t="s">
        <v>766</v>
      </c>
      <c r="O706" s="1">
        <v>6</v>
      </c>
      <c r="Q706" s="1">
        <v>5389</v>
      </c>
      <c r="R706" s="1">
        <v>5379</v>
      </c>
      <c r="S706" s="1">
        <v>5379</v>
      </c>
      <c r="T706" s="1">
        <v>31</v>
      </c>
      <c r="U706" s="1">
        <v>0</v>
      </c>
      <c r="V706" s="1">
        <v>0</v>
      </c>
      <c r="W706" s="1">
        <v>571</v>
      </c>
      <c r="X706" s="1">
        <v>42</v>
      </c>
      <c r="Y706" s="1">
        <v>613</v>
      </c>
    </row>
    <row r="707" spans="1:25" hidden="1" x14ac:dyDescent="0.2">
      <c r="A707" s="1">
        <v>20200404</v>
      </c>
      <c r="B707" s="1" t="s">
        <v>92</v>
      </c>
      <c r="C707" s="1">
        <v>540</v>
      </c>
      <c r="D707" s="1">
        <v>6965</v>
      </c>
      <c r="E707" s="1">
        <v>94</v>
      </c>
      <c r="G707" s="1">
        <v>80</v>
      </c>
      <c r="L707" s="1">
        <v>144</v>
      </c>
      <c r="M707" s="1" t="s">
        <v>799</v>
      </c>
      <c r="N707" s="1" t="s">
        <v>766</v>
      </c>
      <c r="O707" s="1">
        <v>7</v>
      </c>
      <c r="P707" s="1">
        <v>80</v>
      </c>
      <c r="Q707" s="1">
        <v>7599</v>
      </c>
      <c r="R707" s="1">
        <v>7505</v>
      </c>
      <c r="S707" s="1">
        <v>7505</v>
      </c>
      <c r="T707" s="1">
        <v>33</v>
      </c>
      <c r="U707" s="1">
        <v>2</v>
      </c>
      <c r="V707" s="1">
        <v>7</v>
      </c>
      <c r="W707" s="1">
        <v>390</v>
      </c>
      <c r="X707" s="1">
        <v>61</v>
      </c>
      <c r="Y707" s="1">
        <v>451</v>
      </c>
    </row>
    <row r="708" spans="1:25" hidden="1" x14ac:dyDescent="0.2">
      <c r="A708" s="1">
        <v>20200404</v>
      </c>
      <c r="B708" s="1" t="s">
        <v>94</v>
      </c>
      <c r="C708" s="1">
        <v>34124</v>
      </c>
      <c r="D708" s="1">
        <v>41232</v>
      </c>
      <c r="F708" s="1">
        <v>4000</v>
      </c>
      <c r="M708" s="1" t="s">
        <v>800</v>
      </c>
      <c r="N708" s="1" t="s">
        <v>766</v>
      </c>
      <c r="O708" s="1">
        <v>846</v>
      </c>
      <c r="Q708" s="1">
        <v>75356</v>
      </c>
      <c r="R708" s="1">
        <v>75356</v>
      </c>
      <c r="S708" s="1">
        <v>75356</v>
      </c>
      <c r="T708" s="1">
        <v>34</v>
      </c>
      <c r="U708" s="1">
        <v>200</v>
      </c>
      <c r="V708" s="1">
        <v>0</v>
      </c>
      <c r="W708" s="1">
        <v>3624</v>
      </c>
      <c r="X708" s="1">
        <v>4229</v>
      </c>
      <c r="Y708" s="1">
        <v>7853</v>
      </c>
    </row>
    <row r="709" spans="1:25" hidden="1" x14ac:dyDescent="0.2">
      <c r="A709" s="1">
        <v>20200404</v>
      </c>
      <c r="B709" s="1" t="s">
        <v>96</v>
      </c>
      <c r="C709" s="1">
        <v>495</v>
      </c>
      <c r="D709" s="1">
        <v>15137</v>
      </c>
      <c r="F709" s="1">
        <v>41</v>
      </c>
      <c r="J709" s="1">
        <v>18</v>
      </c>
      <c r="L709" s="1">
        <v>26</v>
      </c>
      <c r="M709" s="1" t="s">
        <v>801</v>
      </c>
      <c r="N709" s="1" t="s">
        <v>766</v>
      </c>
      <c r="O709" s="1">
        <v>10</v>
      </c>
      <c r="Q709" s="1">
        <v>15632</v>
      </c>
      <c r="R709" s="1">
        <v>15632</v>
      </c>
      <c r="S709" s="1">
        <v>15632</v>
      </c>
      <c r="T709" s="1">
        <v>35</v>
      </c>
      <c r="U709" s="1">
        <v>3</v>
      </c>
      <c r="V709" s="1">
        <v>0</v>
      </c>
      <c r="W709" s="1">
        <v>762</v>
      </c>
      <c r="X709" s="1">
        <v>92</v>
      </c>
      <c r="Y709" s="1">
        <v>854</v>
      </c>
    </row>
    <row r="710" spans="1:25" hidden="1" x14ac:dyDescent="0.2">
      <c r="A710" s="1">
        <v>20200404</v>
      </c>
      <c r="B710" s="1" t="s">
        <v>98</v>
      </c>
      <c r="C710" s="1">
        <v>1742</v>
      </c>
      <c r="D710" s="1">
        <v>14421</v>
      </c>
      <c r="M710" s="1" t="s">
        <v>802</v>
      </c>
      <c r="N710" s="1" t="s">
        <v>766</v>
      </c>
      <c r="O710" s="1">
        <v>46</v>
      </c>
      <c r="Q710" s="1">
        <v>16163</v>
      </c>
      <c r="R710" s="1">
        <v>16163</v>
      </c>
      <c r="S710" s="1">
        <v>16163</v>
      </c>
      <c r="T710" s="1">
        <v>32</v>
      </c>
      <c r="U710" s="1">
        <v>3</v>
      </c>
      <c r="V710" s="1">
        <v>0</v>
      </c>
      <c r="W710" s="1">
        <v>1403</v>
      </c>
      <c r="X710" s="1">
        <v>228</v>
      </c>
      <c r="Y710" s="1">
        <v>1631</v>
      </c>
    </row>
    <row r="711" spans="1:25" hidden="1" x14ac:dyDescent="0.2">
      <c r="A711" s="1">
        <v>20200404</v>
      </c>
      <c r="B711" s="1" t="s">
        <v>100</v>
      </c>
      <c r="C711" s="1">
        <v>113704</v>
      </c>
      <c r="D711" s="1">
        <v>169917</v>
      </c>
      <c r="F711" s="1">
        <v>15905</v>
      </c>
      <c r="G711" s="1">
        <v>26383</v>
      </c>
      <c r="H711" s="1">
        <v>4126</v>
      </c>
      <c r="L711" s="1">
        <v>10478</v>
      </c>
      <c r="M711" s="1" t="s">
        <v>803</v>
      </c>
      <c r="N711" s="1" t="s">
        <v>766</v>
      </c>
      <c r="O711" s="1">
        <v>3565</v>
      </c>
      <c r="P711" s="1">
        <v>26383</v>
      </c>
      <c r="Q711" s="1">
        <v>283621</v>
      </c>
      <c r="R711" s="1">
        <v>283621</v>
      </c>
      <c r="S711" s="1">
        <v>283621</v>
      </c>
      <c r="T711" s="1">
        <v>36</v>
      </c>
      <c r="U711" s="1">
        <v>630</v>
      </c>
      <c r="V711" s="1">
        <v>2687</v>
      </c>
      <c r="W711" s="1">
        <v>12260</v>
      </c>
      <c r="X711" s="1">
        <v>10841</v>
      </c>
      <c r="Y711" s="1">
        <v>23101</v>
      </c>
    </row>
    <row r="712" spans="1:25" hidden="1" x14ac:dyDescent="0.2">
      <c r="A712" s="1">
        <v>20200404</v>
      </c>
      <c r="B712" s="1" t="s">
        <v>102</v>
      </c>
      <c r="C712" s="1">
        <v>3739</v>
      </c>
      <c r="D712" s="1">
        <v>38132</v>
      </c>
      <c r="G712" s="1">
        <v>1006</v>
      </c>
      <c r="I712" s="1">
        <v>326</v>
      </c>
      <c r="M712" s="1" t="s">
        <v>804</v>
      </c>
      <c r="N712" s="1" t="s">
        <v>766</v>
      </c>
      <c r="O712" s="1">
        <v>102</v>
      </c>
      <c r="P712" s="1">
        <v>1006</v>
      </c>
      <c r="Q712" s="1">
        <v>41871</v>
      </c>
      <c r="R712" s="1">
        <v>41871</v>
      </c>
      <c r="S712" s="1">
        <v>41871</v>
      </c>
      <c r="T712" s="1">
        <v>39</v>
      </c>
      <c r="U712" s="1">
        <v>11</v>
      </c>
      <c r="V712" s="1">
        <v>111</v>
      </c>
      <c r="W712" s="1">
        <v>3069</v>
      </c>
      <c r="X712" s="1">
        <v>427</v>
      </c>
      <c r="Y712" s="1">
        <v>3496</v>
      </c>
    </row>
    <row r="713" spans="1:25" hidden="1" x14ac:dyDescent="0.2">
      <c r="A713" s="1">
        <v>20200404</v>
      </c>
      <c r="B713" s="1" t="s">
        <v>104</v>
      </c>
      <c r="C713" s="1">
        <v>1159</v>
      </c>
      <c r="D713" s="1">
        <v>1362</v>
      </c>
      <c r="G713" s="1">
        <v>316</v>
      </c>
      <c r="M713" s="1" t="s">
        <v>805</v>
      </c>
      <c r="N713" s="1" t="s">
        <v>766</v>
      </c>
      <c r="O713" s="1">
        <v>42</v>
      </c>
      <c r="P713" s="1">
        <v>316</v>
      </c>
      <c r="Q713" s="1">
        <v>2521</v>
      </c>
      <c r="R713" s="1">
        <v>2521</v>
      </c>
      <c r="S713" s="1">
        <v>2521</v>
      </c>
      <c r="T713" s="1">
        <v>40</v>
      </c>
      <c r="U713" s="1">
        <v>4</v>
      </c>
      <c r="V713" s="1">
        <v>27</v>
      </c>
      <c r="W713" s="1">
        <v>47</v>
      </c>
      <c r="X713" s="1">
        <v>171</v>
      </c>
      <c r="Y713" s="1">
        <v>218</v>
      </c>
    </row>
    <row r="714" spans="1:25" hidden="1" x14ac:dyDescent="0.2">
      <c r="A714" s="1">
        <v>20200404</v>
      </c>
      <c r="B714" s="1" t="s">
        <v>106</v>
      </c>
      <c r="C714" s="1">
        <v>999</v>
      </c>
      <c r="D714" s="1">
        <v>16535</v>
      </c>
      <c r="G714" s="1">
        <v>239</v>
      </c>
      <c r="J714" s="1">
        <v>38</v>
      </c>
      <c r="M714" s="1" t="s">
        <v>806</v>
      </c>
      <c r="N714" s="1" t="s">
        <v>766</v>
      </c>
      <c r="O714" s="1">
        <v>26</v>
      </c>
      <c r="P714" s="1">
        <v>239</v>
      </c>
      <c r="Q714" s="1">
        <v>17534</v>
      </c>
      <c r="R714" s="1">
        <v>17534</v>
      </c>
      <c r="S714" s="1">
        <v>17534</v>
      </c>
      <c r="T714" s="1">
        <v>41</v>
      </c>
      <c r="U714" s="1">
        <v>4</v>
      </c>
      <c r="V714" s="1">
        <v>35</v>
      </c>
      <c r="W714" s="1">
        <v>0</v>
      </c>
      <c r="X714" s="1">
        <v>100</v>
      </c>
      <c r="Y714" s="1">
        <v>100</v>
      </c>
    </row>
    <row r="715" spans="1:25" hidden="1" x14ac:dyDescent="0.2">
      <c r="A715" s="1">
        <v>20200404</v>
      </c>
      <c r="B715" s="1" t="s">
        <v>108</v>
      </c>
      <c r="C715" s="1">
        <v>10017</v>
      </c>
      <c r="D715" s="1">
        <v>60013</v>
      </c>
      <c r="G715" s="1">
        <v>1004</v>
      </c>
      <c r="M715" s="1" t="s">
        <v>807</v>
      </c>
      <c r="N715" s="1" t="s">
        <v>766</v>
      </c>
      <c r="O715" s="1">
        <v>136</v>
      </c>
      <c r="P715" s="1">
        <v>1004</v>
      </c>
      <c r="Q715" s="1">
        <v>70030</v>
      </c>
      <c r="R715" s="1">
        <v>70030</v>
      </c>
      <c r="S715" s="1">
        <v>70030</v>
      </c>
      <c r="T715" s="1">
        <v>42</v>
      </c>
      <c r="U715" s="1">
        <v>34</v>
      </c>
      <c r="V715" s="1">
        <v>152</v>
      </c>
      <c r="W715" s="1">
        <v>6318</v>
      </c>
      <c r="X715" s="1">
        <v>1597</v>
      </c>
      <c r="Y715" s="1">
        <v>7915</v>
      </c>
    </row>
    <row r="716" spans="1:25" hidden="1" x14ac:dyDescent="0.2">
      <c r="A716" s="1">
        <v>20200404</v>
      </c>
      <c r="B716" s="1" t="s">
        <v>110</v>
      </c>
      <c r="C716" s="1">
        <v>452</v>
      </c>
      <c r="D716" s="1">
        <v>2605</v>
      </c>
      <c r="E716" s="1">
        <v>1129</v>
      </c>
      <c r="M716" s="1" t="s">
        <v>808</v>
      </c>
      <c r="N716" s="1" t="s">
        <v>766</v>
      </c>
      <c r="O716" s="1">
        <v>18</v>
      </c>
      <c r="Q716" s="1">
        <v>4186</v>
      </c>
      <c r="R716" s="1">
        <v>3057</v>
      </c>
      <c r="S716" s="1">
        <v>3057</v>
      </c>
      <c r="T716" s="1">
        <v>72</v>
      </c>
      <c r="U716" s="1">
        <v>3</v>
      </c>
      <c r="V716" s="1">
        <v>0</v>
      </c>
      <c r="W716" s="1">
        <v>556</v>
      </c>
      <c r="X716" s="1">
        <v>74</v>
      </c>
      <c r="Y716" s="1">
        <v>630</v>
      </c>
    </row>
    <row r="717" spans="1:25" hidden="1" x14ac:dyDescent="0.2">
      <c r="A717" s="1">
        <v>20200404</v>
      </c>
      <c r="B717" s="1" t="s">
        <v>112</v>
      </c>
      <c r="C717" s="1">
        <v>806</v>
      </c>
      <c r="D717" s="1">
        <v>5584</v>
      </c>
      <c r="F717" s="1">
        <v>93</v>
      </c>
      <c r="H717" s="1">
        <v>31</v>
      </c>
      <c r="J717" s="1">
        <v>6</v>
      </c>
      <c r="L717" s="1">
        <v>35</v>
      </c>
      <c r="M717" s="1" t="s">
        <v>809</v>
      </c>
      <c r="N717" s="1" t="s">
        <v>766</v>
      </c>
      <c r="O717" s="1">
        <v>17</v>
      </c>
      <c r="Q717" s="1">
        <v>6390</v>
      </c>
      <c r="R717" s="1">
        <v>6390</v>
      </c>
      <c r="S717" s="1">
        <v>6390</v>
      </c>
      <c r="T717" s="1">
        <v>44</v>
      </c>
      <c r="U717" s="1">
        <v>3</v>
      </c>
      <c r="V717" s="1">
        <v>0</v>
      </c>
      <c r="W717" s="1">
        <v>727</v>
      </c>
      <c r="X717" s="1">
        <v>97</v>
      </c>
      <c r="Y717" s="1">
        <v>824</v>
      </c>
    </row>
    <row r="718" spans="1:25" hidden="1" x14ac:dyDescent="0.2">
      <c r="A718" s="1">
        <v>20200404</v>
      </c>
      <c r="B718" s="1" t="s">
        <v>114</v>
      </c>
      <c r="C718" s="1">
        <v>1917</v>
      </c>
      <c r="D718" s="1">
        <v>16397</v>
      </c>
      <c r="G718" s="1">
        <v>241</v>
      </c>
      <c r="M718" s="1" t="s">
        <v>810</v>
      </c>
      <c r="N718" s="1" t="s">
        <v>766</v>
      </c>
      <c r="O718" s="1">
        <v>40</v>
      </c>
      <c r="P718" s="1">
        <v>241</v>
      </c>
      <c r="Q718" s="1">
        <v>18314</v>
      </c>
      <c r="R718" s="1">
        <v>18314</v>
      </c>
      <c r="S718" s="1">
        <v>18314</v>
      </c>
      <c r="T718" s="1">
        <v>45</v>
      </c>
      <c r="U718" s="1">
        <v>9</v>
      </c>
      <c r="V718" s="1">
        <v>0</v>
      </c>
      <c r="W718" s="1">
        <v>10956</v>
      </c>
      <c r="X718" s="1">
        <v>363</v>
      </c>
      <c r="Y718" s="1">
        <v>11319</v>
      </c>
    </row>
    <row r="719" spans="1:25" hidden="1" x14ac:dyDescent="0.2">
      <c r="A719" s="1">
        <v>20200404</v>
      </c>
      <c r="B719" s="1" t="s">
        <v>116</v>
      </c>
      <c r="C719" s="1">
        <v>212</v>
      </c>
      <c r="D719" s="1">
        <v>5012</v>
      </c>
      <c r="E719" s="1">
        <v>1</v>
      </c>
      <c r="G719" s="1">
        <v>19</v>
      </c>
      <c r="L719" s="1">
        <v>76</v>
      </c>
      <c r="M719" s="1" t="s">
        <v>811</v>
      </c>
      <c r="N719" s="1" t="s">
        <v>766</v>
      </c>
      <c r="O719" s="1">
        <v>2</v>
      </c>
      <c r="P719" s="1">
        <v>19</v>
      </c>
      <c r="Q719" s="1">
        <v>5225</v>
      </c>
      <c r="R719" s="1">
        <v>5224</v>
      </c>
      <c r="S719" s="1">
        <v>5224</v>
      </c>
      <c r="T719" s="1">
        <v>46</v>
      </c>
      <c r="U719" s="1">
        <v>0</v>
      </c>
      <c r="V719" s="1">
        <v>2</v>
      </c>
      <c r="W719" s="1">
        <v>419</v>
      </c>
      <c r="X719" s="1">
        <v>25</v>
      </c>
      <c r="Y719" s="1">
        <v>444</v>
      </c>
    </row>
    <row r="720" spans="1:25" hidden="1" x14ac:dyDescent="0.2">
      <c r="A720" s="1">
        <v>20200404</v>
      </c>
      <c r="B720" s="1" t="s">
        <v>118</v>
      </c>
      <c r="C720" s="1">
        <v>3321</v>
      </c>
      <c r="D720" s="1">
        <v>38070</v>
      </c>
      <c r="G720" s="1">
        <v>311</v>
      </c>
      <c r="L720" s="1">
        <v>416</v>
      </c>
      <c r="M720" s="1" t="s">
        <v>812</v>
      </c>
      <c r="N720" s="1" t="s">
        <v>766</v>
      </c>
      <c r="O720" s="1">
        <v>43</v>
      </c>
      <c r="P720" s="1">
        <v>311</v>
      </c>
      <c r="Q720" s="1">
        <v>41391</v>
      </c>
      <c r="R720" s="1">
        <v>41391</v>
      </c>
      <c r="S720" s="1">
        <v>41391</v>
      </c>
      <c r="T720" s="1">
        <v>47</v>
      </c>
      <c r="U720" s="1">
        <v>6</v>
      </c>
      <c r="V720" s="1">
        <v>18</v>
      </c>
      <c r="W720" s="1">
        <v>3298</v>
      </c>
      <c r="X720" s="1">
        <v>254</v>
      </c>
      <c r="Y720" s="1">
        <v>3552</v>
      </c>
    </row>
    <row r="721" spans="1:25" hidden="1" x14ac:dyDescent="0.2">
      <c r="A721" s="1">
        <v>20200404</v>
      </c>
      <c r="B721" s="1" t="s">
        <v>120</v>
      </c>
      <c r="C721" s="1">
        <v>6110</v>
      </c>
      <c r="D721" s="1">
        <v>57641</v>
      </c>
      <c r="F721" s="1">
        <v>196</v>
      </c>
      <c r="L721" s="1">
        <v>38</v>
      </c>
      <c r="M721" s="1" t="s">
        <v>813</v>
      </c>
      <c r="N721" s="1" t="s">
        <v>766</v>
      </c>
      <c r="O721" s="1">
        <v>105</v>
      </c>
      <c r="Q721" s="1">
        <v>63751</v>
      </c>
      <c r="R721" s="1">
        <v>63751</v>
      </c>
      <c r="S721" s="1">
        <v>63751</v>
      </c>
      <c r="T721" s="1">
        <v>48</v>
      </c>
      <c r="U721" s="1">
        <v>15</v>
      </c>
      <c r="V721" s="1">
        <v>0</v>
      </c>
      <c r="W721" s="1">
        <v>7207</v>
      </c>
      <c r="X721" s="1">
        <v>780</v>
      </c>
      <c r="Y721" s="1">
        <v>7987</v>
      </c>
    </row>
    <row r="722" spans="1:25" hidden="1" x14ac:dyDescent="0.2">
      <c r="A722" s="1">
        <v>20200404</v>
      </c>
      <c r="B722" s="1" t="s">
        <v>122</v>
      </c>
      <c r="C722" s="1">
        <v>1428</v>
      </c>
      <c r="D722" s="1">
        <v>26615</v>
      </c>
      <c r="G722" s="1">
        <v>117</v>
      </c>
      <c r="M722" s="1" t="s">
        <v>814</v>
      </c>
      <c r="N722" s="1" t="s">
        <v>766</v>
      </c>
      <c r="O722" s="1">
        <v>8</v>
      </c>
      <c r="P722" s="1">
        <v>117</v>
      </c>
      <c r="Q722" s="1">
        <v>28043</v>
      </c>
      <c r="R722" s="1">
        <v>28043</v>
      </c>
      <c r="S722" s="1">
        <v>28043</v>
      </c>
      <c r="T722" s="1">
        <v>49</v>
      </c>
      <c r="U722" s="1">
        <v>1</v>
      </c>
      <c r="V722" s="1">
        <v>11</v>
      </c>
      <c r="W722" s="1">
        <v>3613</v>
      </c>
      <c r="X722" s="1">
        <v>182</v>
      </c>
      <c r="Y722" s="1">
        <v>3795</v>
      </c>
    </row>
    <row r="723" spans="1:25" hidden="1" x14ac:dyDescent="0.2">
      <c r="A723" s="1">
        <v>20200404</v>
      </c>
      <c r="B723" s="1" t="s">
        <v>124</v>
      </c>
      <c r="C723" s="1">
        <v>2407</v>
      </c>
      <c r="D723" s="1">
        <v>19145</v>
      </c>
      <c r="G723" s="1">
        <v>390</v>
      </c>
      <c r="I723" s="1">
        <v>145</v>
      </c>
      <c r="K723" s="1">
        <v>108</v>
      </c>
      <c r="M723" s="1" t="s">
        <v>815</v>
      </c>
      <c r="N723" s="1" t="s">
        <v>766</v>
      </c>
      <c r="O723" s="1">
        <v>52</v>
      </c>
      <c r="P723" s="1">
        <v>390</v>
      </c>
      <c r="Q723" s="1">
        <v>21552</v>
      </c>
      <c r="R723" s="1">
        <v>21552</v>
      </c>
      <c r="S723" s="1">
        <v>21552</v>
      </c>
      <c r="T723" s="1">
        <v>51</v>
      </c>
      <c r="U723" s="1">
        <v>6</v>
      </c>
      <c r="V723" s="1">
        <v>78</v>
      </c>
      <c r="W723" s="1">
        <v>2152</v>
      </c>
      <c r="X723" s="1">
        <v>395</v>
      </c>
      <c r="Y723" s="1">
        <v>2547</v>
      </c>
    </row>
    <row r="724" spans="1:25" hidden="1" x14ac:dyDescent="0.2">
      <c r="A724" s="1">
        <v>20200404</v>
      </c>
      <c r="B724" s="1" t="s">
        <v>126</v>
      </c>
      <c r="C724" s="1">
        <v>40</v>
      </c>
      <c r="D724" s="1">
        <v>184</v>
      </c>
      <c r="E724" s="1">
        <v>42</v>
      </c>
      <c r="L724" s="1">
        <v>34</v>
      </c>
      <c r="M724" s="1" t="s">
        <v>816</v>
      </c>
      <c r="N724" s="1" t="s">
        <v>766</v>
      </c>
      <c r="Q724" s="1">
        <v>266</v>
      </c>
      <c r="R724" s="1">
        <v>224</v>
      </c>
      <c r="S724" s="1">
        <v>224</v>
      </c>
      <c r="T724" s="1">
        <v>78</v>
      </c>
      <c r="U724" s="1">
        <v>0</v>
      </c>
      <c r="V724" s="1">
        <v>0</v>
      </c>
      <c r="W724" s="1">
        <v>30</v>
      </c>
      <c r="X724" s="1">
        <v>2</v>
      </c>
      <c r="Y724" s="1">
        <v>32</v>
      </c>
    </row>
    <row r="725" spans="1:25" hidden="1" x14ac:dyDescent="0.2">
      <c r="A725" s="1">
        <v>20200404</v>
      </c>
      <c r="B725" s="1" t="s">
        <v>128</v>
      </c>
      <c r="C725" s="1">
        <v>461</v>
      </c>
      <c r="D725" s="1">
        <v>5383</v>
      </c>
      <c r="F725" s="1">
        <v>29</v>
      </c>
      <c r="G725" s="1">
        <v>45</v>
      </c>
      <c r="L725" s="1">
        <v>15</v>
      </c>
      <c r="M725" s="1" t="s">
        <v>817</v>
      </c>
      <c r="N725" s="1" t="s">
        <v>766</v>
      </c>
      <c r="O725" s="1">
        <v>20</v>
      </c>
      <c r="P725" s="1">
        <v>45</v>
      </c>
      <c r="Q725" s="1">
        <v>5844</v>
      </c>
      <c r="R725" s="1">
        <v>5844</v>
      </c>
      <c r="S725" s="1">
        <v>5844</v>
      </c>
      <c r="T725" s="1">
        <v>50</v>
      </c>
      <c r="U725" s="1">
        <v>3</v>
      </c>
      <c r="V725" s="1">
        <v>0</v>
      </c>
      <c r="W725" s="1">
        <v>544</v>
      </c>
      <c r="X725" s="1">
        <v>72</v>
      </c>
      <c r="Y725" s="1">
        <v>616</v>
      </c>
    </row>
    <row r="726" spans="1:25" hidden="1" x14ac:dyDescent="0.2">
      <c r="A726" s="1">
        <v>20200404</v>
      </c>
      <c r="B726" s="1" t="s">
        <v>130</v>
      </c>
      <c r="C726" s="1">
        <v>7934</v>
      </c>
      <c r="D726" s="1">
        <v>75633</v>
      </c>
      <c r="F726" s="1">
        <v>574</v>
      </c>
      <c r="H726" s="1">
        <v>174</v>
      </c>
      <c r="M726" s="1" t="s">
        <v>818</v>
      </c>
      <c r="N726" s="1" t="s">
        <v>766</v>
      </c>
      <c r="O726" s="1">
        <v>345</v>
      </c>
      <c r="Q726" s="1">
        <v>83567</v>
      </c>
      <c r="R726" s="1">
        <v>83567</v>
      </c>
      <c r="S726" s="1">
        <v>83567</v>
      </c>
      <c r="T726" s="1">
        <v>53</v>
      </c>
      <c r="U726" s="1">
        <v>20</v>
      </c>
      <c r="V726" s="1">
        <v>0</v>
      </c>
      <c r="W726" s="1">
        <v>2800</v>
      </c>
      <c r="X726" s="1">
        <v>386</v>
      </c>
      <c r="Y726" s="1">
        <v>3186</v>
      </c>
    </row>
    <row r="727" spans="1:25" hidden="1" x14ac:dyDescent="0.2">
      <c r="A727" s="1">
        <v>20200404</v>
      </c>
      <c r="B727" s="1" t="s">
        <v>132</v>
      </c>
      <c r="C727" s="1">
        <v>2112</v>
      </c>
      <c r="D727" s="1">
        <v>23859</v>
      </c>
      <c r="G727" s="1">
        <v>588</v>
      </c>
      <c r="M727" s="1" t="s">
        <v>819</v>
      </c>
      <c r="N727" s="1" t="s">
        <v>766</v>
      </c>
      <c r="O727" s="1">
        <v>56</v>
      </c>
      <c r="P727" s="1">
        <v>588</v>
      </c>
      <c r="Q727" s="1">
        <v>25971</v>
      </c>
      <c r="R727" s="1">
        <v>25971</v>
      </c>
      <c r="S727" s="1">
        <v>25971</v>
      </c>
      <c r="T727" s="1">
        <v>55</v>
      </c>
      <c r="U727" s="1">
        <v>19</v>
      </c>
      <c r="V727" s="1">
        <v>101</v>
      </c>
      <c r="W727" s="1">
        <v>1482</v>
      </c>
      <c r="X727" s="1">
        <v>200</v>
      </c>
      <c r="Y727" s="1">
        <v>1682</v>
      </c>
    </row>
    <row r="728" spans="1:25" hidden="1" x14ac:dyDescent="0.2">
      <c r="A728" s="1">
        <v>20200404</v>
      </c>
      <c r="B728" s="1" t="s">
        <v>134</v>
      </c>
      <c r="C728" s="1">
        <v>282</v>
      </c>
      <c r="D728" s="1">
        <v>7404</v>
      </c>
      <c r="M728" s="1" t="s">
        <v>820</v>
      </c>
      <c r="N728" s="1" t="s">
        <v>766</v>
      </c>
      <c r="O728" s="1">
        <v>2</v>
      </c>
      <c r="Q728" s="1">
        <v>7686</v>
      </c>
      <c r="R728" s="1">
        <v>7686</v>
      </c>
      <c r="S728" s="1">
        <v>7686</v>
      </c>
      <c r="T728" s="1">
        <v>54</v>
      </c>
      <c r="U728" s="1">
        <v>0</v>
      </c>
      <c r="V728" s="1">
        <v>0</v>
      </c>
      <c r="W728" s="1">
        <v>1274</v>
      </c>
      <c r="X728" s="1">
        <v>45</v>
      </c>
      <c r="Y728" s="1">
        <v>1319</v>
      </c>
    </row>
    <row r="729" spans="1:25" hidden="1" x14ac:dyDescent="0.2">
      <c r="A729" s="1">
        <v>20200404</v>
      </c>
      <c r="B729" s="1" t="s">
        <v>136</v>
      </c>
      <c r="C729" s="1">
        <v>187</v>
      </c>
      <c r="D729" s="1">
        <v>2945</v>
      </c>
      <c r="G729" s="1">
        <v>23</v>
      </c>
      <c r="L729" s="1">
        <v>49</v>
      </c>
      <c r="M729" s="1" t="s">
        <v>821</v>
      </c>
      <c r="N729" s="1" t="s">
        <v>766</v>
      </c>
      <c r="O729" s="1">
        <v>0</v>
      </c>
      <c r="P729" s="1">
        <v>23</v>
      </c>
      <c r="Q729" s="1">
        <v>3132</v>
      </c>
      <c r="R729" s="1">
        <v>3132</v>
      </c>
      <c r="S729" s="1">
        <v>3132</v>
      </c>
      <c r="T729" s="1">
        <v>56</v>
      </c>
      <c r="U729" s="1">
        <v>0</v>
      </c>
      <c r="V729" s="1">
        <v>2</v>
      </c>
      <c r="W729" s="1">
        <v>241</v>
      </c>
      <c r="X729" s="1">
        <v>25</v>
      </c>
      <c r="Y729" s="1">
        <v>266</v>
      </c>
    </row>
    <row r="730" spans="1:25" hidden="1" x14ac:dyDescent="0.2">
      <c r="A730" s="1">
        <v>20200403</v>
      </c>
      <c r="B730" s="1" t="s">
        <v>25</v>
      </c>
      <c r="C730" s="1">
        <v>157</v>
      </c>
      <c r="D730" s="1">
        <v>5859</v>
      </c>
      <c r="G730" s="1">
        <v>15</v>
      </c>
      <c r="M730" s="1" t="s">
        <v>822</v>
      </c>
      <c r="N730" s="1" t="s">
        <v>823</v>
      </c>
      <c r="O730" s="1">
        <v>3</v>
      </c>
      <c r="P730" s="1">
        <v>15</v>
      </c>
      <c r="Q730" s="1">
        <v>6016</v>
      </c>
      <c r="R730" s="1">
        <v>6016</v>
      </c>
      <c r="S730" s="1">
        <v>6016</v>
      </c>
      <c r="T730" s="1">
        <v>2</v>
      </c>
      <c r="U730" s="1">
        <v>0</v>
      </c>
      <c r="V730" s="1">
        <v>6</v>
      </c>
      <c r="W730" s="1">
        <v>980</v>
      </c>
      <c r="X730" s="1">
        <v>14</v>
      </c>
      <c r="Y730" s="1">
        <v>994</v>
      </c>
    </row>
    <row r="731" spans="1:25" hidden="1" x14ac:dyDescent="0.2">
      <c r="A731" s="1">
        <v>20200403</v>
      </c>
      <c r="B731" s="1" t="s">
        <v>28</v>
      </c>
      <c r="C731" s="1">
        <v>1432</v>
      </c>
      <c r="D731" s="1">
        <v>8187</v>
      </c>
      <c r="M731" s="1" t="s">
        <v>824</v>
      </c>
      <c r="N731" s="1" t="s">
        <v>823</v>
      </c>
      <c r="O731" s="1">
        <v>35</v>
      </c>
      <c r="Q731" s="1">
        <v>9619</v>
      </c>
      <c r="R731" s="1">
        <v>9619</v>
      </c>
      <c r="S731" s="1">
        <v>9619</v>
      </c>
      <c r="T731" s="1">
        <v>1</v>
      </c>
      <c r="U731" s="1">
        <v>3</v>
      </c>
      <c r="V731" s="1">
        <v>0</v>
      </c>
      <c r="W731" s="1">
        <v>684</v>
      </c>
      <c r="X731" s="1">
        <v>199</v>
      </c>
      <c r="Y731" s="1">
        <v>883</v>
      </c>
    </row>
    <row r="732" spans="1:25" hidden="1" x14ac:dyDescent="0.2">
      <c r="A732" s="1">
        <v>20200403</v>
      </c>
      <c r="B732" s="1" t="s">
        <v>30</v>
      </c>
      <c r="C732" s="1">
        <v>704</v>
      </c>
      <c r="D732" s="1">
        <v>8995</v>
      </c>
      <c r="F732" s="1">
        <v>71</v>
      </c>
      <c r="G732" s="1">
        <v>105</v>
      </c>
      <c r="J732" s="1">
        <v>26</v>
      </c>
      <c r="K732" s="1">
        <v>39</v>
      </c>
      <c r="L732" s="1">
        <v>60</v>
      </c>
      <c r="M732" s="1" t="s">
        <v>825</v>
      </c>
      <c r="N732" s="1" t="s">
        <v>823</v>
      </c>
      <c r="O732" s="1">
        <v>12</v>
      </c>
      <c r="P732" s="1">
        <v>105</v>
      </c>
      <c r="Q732" s="1">
        <v>9699</v>
      </c>
      <c r="R732" s="1">
        <v>9699</v>
      </c>
      <c r="S732" s="1">
        <v>9699</v>
      </c>
      <c r="T732" s="1">
        <v>5</v>
      </c>
      <c r="U732" s="1">
        <v>0</v>
      </c>
      <c r="V732" s="1">
        <v>5</v>
      </c>
      <c r="W732" s="1">
        <v>1115</v>
      </c>
      <c r="X732" s="1">
        <v>61</v>
      </c>
      <c r="Y732" s="1">
        <v>1176</v>
      </c>
    </row>
    <row r="733" spans="1:25" hidden="1" x14ac:dyDescent="0.2">
      <c r="A733" s="1">
        <v>20200403</v>
      </c>
      <c r="B733" s="1" t="s">
        <v>32</v>
      </c>
      <c r="C733" s="1">
        <v>0</v>
      </c>
      <c r="D733" s="1">
        <v>3</v>
      </c>
      <c r="E733" s="1">
        <v>2</v>
      </c>
      <c r="M733" s="1" t="s">
        <v>826</v>
      </c>
      <c r="N733" s="1" t="s">
        <v>823</v>
      </c>
      <c r="O733" s="1">
        <v>0</v>
      </c>
      <c r="Q733" s="1">
        <v>5</v>
      </c>
      <c r="R733" s="1">
        <v>3</v>
      </c>
      <c r="S733" s="1">
        <v>3</v>
      </c>
      <c r="T733" s="1">
        <v>60</v>
      </c>
      <c r="U733" s="1">
        <v>0</v>
      </c>
      <c r="V733" s="1">
        <v>0</v>
      </c>
      <c r="W733" s="1">
        <v>0</v>
      </c>
      <c r="X733" s="1">
        <v>0</v>
      </c>
      <c r="Y733" s="1">
        <v>0</v>
      </c>
    </row>
    <row r="734" spans="1:25" hidden="1" x14ac:dyDescent="0.2">
      <c r="A734" s="1">
        <v>20200403</v>
      </c>
      <c r="B734" s="1" t="s">
        <v>34</v>
      </c>
      <c r="C734" s="1">
        <v>1769</v>
      </c>
      <c r="D734" s="1">
        <v>22904</v>
      </c>
      <c r="M734" s="1" t="s">
        <v>827</v>
      </c>
      <c r="N734" s="1" t="s">
        <v>823</v>
      </c>
      <c r="O734" s="1">
        <v>41</v>
      </c>
      <c r="Q734" s="1">
        <v>24673</v>
      </c>
      <c r="R734" s="1">
        <v>24673</v>
      </c>
      <c r="S734" s="1">
        <v>24673</v>
      </c>
      <c r="T734" s="1">
        <v>4</v>
      </c>
      <c r="U734" s="1">
        <v>9</v>
      </c>
      <c r="V734" s="1">
        <v>0</v>
      </c>
      <c r="W734" s="1">
        <v>1793</v>
      </c>
      <c r="X734" s="1">
        <v>171</v>
      </c>
      <c r="Y734" s="1">
        <v>1964</v>
      </c>
    </row>
    <row r="735" spans="1:25" hidden="1" x14ac:dyDescent="0.2">
      <c r="A735" s="1">
        <v>20200403</v>
      </c>
      <c r="B735" s="1" t="s">
        <v>36</v>
      </c>
      <c r="C735" s="1">
        <v>10701</v>
      </c>
      <c r="D735" s="1">
        <v>24599</v>
      </c>
      <c r="E735" s="1">
        <v>59500</v>
      </c>
      <c r="F735" s="1">
        <v>2188</v>
      </c>
      <c r="H735" s="1">
        <v>901</v>
      </c>
      <c r="M735" s="1" t="s">
        <v>828</v>
      </c>
      <c r="N735" s="1" t="s">
        <v>823</v>
      </c>
      <c r="O735" s="1">
        <v>237</v>
      </c>
      <c r="Q735" s="1">
        <v>94800</v>
      </c>
      <c r="R735" s="1">
        <v>35300</v>
      </c>
      <c r="S735" s="1">
        <v>35300</v>
      </c>
      <c r="T735" s="1">
        <v>6</v>
      </c>
      <c r="U735" s="1">
        <v>34</v>
      </c>
      <c r="V735" s="1">
        <v>0</v>
      </c>
      <c r="W735" s="1">
        <v>790</v>
      </c>
      <c r="X735" s="1">
        <v>1510</v>
      </c>
      <c r="Y735" s="1">
        <v>2300</v>
      </c>
    </row>
    <row r="736" spans="1:25" hidden="1" x14ac:dyDescent="0.2">
      <c r="A736" s="1">
        <v>20200403</v>
      </c>
      <c r="B736" s="1" t="s">
        <v>38</v>
      </c>
      <c r="C736" s="1">
        <v>3728</v>
      </c>
      <c r="D736" s="1">
        <v>16683</v>
      </c>
      <c r="G736" s="1">
        <v>710</v>
      </c>
      <c r="M736" s="1" t="s">
        <v>829</v>
      </c>
      <c r="N736" s="1" t="s">
        <v>823</v>
      </c>
      <c r="O736" s="1">
        <v>97</v>
      </c>
      <c r="P736" s="1">
        <v>710</v>
      </c>
      <c r="Q736" s="1">
        <v>20411</v>
      </c>
      <c r="R736" s="1">
        <v>20411</v>
      </c>
      <c r="S736" s="1">
        <v>20411</v>
      </c>
      <c r="T736" s="1">
        <v>8</v>
      </c>
      <c r="U736" s="1">
        <v>17</v>
      </c>
      <c r="V736" s="1">
        <v>90</v>
      </c>
      <c r="W736" s="1">
        <v>1380</v>
      </c>
      <c r="X736" s="1">
        <v>386</v>
      </c>
      <c r="Y736" s="1">
        <v>1766</v>
      </c>
    </row>
    <row r="737" spans="1:25" hidden="1" x14ac:dyDescent="0.2">
      <c r="A737" s="1">
        <v>20200403</v>
      </c>
      <c r="B737" s="1" t="s">
        <v>40</v>
      </c>
      <c r="C737" s="1">
        <v>4914</v>
      </c>
      <c r="D737" s="1">
        <v>15101</v>
      </c>
      <c r="F737" s="1">
        <v>909</v>
      </c>
      <c r="M737" s="1" t="s">
        <v>830</v>
      </c>
      <c r="N737" s="1" t="s">
        <v>823</v>
      </c>
      <c r="O737" s="1">
        <v>131</v>
      </c>
      <c r="Q737" s="1">
        <v>20015</v>
      </c>
      <c r="R737" s="1">
        <v>20015</v>
      </c>
      <c r="S737" s="1">
        <v>20015</v>
      </c>
      <c r="T737" s="1">
        <v>9</v>
      </c>
      <c r="U737" s="1">
        <v>19</v>
      </c>
      <c r="V737" s="1">
        <v>0</v>
      </c>
      <c r="W737" s="1">
        <v>625</v>
      </c>
      <c r="X737" s="1">
        <v>1090</v>
      </c>
      <c r="Y737" s="1">
        <v>1715</v>
      </c>
    </row>
    <row r="738" spans="1:25" hidden="1" x14ac:dyDescent="0.2">
      <c r="A738" s="1">
        <v>20200403</v>
      </c>
      <c r="B738" s="1" t="s">
        <v>42</v>
      </c>
      <c r="C738" s="1">
        <v>757</v>
      </c>
      <c r="D738" s="1">
        <v>4827</v>
      </c>
      <c r="L738" s="1">
        <v>206</v>
      </c>
      <c r="M738" s="1" t="s">
        <v>831</v>
      </c>
      <c r="N738" s="1" t="s">
        <v>823</v>
      </c>
      <c r="O738" s="1">
        <v>15</v>
      </c>
      <c r="Q738" s="1">
        <v>5584</v>
      </c>
      <c r="R738" s="1">
        <v>5584</v>
      </c>
      <c r="S738" s="1">
        <v>5584</v>
      </c>
      <c r="T738" s="1">
        <v>11</v>
      </c>
      <c r="U738" s="1">
        <v>3</v>
      </c>
      <c r="V738" s="1">
        <v>0</v>
      </c>
      <c r="W738" s="1">
        <v>410</v>
      </c>
      <c r="X738" s="1">
        <v>104</v>
      </c>
      <c r="Y738" s="1">
        <v>514</v>
      </c>
    </row>
    <row r="739" spans="1:25" hidden="1" x14ac:dyDescent="0.2">
      <c r="A739" s="1">
        <v>20200403</v>
      </c>
      <c r="B739" s="1" t="s">
        <v>44</v>
      </c>
      <c r="C739" s="1">
        <v>450</v>
      </c>
      <c r="D739" s="1">
        <v>4995</v>
      </c>
      <c r="F739" s="1">
        <v>63</v>
      </c>
      <c r="L739" s="1">
        <v>71</v>
      </c>
      <c r="M739" s="1" t="s">
        <v>832</v>
      </c>
      <c r="N739" s="1" t="s">
        <v>823</v>
      </c>
      <c r="O739" s="1">
        <v>14</v>
      </c>
      <c r="Q739" s="1">
        <v>5445</v>
      </c>
      <c r="R739" s="1">
        <v>5445</v>
      </c>
      <c r="S739" s="1">
        <v>5445</v>
      </c>
      <c r="T739" s="1">
        <v>10</v>
      </c>
      <c r="U739" s="1">
        <v>2</v>
      </c>
      <c r="V739" s="1">
        <v>0</v>
      </c>
      <c r="W739" s="1">
        <v>429</v>
      </c>
      <c r="X739" s="1">
        <v>57</v>
      </c>
      <c r="Y739" s="1">
        <v>486</v>
      </c>
    </row>
    <row r="740" spans="1:25" hidden="1" x14ac:dyDescent="0.2">
      <c r="A740" s="1">
        <v>20200403</v>
      </c>
      <c r="B740" s="1" t="s">
        <v>46</v>
      </c>
      <c r="C740" s="1">
        <v>9585</v>
      </c>
      <c r="D740" s="1">
        <v>82137</v>
      </c>
      <c r="E740" s="1">
        <v>1225</v>
      </c>
      <c r="G740" s="1">
        <v>1287</v>
      </c>
      <c r="M740" s="1" t="s">
        <v>833</v>
      </c>
      <c r="N740" s="1" t="s">
        <v>823</v>
      </c>
      <c r="O740" s="1">
        <v>163</v>
      </c>
      <c r="P740" s="1">
        <v>1287</v>
      </c>
      <c r="Q740" s="1">
        <v>92947</v>
      </c>
      <c r="R740" s="1">
        <v>91722</v>
      </c>
      <c r="S740" s="1">
        <v>91722</v>
      </c>
      <c r="T740" s="1">
        <v>12</v>
      </c>
      <c r="U740" s="1">
        <v>35</v>
      </c>
      <c r="V740" s="1">
        <v>164</v>
      </c>
      <c r="W740" s="1">
        <v>12851</v>
      </c>
      <c r="X740" s="1">
        <v>1575</v>
      </c>
      <c r="Y740" s="1">
        <v>14426</v>
      </c>
    </row>
    <row r="741" spans="1:25" hidden="1" x14ac:dyDescent="0.2">
      <c r="A741" s="1">
        <v>20200403</v>
      </c>
      <c r="B741" s="1" t="s">
        <v>48</v>
      </c>
      <c r="C741" s="1">
        <v>5831</v>
      </c>
      <c r="D741" s="1">
        <v>19434</v>
      </c>
      <c r="G741" s="1">
        <v>1158</v>
      </c>
      <c r="M741" s="1" t="s">
        <v>834</v>
      </c>
      <c r="N741" s="1" t="s">
        <v>823</v>
      </c>
      <c r="O741" s="1">
        <v>184</v>
      </c>
      <c r="P741" s="1">
        <v>1158</v>
      </c>
      <c r="Q741" s="1">
        <v>25265</v>
      </c>
      <c r="R741" s="1">
        <v>25265</v>
      </c>
      <c r="S741" s="1">
        <v>25265</v>
      </c>
      <c r="T741" s="1">
        <v>13</v>
      </c>
      <c r="U741" s="1">
        <v>21</v>
      </c>
      <c r="V741" s="1">
        <v>102</v>
      </c>
      <c r="W741" s="1">
        <v>1825</v>
      </c>
      <c r="X741" s="1">
        <v>483</v>
      </c>
      <c r="Y741" s="1">
        <v>2308</v>
      </c>
    </row>
    <row r="742" spans="1:25" hidden="1" x14ac:dyDescent="0.2">
      <c r="A742" s="1">
        <v>20200403</v>
      </c>
      <c r="B742" s="1" t="s">
        <v>50</v>
      </c>
      <c r="C742" s="1">
        <v>84</v>
      </c>
      <c r="D742" s="1">
        <v>459</v>
      </c>
      <c r="F742" s="1">
        <v>19</v>
      </c>
      <c r="H742" s="1">
        <v>2</v>
      </c>
      <c r="L742" s="1">
        <v>14</v>
      </c>
      <c r="M742" s="1" t="s">
        <v>835</v>
      </c>
      <c r="N742" s="1" t="s">
        <v>823</v>
      </c>
      <c r="O742" s="1">
        <v>4</v>
      </c>
      <c r="Q742" s="1">
        <v>543</v>
      </c>
      <c r="R742" s="1">
        <v>543</v>
      </c>
      <c r="S742" s="1">
        <v>543</v>
      </c>
      <c r="T742" s="1">
        <v>66</v>
      </c>
      <c r="U742" s="1">
        <v>1</v>
      </c>
      <c r="V742" s="1">
        <v>0</v>
      </c>
      <c r="W742" s="1">
        <v>17</v>
      </c>
      <c r="X742" s="1">
        <v>2</v>
      </c>
      <c r="Y742" s="1">
        <v>19</v>
      </c>
    </row>
    <row r="743" spans="1:25" hidden="1" x14ac:dyDescent="0.2">
      <c r="A743" s="1">
        <v>20200403</v>
      </c>
      <c r="B743" s="1" t="s">
        <v>52</v>
      </c>
      <c r="C743" s="1">
        <v>285</v>
      </c>
      <c r="D743" s="1">
        <v>10206</v>
      </c>
      <c r="G743" s="1">
        <v>15</v>
      </c>
      <c r="I743" s="1">
        <v>6</v>
      </c>
      <c r="L743" s="1">
        <v>72</v>
      </c>
      <c r="M743" s="1" t="s">
        <v>836</v>
      </c>
      <c r="N743" s="1" t="s">
        <v>823</v>
      </c>
      <c r="O743" s="1">
        <v>2</v>
      </c>
      <c r="P743" s="1">
        <v>15</v>
      </c>
      <c r="Q743" s="1">
        <v>10491</v>
      </c>
      <c r="R743" s="1">
        <v>10491</v>
      </c>
      <c r="S743" s="1">
        <v>10491</v>
      </c>
      <c r="T743" s="1">
        <v>15</v>
      </c>
      <c r="U743" s="1">
        <v>1</v>
      </c>
      <c r="V743" s="1">
        <v>0</v>
      </c>
      <c r="W743" s="1">
        <v>0</v>
      </c>
      <c r="X743" s="1">
        <v>27</v>
      </c>
      <c r="Y743" s="1">
        <v>27</v>
      </c>
    </row>
    <row r="744" spans="1:25" hidden="1" x14ac:dyDescent="0.2">
      <c r="A744" s="1">
        <v>20200403</v>
      </c>
      <c r="B744" s="1" t="s">
        <v>54</v>
      </c>
      <c r="C744" s="1">
        <v>699</v>
      </c>
      <c r="D744" s="1">
        <v>8754</v>
      </c>
      <c r="F744" s="1">
        <v>80</v>
      </c>
      <c r="G744" s="1">
        <v>138</v>
      </c>
      <c r="L744" s="1">
        <v>188</v>
      </c>
      <c r="M744" s="1" t="s">
        <v>837</v>
      </c>
      <c r="N744" s="1" t="s">
        <v>823</v>
      </c>
      <c r="O744" s="1">
        <v>11</v>
      </c>
      <c r="P744" s="1">
        <v>138</v>
      </c>
      <c r="Q744" s="1">
        <v>9453</v>
      </c>
      <c r="R744" s="1">
        <v>9453</v>
      </c>
      <c r="S744" s="1">
        <v>9453</v>
      </c>
      <c r="T744" s="1">
        <v>19</v>
      </c>
      <c r="U744" s="1">
        <v>0</v>
      </c>
      <c r="V744" s="1">
        <v>18</v>
      </c>
      <c r="W744" s="1">
        <v>700</v>
      </c>
      <c r="X744" s="1">
        <v>85</v>
      </c>
      <c r="Y744" s="1">
        <v>785</v>
      </c>
    </row>
    <row r="745" spans="1:25" hidden="1" x14ac:dyDescent="0.2">
      <c r="A745" s="1">
        <v>20200403</v>
      </c>
      <c r="B745" s="1" t="s">
        <v>56</v>
      </c>
      <c r="C745" s="1">
        <v>891</v>
      </c>
      <c r="D745" s="1">
        <v>7054</v>
      </c>
      <c r="G745" s="1">
        <v>56</v>
      </c>
      <c r="I745" s="1">
        <v>7</v>
      </c>
      <c r="M745" s="1" t="s">
        <v>838</v>
      </c>
      <c r="N745" s="1" t="s">
        <v>823</v>
      </c>
      <c r="O745" s="1">
        <v>9</v>
      </c>
      <c r="P745" s="1">
        <v>56</v>
      </c>
      <c r="Q745" s="1">
        <v>7945</v>
      </c>
      <c r="R745" s="1">
        <v>7945</v>
      </c>
      <c r="S745" s="1">
        <v>7945</v>
      </c>
      <c r="T745" s="1">
        <v>16</v>
      </c>
      <c r="U745" s="1">
        <v>0</v>
      </c>
      <c r="V745" s="1">
        <v>7</v>
      </c>
      <c r="W745" s="1">
        <v>441</v>
      </c>
      <c r="X745" s="1">
        <v>222</v>
      </c>
      <c r="Y745" s="1">
        <v>663</v>
      </c>
    </row>
    <row r="746" spans="1:25" hidden="1" x14ac:dyDescent="0.2">
      <c r="A746" s="1">
        <v>20200403</v>
      </c>
      <c r="B746" s="1" t="s">
        <v>58</v>
      </c>
      <c r="C746" s="1">
        <v>8904</v>
      </c>
      <c r="D746" s="1">
        <v>39144</v>
      </c>
      <c r="M746" s="1" t="s">
        <v>839</v>
      </c>
      <c r="N746" s="1" t="s">
        <v>823</v>
      </c>
      <c r="O746" s="1">
        <v>210</v>
      </c>
      <c r="Q746" s="1">
        <v>48048</v>
      </c>
      <c r="R746" s="1">
        <v>48048</v>
      </c>
      <c r="S746" s="1">
        <v>48048</v>
      </c>
      <c r="T746" s="1">
        <v>17</v>
      </c>
      <c r="U746" s="1">
        <v>53</v>
      </c>
      <c r="V746" s="1">
        <v>0</v>
      </c>
      <c r="W746" s="1">
        <v>3183</v>
      </c>
      <c r="X746" s="1">
        <v>1209</v>
      </c>
      <c r="Y746" s="1">
        <v>4392</v>
      </c>
    </row>
    <row r="747" spans="1:25" hidden="1" x14ac:dyDescent="0.2">
      <c r="A747" s="1">
        <v>20200403</v>
      </c>
      <c r="B747" s="1" t="s">
        <v>60</v>
      </c>
      <c r="C747" s="1">
        <v>3437</v>
      </c>
      <c r="D747" s="1">
        <v>14398</v>
      </c>
      <c r="M747" s="1" t="s">
        <v>840</v>
      </c>
      <c r="N747" s="1" t="s">
        <v>823</v>
      </c>
      <c r="O747" s="1">
        <v>102</v>
      </c>
      <c r="Q747" s="1">
        <v>17835</v>
      </c>
      <c r="R747" s="1">
        <v>17835</v>
      </c>
      <c r="S747" s="1">
        <v>17835</v>
      </c>
      <c r="T747" s="1">
        <v>18</v>
      </c>
      <c r="U747" s="1">
        <v>24</v>
      </c>
      <c r="V747" s="1">
        <v>0</v>
      </c>
      <c r="W747" s="1">
        <v>1152</v>
      </c>
      <c r="X747" s="1">
        <v>398</v>
      </c>
      <c r="Y747" s="1">
        <v>1550</v>
      </c>
    </row>
    <row r="748" spans="1:25" hidden="1" x14ac:dyDescent="0.2">
      <c r="A748" s="1">
        <v>20200403</v>
      </c>
      <c r="B748" s="1" t="s">
        <v>62</v>
      </c>
      <c r="C748" s="1">
        <v>620</v>
      </c>
      <c r="D748" s="1">
        <v>6454</v>
      </c>
      <c r="G748" s="1">
        <v>151</v>
      </c>
      <c r="M748" s="1" t="s">
        <v>841</v>
      </c>
      <c r="N748" s="1" t="s">
        <v>823</v>
      </c>
      <c r="O748" s="1">
        <v>17</v>
      </c>
      <c r="P748" s="1">
        <v>151</v>
      </c>
      <c r="Q748" s="1">
        <v>7074</v>
      </c>
      <c r="R748" s="1">
        <v>7074</v>
      </c>
      <c r="S748" s="1">
        <v>7074</v>
      </c>
      <c r="T748" s="1">
        <v>20</v>
      </c>
      <c r="U748" s="1">
        <v>4</v>
      </c>
      <c r="V748" s="1">
        <v>13</v>
      </c>
      <c r="W748" s="1">
        <v>395</v>
      </c>
      <c r="X748" s="1">
        <v>68</v>
      </c>
      <c r="Y748" s="1">
        <v>463</v>
      </c>
    </row>
    <row r="749" spans="1:25" hidden="1" x14ac:dyDescent="0.2">
      <c r="A749" s="1">
        <v>20200403</v>
      </c>
      <c r="B749" s="1" t="s">
        <v>64</v>
      </c>
      <c r="C749" s="1">
        <v>770</v>
      </c>
      <c r="D749" s="1">
        <v>12034</v>
      </c>
      <c r="M749" s="1" t="s">
        <v>842</v>
      </c>
      <c r="N749" s="1" t="s">
        <v>823</v>
      </c>
      <c r="O749" s="1">
        <v>31</v>
      </c>
      <c r="Q749" s="1">
        <v>12804</v>
      </c>
      <c r="R749" s="1">
        <v>12804</v>
      </c>
      <c r="S749" s="1">
        <v>12804</v>
      </c>
      <c r="T749" s="1">
        <v>21</v>
      </c>
      <c r="U749" s="1">
        <v>11</v>
      </c>
      <c r="V749" s="1">
        <v>0</v>
      </c>
      <c r="W749" s="1">
        <v>4814</v>
      </c>
      <c r="X749" s="1">
        <v>90</v>
      </c>
      <c r="Y749" s="1">
        <v>4904</v>
      </c>
    </row>
    <row r="750" spans="1:25" hidden="1" x14ac:dyDescent="0.2">
      <c r="A750" s="1">
        <v>20200403</v>
      </c>
      <c r="B750" s="1" t="s">
        <v>66</v>
      </c>
      <c r="C750" s="1">
        <v>10297</v>
      </c>
      <c r="D750" s="1">
        <v>43348</v>
      </c>
      <c r="F750" s="1">
        <v>1707</v>
      </c>
      <c r="J750" s="1">
        <v>535</v>
      </c>
      <c r="M750" s="1" t="s">
        <v>843</v>
      </c>
      <c r="N750" s="1" t="s">
        <v>823</v>
      </c>
      <c r="O750" s="1">
        <v>370</v>
      </c>
      <c r="Q750" s="1">
        <v>53645</v>
      </c>
      <c r="R750" s="1">
        <v>53645</v>
      </c>
      <c r="S750" s="1">
        <v>53645</v>
      </c>
      <c r="T750" s="1">
        <v>22</v>
      </c>
      <c r="U750" s="1">
        <v>60</v>
      </c>
      <c r="V750" s="1">
        <v>0</v>
      </c>
      <c r="W750" s="1">
        <v>1412</v>
      </c>
      <c r="X750" s="1">
        <v>1147</v>
      </c>
      <c r="Y750" s="1">
        <v>2559</v>
      </c>
    </row>
    <row r="751" spans="1:25" hidden="1" x14ac:dyDescent="0.2">
      <c r="A751" s="1">
        <v>20200403</v>
      </c>
      <c r="B751" s="1" t="s">
        <v>68</v>
      </c>
      <c r="C751" s="1">
        <v>10402</v>
      </c>
      <c r="D751" s="1">
        <v>52560</v>
      </c>
      <c r="G751" s="1">
        <v>966</v>
      </c>
      <c r="M751" s="1" t="s">
        <v>844</v>
      </c>
      <c r="N751" s="1" t="s">
        <v>823</v>
      </c>
      <c r="O751" s="1">
        <v>192</v>
      </c>
      <c r="P751" s="1">
        <v>966</v>
      </c>
      <c r="Q751" s="1">
        <v>62962</v>
      </c>
      <c r="R751" s="1">
        <v>62962</v>
      </c>
      <c r="S751" s="1">
        <v>62962</v>
      </c>
      <c r="T751" s="1">
        <v>25</v>
      </c>
      <c r="U751" s="1">
        <v>38</v>
      </c>
      <c r="V751" s="1">
        <v>153</v>
      </c>
      <c r="W751" s="1">
        <v>4918</v>
      </c>
      <c r="X751" s="1">
        <v>1436</v>
      </c>
      <c r="Y751" s="1">
        <v>6354</v>
      </c>
    </row>
    <row r="752" spans="1:25" hidden="1" x14ac:dyDescent="0.2">
      <c r="A752" s="1">
        <v>20200403</v>
      </c>
      <c r="B752" s="1" t="s">
        <v>70</v>
      </c>
      <c r="C752" s="1">
        <v>2758</v>
      </c>
      <c r="D752" s="1">
        <v>20932</v>
      </c>
      <c r="G752" s="1">
        <v>664</v>
      </c>
      <c r="L752" s="1">
        <v>159</v>
      </c>
      <c r="M752" s="1" t="s">
        <v>845</v>
      </c>
      <c r="N752" s="1" t="s">
        <v>823</v>
      </c>
      <c r="O752" s="1">
        <v>42</v>
      </c>
      <c r="P752" s="1">
        <v>664</v>
      </c>
      <c r="Q752" s="1">
        <v>23690</v>
      </c>
      <c r="R752" s="1">
        <v>23690</v>
      </c>
      <c r="S752" s="1">
        <v>23690</v>
      </c>
      <c r="T752" s="1">
        <v>24</v>
      </c>
      <c r="U752" s="1">
        <v>6</v>
      </c>
      <c r="V752" s="1">
        <v>82</v>
      </c>
      <c r="W752" s="1">
        <v>2042</v>
      </c>
      <c r="X752" s="1">
        <v>427</v>
      </c>
      <c r="Y752" s="1">
        <v>2469</v>
      </c>
    </row>
    <row r="753" spans="1:25" hidden="1" x14ac:dyDescent="0.2">
      <c r="A753" s="1">
        <v>20200403</v>
      </c>
      <c r="B753" s="1" t="s">
        <v>72</v>
      </c>
      <c r="C753" s="1">
        <v>432</v>
      </c>
      <c r="D753" s="1">
        <v>6088</v>
      </c>
      <c r="G753" s="1">
        <v>75</v>
      </c>
      <c r="L753" s="1">
        <v>113</v>
      </c>
      <c r="M753" s="1" t="s">
        <v>846</v>
      </c>
      <c r="N753" s="1" t="s">
        <v>823</v>
      </c>
      <c r="O753" s="1">
        <v>9</v>
      </c>
      <c r="P753" s="1">
        <v>75</v>
      </c>
      <c r="Q753" s="1">
        <v>6520</v>
      </c>
      <c r="R753" s="1">
        <v>6520</v>
      </c>
      <c r="S753" s="1">
        <v>6520</v>
      </c>
      <c r="T753" s="1">
        <v>23</v>
      </c>
      <c r="U753" s="1">
        <v>2</v>
      </c>
      <c r="V753" s="1">
        <v>7</v>
      </c>
      <c r="W753" s="1">
        <v>0</v>
      </c>
      <c r="X753" s="1">
        <v>56</v>
      </c>
      <c r="Y753" s="1">
        <v>56</v>
      </c>
    </row>
    <row r="754" spans="1:25" hidden="1" x14ac:dyDescent="0.2">
      <c r="A754" s="1">
        <v>20200403</v>
      </c>
      <c r="B754" s="1" t="s">
        <v>74</v>
      </c>
      <c r="C754" s="1">
        <v>15252</v>
      </c>
      <c r="D754" s="1">
        <v>33670</v>
      </c>
      <c r="L754" s="1">
        <v>56</v>
      </c>
      <c r="M754" s="1" t="s">
        <v>847</v>
      </c>
      <c r="N754" s="1" t="s">
        <v>823</v>
      </c>
      <c r="O754" s="1">
        <v>479</v>
      </c>
      <c r="Q754" s="1">
        <v>48922</v>
      </c>
      <c r="R754" s="1">
        <v>48922</v>
      </c>
      <c r="S754" s="1">
        <v>48922</v>
      </c>
      <c r="T754" s="1">
        <v>26</v>
      </c>
      <c r="U754" s="1">
        <v>62</v>
      </c>
      <c r="V754" s="1">
        <v>0</v>
      </c>
      <c r="W754" s="1">
        <v>3302</v>
      </c>
      <c r="X754" s="1">
        <v>1135</v>
      </c>
      <c r="Y754" s="1">
        <v>4437</v>
      </c>
    </row>
    <row r="755" spans="1:25" x14ac:dyDescent="0.2">
      <c r="A755" s="1">
        <v>20200403</v>
      </c>
      <c r="B755" s="1" t="s">
        <v>76</v>
      </c>
      <c r="C755" s="1">
        <v>789</v>
      </c>
      <c r="D755" s="1">
        <v>23438</v>
      </c>
      <c r="F755" s="1">
        <v>86</v>
      </c>
      <c r="G755" s="1">
        <v>156</v>
      </c>
      <c r="H755" s="1">
        <v>40</v>
      </c>
      <c r="I755" s="1">
        <v>40</v>
      </c>
      <c r="M755" s="1" t="s">
        <v>848</v>
      </c>
      <c r="N755" s="1" t="s">
        <v>823</v>
      </c>
      <c r="O755" s="1">
        <v>22</v>
      </c>
      <c r="P755" s="1">
        <v>156</v>
      </c>
      <c r="Q755" s="1">
        <v>24227</v>
      </c>
      <c r="R755" s="1">
        <v>24227</v>
      </c>
      <c r="S755" s="1">
        <v>24227</v>
      </c>
      <c r="T755" s="1">
        <v>27</v>
      </c>
      <c r="U755" s="1">
        <v>4</v>
      </c>
      <c r="V755" s="1">
        <v>18</v>
      </c>
      <c r="W755" s="1">
        <v>1786</v>
      </c>
      <c r="X755" s="1">
        <v>47</v>
      </c>
      <c r="Y755" s="1">
        <v>1833</v>
      </c>
    </row>
    <row r="756" spans="1:25" hidden="1" x14ac:dyDescent="0.2">
      <c r="A756" s="1">
        <v>20200403</v>
      </c>
      <c r="B756" s="1" t="s">
        <v>78</v>
      </c>
      <c r="C756" s="1">
        <v>2113</v>
      </c>
      <c r="D756" s="1">
        <v>19357</v>
      </c>
      <c r="M756" s="1" t="s">
        <v>849</v>
      </c>
      <c r="N756" s="1" t="s">
        <v>823</v>
      </c>
      <c r="O756" s="1">
        <v>19</v>
      </c>
      <c r="Q756" s="1">
        <v>21470</v>
      </c>
      <c r="R756" s="1">
        <v>21470</v>
      </c>
      <c r="S756" s="1">
        <v>21470</v>
      </c>
      <c r="T756" s="1">
        <v>29</v>
      </c>
      <c r="U756" s="1">
        <v>0</v>
      </c>
      <c r="V756" s="1">
        <v>0</v>
      </c>
      <c r="W756" s="1">
        <v>1508</v>
      </c>
      <c r="X756" s="1">
        <v>279</v>
      </c>
      <c r="Y756" s="1">
        <v>1787</v>
      </c>
    </row>
    <row r="757" spans="1:25" hidden="1" x14ac:dyDescent="0.2">
      <c r="A757" s="1">
        <v>20200403</v>
      </c>
      <c r="B757" s="1" t="s">
        <v>80</v>
      </c>
      <c r="C757" s="1">
        <v>8</v>
      </c>
      <c r="D757" s="1">
        <v>13</v>
      </c>
      <c r="E757" s="1">
        <v>10</v>
      </c>
      <c r="M757" s="1" t="s">
        <v>850</v>
      </c>
      <c r="N757" s="1" t="s">
        <v>823</v>
      </c>
      <c r="O757" s="1">
        <v>1</v>
      </c>
      <c r="Q757" s="1">
        <v>31</v>
      </c>
      <c r="R757" s="1">
        <v>21</v>
      </c>
      <c r="S757" s="1">
        <v>21</v>
      </c>
      <c r="T757" s="1">
        <v>69</v>
      </c>
      <c r="U757" s="1">
        <v>0</v>
      </c>
      <c r="V757" s="1">
        <v>0</v>
      </c>
      <c r="W757" s="1">
        <v>0</v>
      </c>
      <c r="X757" s="1">
        <v>0</v>
      </c>
      <c r="Y757" s="1">
        <v>0</v>
      </c>
    </row>
    <row r="758" spans="1:25" hidden="1" x14ac:dyDescent="0.2">
      <c r="A758" s="1">
        <v>20200403</v>
      </c>
      <c r="B758" s="1" t="s">
        <v>82</v>
      </c>
      <c r="C758" s="1">
        <v>1358</v>
      </c>
      <c r="D758" s="1">
        <v>4753</v>
      </c>
      <c r="G758" s="1">
        <v>420</v>
      </c>
      <c r="M758" s="1" t="s">
        <v>851</v>
      </c>
      <c r="N758" s="1" t="s">
        <v>823</v>
      </c>
      <c r="O758" s="1">
        <v>29</v>
      </c>
      <c r="P758" s="1">
        <v>420</v>
      </c>
      <c r="Q758" s="1">
        <v>6111</v>
      </c>
      <c r="R758" s="1">
        <v>6111</v>
      </c>
      <c r="S758" s="1">
        <v>6111</v>
      </c>
      <c r="T758" s="1">
        <v>28</v>
      </c>
      <c r="U758" s="1">
        <v>3</v>
      </c>
      <c r="V758" s="1">
        <v>60</v>
      </c>
      <c r="W758" s="1">
        <v>0</v>
      </c>
      <c r="X758" s="1">
        <v>181</v>
      </c>
      <c r="Y758" s="1">
        <v>181</v>
      </c>
    </row>
    <row r="759" spans="1:25" hidden="1" x14ac:dyDescent="0.2">
      <c r="A759" s="1">
        <v>20200403</v>
      </c>
      <c r="B759" s="1" t="s">
        <v>84</v>
      </c>
      <c r="C759" s="1">
        <v>243</v>
      </c>
      <c r="D759" s="1">
        <v>5333</v>
      </c>
      <c r="G759" s="1">
        <v>24</v>
      </c>
      <c r="M759" s="1" t="s">
        <v>852</v>
      </c>
      <c r="N759" s="1" t="s">
        <v>823</v>
      </c>
      <c r="O759" s="1">
        <v>5</v>
      </c>
      <c r="P759" s="1">
        <v>24</v>
      </c>
      <c r="Q759" s="1">
        <v>5576</v>
      </c>
      <c r="R759" s="1">
        <v>5576</v>
      </c>
      <c r="S759" s="1">
        <v>5576</v>
      </c>
      <c r="T759" s="1">
        <v>30</v>
      </c>
      <c r="U759" s="1">
        <v>0</v>
      </c>
      <c r="V759" s="1">
        <v>4</v>
      </c>
      <c r="W759" s="1">
        <v>240</v>
      </c>
      <c r="X759" s="1">
        <v>16</v>
      </c>
      <c r="Y759" s="1">
        <v>256</v>
      </c>
    </row>
    <row r="760" spans="1:25" hidden="1" x14ac:dyDescent="0.2">
      <c r="A760" s="1">
        <v>20200403</v>
      </c>
      <c r="B760" s="1" t="s">
        <v>86</v>
      </c>
      <c r="C760" s="1">
        <v>2093</v>
      </c>
      <c r="D760" s="1">
        <v>29505</v>
      </c>
      <c r="F760" s="1">
        <v>184</v>
      </c>
      <c r="M760" s="1" t="s">
        <v>853</v>
      </c>
      <c r="N760" s="1" t="s">
        <v>823</v>
      </c>
      <c r="O760" s="1">
        <v>19</v>
      </c>
      <c r="Q760" s="1">
        <v>31598</v>
      </c>
      <c r="R760" s="1">
        <v>31598</v>
      </c>
      <c r="S760" s="1">
        <v>31598</v>
      </c>
      <c r="T760" s="1">
        <v>37</v>
      </c>
      <c r="U760" s="1">
        <v>3</v>
      </c>
      <c r="V760" s="1">
        <v>0</v>
      </c>
      <c r="W760" s="1">
        <v>2683</v>
      </c>
      <c r="X760" s="1">
        <v>236</v>
      </c>
      <c r="Y760" s="1">
        <v>2919</v>
      </c>
    </row>
    <row r="761" spans="1:25" hidden="1" x14ac:dyDescent="0.2">
      <c r="A761" s="1">
        <v>20200403</v>
      </c>
      <c r="B761" s="1" t="s">
        <v>88</v>
      </c>
      <c r="C761" s="1">
        <v>173</v>
      </c>
      <c r="D761" s="1">
        <v>5625</v>
      </c>
      <c r="G761" s="1">
        <v>29</v>
      </c>
      <c r="L761" s="1">
        <v>55</v>
      </c>
      <c r="M761" s="1" t="s">
        <v>854</v>
      </c>
      <c r="N761" s="1" t="s">
        <v>823</v>
      </c>
      <c r="O761" s="1">
        <v>3</v>
      </c>
      <c r="P761" s="1">
        <v>29</v>
      </c>
      <c r="Q761" s="1">
        <v>5798</v>
      </c>
      <c r="R761" s="1">
        <v>5798</v>
      </c>
      <c r="S761" s="1">
        <v>5798</v>
      </c>
      <c r="T761" s="1">
        <v>38</v>
      </c>
      <c r="U761" s="1">
        <v>0</v>
      </c>
      <c r="V761" s="1">
        <v>1</v>
      </c>
      <c r="W761" s="1">
        <v>804</v>
      </c>
      <c r="X761" s="1">
        <v>14</v>
      </c>
      <c r="Y761" s="1">
        <v>818</v>
      </c>
    </row>
    <row r="762" spans="1:25" hidden="1" x14ac:dyDescent="0.2">
      <c r="A762" s="1">
        <v>20200403</v>
      </c>
      <c r="B762" s="1" t="s">
        <v>90</v>
      </c>
      <c r="C762" s="1">
        <v>279</v>
      </c>
      <c r="D762" s="1">
        <v>4487</v>
      </c>
      <c r="E762" s="1">
        <v>11</v>
      </c>
      <c r="M762" s="1" t="s">
        <v>855</v>
      </c>
      <c r="N762" s="1" t="s">
        <v>823</v>
      </c>
      <c r="O762" s="1">
        <v>6</v>
      </c>
      <c r="Q762" s="1">
        <v>4777</v>
      </c>
      <c r="R762" s="1">
        <v>4766</v>
      </c>
      <c r="S762" s="1">
        <v>4766</v>
      </c>
      <c r="T762" s="1">
        <v>31</v>
      </c>
      <c r="U762" s="1">
        <v>1</v>
      </c>
      <c r="V762" s="1">
        <v>0</v>
      </c>
      <c r="W762" s="1">
        <v>509</v>
      </c>
      <c r="X762" s="1">
        <v>33</v>
      </c>
      <c r="Y762" s="1">
        <v>542</v>
      </c>
    </row>
    <row r="763" spans="1:25" hidden="1" x14ac:dyDescent="0.2">
      <c r="A763" s="1">
        <v>20200403</v>
      </c>
      <c r="B763" s="1" t="s">
        <v>92</v>
      </c>
      <c r="C763" s="1">
        <v>479</v>
      </c>
      <c r="D763" s="1">
        <v>6575</v>
      </c>
      <c r="E763" s="1">
        <v>114</v>
      </c>
      <c r="G763" s="1">
        <v>73</v>
      </c>
      <c r="L763" s="1">
        <v>101</v>
      </c>
      <c r="M763" s="1" t="s">
        <v>856</v>
      </c>
      <c r="N763" s="1" t="s">
        <v>823</v>
      </c>
      <c r="O763" s="1">
        <v>5</v>
      </c>
      <c r="P763" s="1">
        <v>73</v>
      </c>
      <c r="Q763" s="1">
        <v>7168</v>
      </c>
      <c r="R763" s="1">
        <v>7054</v>
      </c>
      <c r="S763" s="1">
        <v>7054</v>
      </c>
      <c r="T763" s="1">
        <v>33</v>
      </c>
      <c r="U763" s="1">
        <v>1</v>
      </c>
      <c r="V763" s="1">
        <v>15</v>
      </c>
      <c r="W763" s="1">
        <v>497</v>
      </c>
      <c r="X763" s="1">
        <v>64</v>
      </c>
      <c r="Y763" s="1">
        <v>561</v>
      </c>
    </row>
    <row r="764" spans="1:25" hidden="1" x14ac:dyDescent="0.2">
      <c r="A764" s="1">
        <v>20200403</v>
      </c>
      <c r="B764" s="1" t="s">
        <v>94</v>
      </c>
      <c r="C764" s="1">
        <v>29895</v>
      </c>
      <c r="D764" s="1">
        <v>37608</v>
      </c>
      <c r="F764" s="1">
        <v>3016</v>
      </c>
      <c r="M764" s="1" t="s">
        <v>857</v>
      </c>
      <c r="N764" s="1" t="s">
        <v>823</v>
      </c>
      <c r="O764" s="1">
        <v>646</v>
      </c>
      <c r="Q764" s="1">
        <v>67503</v>
      </c>
      <c r="R764" s="1">
        <v>67503</v>
      </c>
      <c r="S764" s="1">
        <v>67503</v>
      </c>
      <c r="T764" s="1">
        <v>34</v>
      </c>
      <c r="U764" s="1">
        <v>109</v>
      </c>
      <c r="V764" s="1">
        <v>0</v>
      </c>
      <c r="W764" s="1">
        <v>4088</v>
      </c>
      <c r="X764" s="1">
        <v>4305</v>
      </c>
      <c r="Y764" s="1">
        <v>8393</v>
      </c>
    </row>
    <row r="765" spans="1:25" hidden="1" x14ac:dyDescent="0.2">
      <c r="A765" s="1">
        <v>20200403</v>
      </c>
      <c r="B765" s="1" t="s">
        <v>96</v>
      </c>
      <c r="C765" s="1">
        <v>403</v>
      </c>
      <c r="D765" s="1">
        <v>14375</v>
      </c>
      <c r="F765" s="1">
        <v>31</v>
      </c>
      <c r="L765" s="1">
        <v>26</v>
      </c>
      <c r="M765" s="1" t="s">
        <v>858</v>
      </c>
      <c r="N765" s="1" t="s">
        <v>823</v>
      </c>
      <c r="O765" s="1">
        <v>7</v>
      </c>
      <c r="Q765" s="1">
        <v>14778</v>
      </c>
      <c r="R765" s="1">
        <v>14778</v>
      </c>
      <c r="S765" s="1">
        <v>14778</v>
      </c>
      <c r="T765" s="1">
        <v>35</v>
      </c>
      <c r="U765" s="1">
        <v>1</v>
      </c>
      <c r="V765" s="1">
        <v>0</v>
      </c>
      <c r="W765" s="1">
        <v>727</v>
      </c>
      <c r="X765" s="1">
        <v>40</v>
      </c>
      <c r="Y765" s="1">
        <v>767</v>
      </c>
    </row>
    <row r="766" spans="1:25" hidden="1" x14ac:dyDescent="0.2">
      <c r="A766" s="1">
        <v>20200403</v>
      </c>
      <c r="B766" s="1" t="s">
        <v>98</v>
      </c>
      <c r="C766" s="1">
        <v>1514</v>
      </c>
      <c r="D766" s="1">
        <v>13018</v>
      </c>
      <c r="M766" s="1" t="s">
        <v>859</v>
      </c>
      <c r="N766" s="1" t="s">
        <v>823</v>
      </c>
      <c r="O766" s="1">
        <v>43</v>
      </c>
      <c r="Q766" s="1">
        <v>14532</v>
      </c>
      <c r="R766" s="1">
        <v>14532</v>
      </c>
      <c r="S766" s="1">
        <v>14532</v>
      </c>
      <c r="T766" s="1">
        <v>32</v>
      </c>
      <c r="U766" s="1">
        <v>5</v>
      </c>
      <c r="V766" s="1">
        <v>0</v>
      </c>
      <c r="W766" s="1">
        <v>430</v>
      </c>
      <c r="X766" s="1">
        <v>56</v>
      </c>
      <c r="Y766" s="1">
        <v>486</v>
      </c>
    </row>
    <row r="767" spans="1:25" hidden="1" x14ac:dyDescent="0.2">
      <c r="A767" s="1">
        <v>20200403</v>
      </c>
      <c r="B767" s="1" t="s">
        <v>100</v>
      </c>
      <c r="C767" s="1">
        <v>102863</v>
      </c>
      <c r="D767" s="1">
        <v>157657</v>
      </c>
      <c r="F767" s="1">
        <v>14810</v>
      </c>
      <c r="G767" s="1">
        <v>23696</v>
      </c>
      <c r="H767" s="1">
        <v>3731</v>
      </c>
      <c r="L767" s="1">
        <v>8886</v>
      </c>
      <c r="M767" s="1" t="s">
        <v>860</v>
      </c>
      <c r="N767" s="1" t="s">
        <v>823</v>
      </c>
      <c r="O767" s="1">
        <v>2935</v>
      </c>
      <c r="P767" s="1">
        <v>23696</v>
      </c>
      <c r="Q767" s="1">
        <v>260520</v>
      </c>
      <c r="R767" s="1">
        <v>260520</v>
      </c>
      <c r="S767" s="1">
        <v>260520</v>
      </c>
      <c r="T767" s="1">
        <v>36</v>
      </c>
      <c r="U767" s="1">
        <v>562</v>
      </c>
      <c r="V767" s="1">
        <v>2879</v>
      </c>
      <c r="W767" s="1">
        <v>11073</v>
      </c>
      <c r="X767" s="1">
        <v>10482</v>
      </c>
      <c r="Y767" s="1">
        <v>21555</v>
      </c>
    </row>
    <row r="768" spans="1:25" hidden="1" x14ac:dyDescent="0.2">
      <c r="A768" s="1">
        <v>20200403</v>
      </c>
      <c r="B768" s="1" t="s">
        <v>102</v>
      </c>
      <c r="C768" s="1">
        <v>3312</v>
      </c>
      <c r="D768" s="1">
        <v>35063</v>
      </c>
      <c r="G768" s="1">
        <v>895</v>
      </c>
      <c r="I768" s="1">
        <v>288</v>
      </c>
      <c r="M768" s="1" t="s">
        <v>861</v>
      </c>
      <c r="N768" s="1" t="s">
        <v>823</v>
      </c>
      <c r="O768" s="1">
        <v>91</v>
      </c>
      <c r="P768" s="1">
        <v>895</v>
      </c>
      <c r="Q768" s="1">
        <v>38375</v>
      </c>
      <c r="R768" s="1">
        <v>38375</v>
      </c>
      <c r="S768" s="1">
        <v>38375</v>
      </c>
      <c r="T768" s="1">
        <v>39</v>
      </c>
      <c r="U768" s="1">
        <v>10</v>
      </c>
      <c r="V768" s="1">
        <v>93</v>
      </c>
      <c r="W768" s="1">
        <v>3047</v>
      </c>
      <c r="X768" s="1">
        <v>410</v>
      </c>
      <c r="Y768" s="1">
        <v>3457</v>
      </c>
    </row>
    <row r="769" spans="1:25" hidden="1" x14ac:dyDescent="0.2">
      <c r="A769" s="1">
        <v>20200403</v>
      </c>
      <c r="B769" s="1" t="s">
        <v>104</v>
      </c>
      <c r="C769" s="1">
        <v>988</v>
      </c>
      <c r="D769" s="1">
        <v>1315</v>
      </c>
      <c r="F769" s="1">
        <v>171</v>
      </c>
      <c r="G769" s="1">
        <v>289</v>
      </c>
      <c r="H769" s="1">
        <v>123</v>
      </c>
      <c r="L769" s="1">
        <v>383</v>
      </c>
      <c r="M769" s="1" t="s">
        <v>862</v>
      </c>
      <c r="N769" s="1" t="s">
        <v>823</v>
      </c>
      <c r="O769" s="1">
        <v>38</v>
      </c>
      <c r="P769" s="1">
        <v>289</v>
      </c>
      <c r="Q769" s="1">
        <v>2303</v>
      </c>
      <c r="R769" s="1">
        <v>2303</v>
      </c>
      <c r="S769" s="1">
        <v>2303</v>
      </c>
      <c r="T769" s="1">
        <v>40</v>
      </c>
      <c r="U769" s="1">
        <v>4</v>
      </c>
      <c r="V769" s="1">
        <v>32</v>
      </c>
      <c r="W769" s="1">
        <v>50</v>
      </c>
      <c r="X769" s="1">
        <v>109</v>
      </c>
      <c r="Y769" s="1">
        <v>159</v>
      </c>
    </row>
    <row r="770" spans="1:25" hidden="1" x14ac:dyDescent="0.2">
      <c r="A770" s="1">
        <v>20200403</v>
      </c>
      <c r="B770" s="1" t="s">
        <v>106</v>
      </c>
      <c r="C770" s="1">
        <v>899</v>
      </c>
      <c r="D770" s="1">
        <v>16535</v>
      </c>
      <c r="F770" s="1">
        <v>188</v>
      </c>
      <c r="G770" s="1">
        <v>204</v>
      </c>
      <c r="J770" s="1">
        <v>38</v>
      </c>
      <c r="M770" s="1" t="s">
        <v>863</v>
      </c>
      <c r="N770" s="1" t="s">
        <v>823</v>
      </c>
      <c r="O770" s="1">
        <v>22</v>
      </c>
      <c r="P770" s="1">
        <v>204</v>
      </c>
      <c r="Q770" s="1">
        <v>17434</v>
      </c>
      <c r="R770" s="1">
        <v>17434</v>
      </c>
      <c r="S770" s="1">
        <v>17434</v>
      </c>
      <c r="T770" s="1">
        <v>41</v>
      </c>
      <c r="U770" s="1">
        <v>1</v>
      </c>
      <c r="V770" s="1">
        <v>16</v>
      </c>
      <c r="W770" s="1">
        <v>1276</v>
      </c>
      <c r="X770" s="1">
        <v>73</v>
      </c>
      <c r="Y770" s="1">
        <v>1349</v>
      </c>
    </row>
    <row r="771" spans="1:25" hidden="1" x14ac:dyDescent="0.2">
      <c r="A771" s="1">
        <v>20200403</v>
      </c>
      <c r="B771" s="1" t="s">
        <v>108</v>
      </c>
      <c r="C771" s="1">
        <v>8420</v>
      </c>
      <c r="D771" s="1">
        <v>53695</v>
      </c>
      <c r="G771" s="1">
        <v>852</v>
      </c>
      <c r="M771" s="1" t="s">
        <v>864</v>
      </c>
      <c r="N771" s="1" t="s">
        <v>823</v>
      </c>
      <c r="O771" s="1">
        <v>102</v>
      </c>
      <c r="P771" s="1">
        <v>852</v>
      </c>
      <c r="Q771" s="1">
        <v>62115</v>
      </c>
      <c r="R771" s="1">
        <v>62115</v>
      </c>
      <c r="S771" s="1">
        <v>62115</v>
      </c>
      <c r="T771" s="1">
        <v>42</v>
      </c>
      <c r="U771" s="1">
        <v>12</v>
      </c>
      <c r="V771" s="1">
        <v>122</v>
      </c>
      <c r="W771" s="1">
        <v>5997</v>
      </c>
      <c r="X771" s="1">
        <v>1404</v>
      </c>
      <c r="Y771" s="1">
        <v>7401</v>
      </c>
    </row>
    <row r="772" spans="1:25" hidden="1" x14ac:dyDescent="0.2">
      <c r="A772" s="1">
        <v>20200403</v>
      </c>
      <c r="B772" s="1" t="s">
        <v>110</v>
      </c>
      <c r="C772" s="1">
        <v>378</v>
      </c>
      <c r="D772" s="1">
        <v>2049</v>
      </c>
      <c r="E772" s="1">
        <v>1055</v>
      </c>
      <c r="M772" s="1" t="s">
        <v>865</v>
      </c>
      <c r="N772" s="1" t="s">
        <v>823</v>
      </c>
      <c r="O772" s="1">
        <v>15</v>
      </c>
      <c r="Q772" s="1">
        <v>3482</v>
      </c>
      <c r="R772" s="1">
        <v>2427</v>
      </c>
      <c r="S772" s="1">
        <v>2427</v>
      </c>
      <c r="T772" s="1">
        <v>72</v>
      </c>
      <c r="U772" s="1">
        <v>3</v>
      </c>
      <c r="V772" s="1">
        <v>0</v>
      </c>
      <c r="W772" s="1">
        <v>445</v>
      </c>
      <c r="X772" s="1">
        <v>62</v>
      </c>
      <c r="Y772" s="1">
        <v>507</v>
      </c>
    </row>
    <row r="773" spans="1:25" hidden="1" x14ac:dyDescent="0.2">
      <c r="A773" s="1">
        <v>20200403</v>
      </c>
      <c r="B773" s="1" t="s">
        <v>112</v>
      </c>
      <c r="C773" s="1">
        <v>709</v>
      </c>
      <c r="D773" s="1">
        <v>4857</v>
      </c>
      <c r="F773" s="1">
        <v>77</v>
      </c>
      <c r="H773" s="1">
        <v>14</v>
      </c>
      <c r="J773" s="1">
        <v>6</v>
      </c>
      <c r="L773" s="1">
        <v>35</v>
      </c>
      <c r="M773" s="1" t="s">
        <v>866</v>
      </c>
      <c r="N773" s="1" t="s">
        <v>823</v>
      </c>
      <c r="O773" s="1">
        <v>14</v>
      </c>
      <c r="Q773" s="1">
        <v>5566</v>
      </c>
      <c r="R773" s="1">
        <v>5566</v>
      </c>
      <c r="S773" s="1">
        <v>5566</v>
      </c>
      <c r="T773" s="1">
        <v>44</v>
      </c>
      <c r="U773" s="1">
        <v>2</v>
      </c>
      <c r="V773" s="1">
        <v>0</v>
      </c>
      <c r="W773" s="1">
        <v>445</v>
      </c>
      <c r="X773" s="1">
        <v>52</v>
      </c>
      <c r="Y773" s="1">
        <v>497</v>
      </c>
    </row>
    <row r="774" spans="1:25" hidden="1" x14ac:dyDescent="0.2">
      <c r="A774" s="1">
        <v>20200403</v>
      </c>
      <c r="B774" s="1" t="s">
        <v>114</v>
      </c>
      <c r="C774" s="1">
        <v>1554</v>
      </c>
      <c r="D774" s="1">
        <v>5441</v>
      </c>
      <c r="G774" s="1">
        <v>241</v>
      </c>
      <c r="M774" s="1" t="s">
        <v>867</v>
      </c>
      <c r="N774" s="1" t="s">
        <v>823</v>
      </c>
      <c r="O774" s="1">
        <v>31</v>
      </c>
      <c r="P774" s="1">
        <v>241</v>
      </c>
      <c r="Q774" s="1">
        <v>6995</v>
      </c>
      <c r="R774" s="1">
        <v>6995</v>
      </c>
      <c r="S774" s="1">
        <v>6995</v>
      </c>
      <c r="T774" s="1">
        <v>45</v>
      </c>
      <c r="U774" s="1">
        <v>0</v>
      </c>
      <c r="V774" s="1">
        <v>-655</v>
      </c>
      <c r="W774" s="1">
        <v>0</v>
      </c>
      <c r="X774" s="1">
        <v>0</v>
      </c>
      <c r="Y774" s="1">
        <v>0</v>
      </c>
    </row>
    <row r="775" spans="1:25" hidden="1" x14ac:dyDescent="0.2">
      <c r="A775" s="1">
        <v>20200403</v>
      </c>
      <c r="B775" s="1" t="s">
        <v>116</v>
      </c>
      <c r="C775" s="1">
        <v>187</v>
      </c>
      <c r="D775" s="1">
        <v>4593</v>
      </c>
      <c r="E775" s="1">
        <v>3</v>
      </c>
      <c r="G775" s="1">
        <v>17</v>
      </c>
      <c r="L775" s="1">
        <v>69</v>
      </c>
      <c r="M775" s="1" t="s">
        <v>868</v>
      </c>
      <c r="N775" s="1" t="s">
        <v>823</v>
      </c>
      <c r="O775" s="1">
        <v>2</v>
      </c>
      <c r="P775" s="1">
        <v>17</v>
      </c>
      <c r="Q775" s="1">
        <v>4783</v>
      </c>
      <c r="R775" s="1">
        <v>4780</v>
      </c>
      <c r="S775" s="1">
        <v>4780</v>
      </c>
      <c r="T775" s="1">
        <v>46</v>
      </c>
      <c r="U775" s="1">
        <v>0</v>
      </c>
      <c r="V775" s="1">
        <v>0</v>
      </c>
      <c r="W775" s="1">
        <v>376</v>
      </c>
      <c r="X775" s="1">
        <v>22</v>
      </c>
      <c r="Y775" s="1">
        <v>398</v>
      </c>
    </row>
    <row r="776" spans="1:25" hidden="1" x14ac:dyDescent="0.2">
      <c r="A776" s="1">
        <v>20200403</v>
      </c>
      <c r="B776" s="1" t="s">
        <v>118</v>
      </c>
      <c r="C776" s="1">
        <v>3067</v>
      </c>
      <c r="D776" s="1">
        <v>34772</v>
      </c>
      <c r="G776" s="1">
        <v>293</v>
      </c>
      <c r="L776" s="1">
        <v>248</v>
      </c>
      <c r="M776" s="1" t="s">
        <v>869</v>
      </c>
      <c r="N776" s="1" t="s">
        <v>823</v>
      </c>
      <c r="O776" s="1">
        <v>37</v>
      </c>
      <c r="P776" s="1">
        <v>293</v>
      </c>
      <c r="Q776" s="1">
        <v>37839</v>
      </c>
      <c r="R776" s="1">
        <v>37839</v>
      </c>
      <c r="S776" s="1">
        <v>37839</v>
      </c>
      <c r="T776" s="1">
        <v>47</v>
      </c>
      <c r="U776" s="1">
        <v>5</v>
      </c>
      <c r="V776" s="1">
        <v>30</v>
      </c>
      <c r="W776" s="1">
        <v>3006</v>
      </c>
      <c r="X776" s="1">
        <v>222</v>
      </c>
      <c r="Y776" s="1">
        <v>3228</v>
      </c>
    </row>
    <row r="777" spans="1:25" hidden="1" x14ac:dyDescent="0.2">
      <c r="A777" s="1">
        <v>20200403</v>
      </c>
      <c r="B777" s="1" t="s">
        <v>120</v>
      </c>
      <c r="C777" s="1">
        <v>5330</v>
      </c>
      <c r="D777" s="1">
        <v>50434</v>
      </c>
      <c r="F777" s="1">
        <v>196</v>
      </c>
      <c r="L777" s="1">
        <v>38</v>
      </c>
      <c r="M777" s="1" t="s">
        <v>870</v>
      </c>
      <c r="N777" s="1" t="s">
        <v>823</v>
      </c>
      <c r="O777" s="1">
        <v>90</v>
      </c>
      <c r="Q777" s="1">
        <v>55764</v>
      </c>
      <c r="R777" s="1">
        <v>55764</v>
      </c>
      <c r="S777" s="1">
        <v>55764</v>
      </c>
      <c r="T777" s="1">
        <v>48</v>
      </c>
      <c r="U777" s="1">
        <v>20</v>
      </c>
      <c r="V777" s="1">
        <v>0</v>
      </c>
      <c r="W777" s="1">
        <v>4424</v>
      </c>
      <c r="X777" s="1">
        <v>661</v>
      </c>
      <c r="Y777" s="1">
        <v>5085</v>
      </c>
    </row>
    <row r="778" spans="1:25" hidden="1" x14ac:dyDescent="0.2">
      <c r="A778" s="1">
        <v>20200403</v>
      </c>
      <c r="B778" s="1" t="s">
        <v>122</v>
      </c>
      <c r="C778" s="1">
        <v>1246</v>
      </c>
      <c r="D778" s="1">
        <v>23002</v>
      </c>
      <c r="G778" s="1">
        <v>106</v>
      </c>
      <c r="M778" s="1" t="s">
        <v>871</v>
      </c>
      <c r="N778" s="1" t="s">
        <v>823</v>
      </c>
      <c r="O778" s="1">
        <v>7</v>
      </c>
      <c r="P778" s="1">
        <v>106</v>
      </c>
      <c r="Q778" s="1">
        <v>24248</v>
      </c>
      <c r="R778" s="1">
        <v>24248</v>
      </c>
      <c r="S778" s="1">
        <v>24248</v>
      </c>
      <c r="T778" s="1">
        <v>49</v>
      </c>
      <c r="U778" s="1">
        <v>0</v>
      </c>
      <c r="V778" s="1">
        <v>6</v>
      </c>
      <c r="W778" s="1">
        <v>2847</v>
      </c>
      <c r="X778" s="1">
        <v>172</v>
      </c>
      <c r="Y778" s="1">
        <v>3019</v>
      </c>
    </row>
    <row r="779" spans="1:25" hidden="1" x14ac:dyDescent="0.2">
      <c r="A779" s="1">
        <v>20200403</v>
      </c>
      <c r="B779" s="1" t="s">
        <v>124</v>
      </c>
      <c r="C779" s="1">
        <v>2012</v>
      </c>
      <c r="D779" s="1">
        <v>16993</v>
      </c>
      <c r="G779" s="1">
        <v>312</v>
      </c>
      <c r="I779" s="1">
        <v>145</v>
      </c>
      <c r="K779" s="1">
        <v>108</v>
      </c>
      <c r="M779" s="1" t="s">
        <v>872</v>
      </c>
      <c r="N779" s="1" t="s">
        <v>823</v>
      </c>
      <c r="O779" s="1">
        <v>46</v>
      </c>
      <c r="P779" s="1">
        <v>312</v>
      </c>
      <c r="Q779" s="1">
        <v>19005</v>
      </c>
      <c r="R779" s="1">
        <v>19005</v>
      </c>
      <c r="S779" s="1">
        <v>19005</v>
      </c>
      <c r="T779" s="1">
        <v>51</v>
      </c>
      <c r="U779" s="1">
        <v>5</v>
      </c>
      <c r="V779" s="1">
        <v>7</v>
      </c>
      <c r="W779" s="1">
        <v>1110</v>
      </c>
      <c r="X779" s="1">
        <v>306</v>
      </c>
      <c r="Y779" s="1">
        <v>1416</v>
      </c>
    </row>
    <row r="780" spans="1:25" hidden="1" x14ac:dyDescent="0.2">
      <c r="A780" s="1">
        <v>20200403</v>
      </c>
      <c r="B780" s="1" t="s">
        <v>126</v>
      </c>
      <c r="C780" s="1">
        <v>38</v>
      </c>
      <c r="D780" s="1">
        <v>154</v>
      </c>
      <c r="E780" s="1">
        <v>56</v>
      </c>
      <c r="L780" s="1">
        <v>29</v>
      </c>
      <c r="M780" s="1" t="s">
        <v>873</v>
      </c>
      <c r="N780" s="1" t="s">
        <v>823</v>
      </c>
      <c r="Q780" s="1">
        <v>248</v>
      </c>
      <c r="R780" s="1">
        <v>192</v>
      </c>
      <c r="S780" s="1">
        <v>192</v>
      </c>
      <c r="T780" s="1">
        <v>78</v>
      </c>
      <c r="U780" s="1">
        <v>0</v>
      </c>
      <c r="V780" s="1">
        <v>0</v>
      </c>
      <c r="W780" s="1">
        <v>5</v>
      </c>
      <c r="X780" s="1">
        <v>5</v>
      </c>
      <c r="Y780" s="1">
        <v>10</v>
      </c>
    </row>
    <row r="781" spans="1:25" hidden="1" x14ac:dyDescent="0.2">
      <c r="A781" s="1">
        <v>20200403</v>
      </c>
      <c r="B781" s="1" t="s">
        <v>128</v>
      </c>
      <c r="C781" s="1">
        <v>389</v>
      </c>
      <c r="D781" s="1">
        <v>4839</v>
      </c>
      <c r="F781" s="1">
        <v>29</v>
      </c>
      <c r="G781" s="1">
        <v>45</v>
      </c>
      <c r="L781" s="1">
        <v>15</v>
      </c>
      <c r="M781" s="1" t="s">
        <v>874</v>
      </c>
      <c r="N781" s="1" t="s">
        <v>823</v>
      </c>
      <c r="O781" s="1">
        <v>17</v>
      </c>
      <c r="P781" s="1">
        <v>45</v>
      </c>
      <c r="Q781" s="1">
        <v>5228</v>
      </c>
      <c r="R781" s="1">
        <v>5228</v>
      </c>
      <c r="S781" s="1">
        <v>5228</v>
      </c>
      <c r="T781" s="1">
        <v>50</v>
      </c>
      <c r="U781" s="1">
        <v>0</v>
      </c>
      <c r="V781" s="1">
        <v>0</v>
      </c>
      <c r="W781" s="1">
        <v>128</v>
      </c>
      <c r="X781" s="1">
        <v>51</v>
      </c>
      <c r="Y781" s="1">
        <v>179</v>
      </c>
    </row>
    <row r="782" spans="1:25" hidden="1" x14ac:dyDescent="0.2">
      <c r="A782" s="1">
        <v>20200403</v>
      </c>
      <c r="B782" s="1" t="s">
        <v>130</v>
      </c>
      <c r="C782" s="1">
        <v>7548</v>
      </c>
      <c r="D782" s="1">
        <v>72833</v>
      </c>
      <c r="M782" s="1" t="s">
        <v>875</v>
      </c>
      <c r="N782" s="1" t="s">
        <v>823</v>
      </c>
      <c r="O782" s="1">
        <v>325</v>
      </c>
      <c r="Q782" s="1">
        <v>80381</v>
      </c>
      <c r="R782" s="1">
        <v>80381</v>
      </c>
      <c r="S782" s="1">
        <v>80381</v>
      </c>
      <c r="T782" s="1">
        <v>53</v>
      </c>
      <c r="U782" s="1">
        <v>29</v>
      </c>
      <c r="V782" s="1">
        <v>0</v>
      </c>
      <c r="W782" s="1">
        <v>4019</v>
      </c>
      <c r="X782" s="1">
        <v>586</v>
      </c>
      <c r="Y782" s="1">
        <v>4605</v>
      </c>
    </row>
    <row r="783" spans="1:25" hidden="1" x14ac:dyDescent="0.2">
      <c r="A783" s="1">
        <v>20200403</v>
      </c>
      <c r="B783" s="1" t="s">
        <v>132</v>
      </c>
      <c r="C783" s="1">
        <v>1912</v>
      </c>
      <c r="D783" s="1">
        <v>22377</v>
      </c>
      <c r="G783" s="1">
        <v>487</v>
      </c>
      <c r="M783" s="1" t="s">
        <v>876</v>
      </c>
      <c r="N783" s="1" t="s">
        <v>823</v>
      </c>
      <c r="O783" s="1">
        <v>37</v>
      </c>
      <c r="P783" s="1">
        <v>487</v>
      </c>
      <c r="Q783" s="1">
        <v>24289</v>
      </c>
      <c r="R783" s="1">
        <v>24289</v>
      </c>
      <c r="S783" s="1">
        <v>24289</v>
      </c>
      <c r="T783" s="1">
        <v>55</v>
      </c>
      <c r="U783" s="1">
        <v>6</v>
      </c>
      <c r="V783" s="1">
        <v>26</v>
      </c>
      <c r="W783" s="1">
        <v>2060</v>
      </c>
      <c r="X783" s="1">
        <v>182</v>
      </c>
      <c r="Y783" s="1">
        <v>2242</v>
      </c>
    </row>
    <row r="784" spans="1:25" hidden="1" x14ac:dyDescent="0.2">
      <c r="A784" s="1">
        <v>20200403</v>
      </c>
      <c r="B784" s="1" t="s">
        <v>134</v>
      </c>
      <c r="C784" s="1">
        <v>237</v>
      </c>
      <c r="D784" s="1">
        <v>6130</v>
      </c>
      <c r="G784" s="1">
        <v>1</v>
      </c>
      <c r="M784" s="1" t="s">
        <v>877</v>
      </c>
      <c r="N784" s="1" t="s">
        <v>823</v>
      </c>
      <c r="O784" s="1">
        <v>2</v>
      </c>
      <c r="P784" s="1">
        <v>1</v>
      </c>
      <c r="Q784" s="1">
        <v>6367</v>
      </c>
      <c r="R784" s="1">
        <v>6367</v>
      </c>
      <c r="S784" s="1">
        <v>6367</v>
      </c>
      <c r="T784" s="1">
        <v>54</v>
      </c>
      <c r="U784" s="1">
        <v>0</v>
      </c>
      <c r="V784" s="1">
        <v>0</v>
      </c>
      <c r="W784" s="1">
        <v>854</v>
      </c>
      <c r="X784" s="1">
        <v>20</v>
      </c>
      <c r="Y784" s="1">
        <v>874</v>
      </c>
    </row>
    <row r="785" spans="1:25" hidden="1" x14ac:dyDescent="0.2">
      <c r="A785" s="1">
        <v>20200403</v>
      </c>
      <c r="B785" s="1" t="s">
        <v>136</v>
      </c>
      <c r="C785" s="1">
        <v>162</v>
      </c>
      <c r="D785" s="1">
        <v>2704</v>
      </c>
      <c r="G785" s="1">
        <v>21</v>
      </c>
      <c r="L785" s="1">
        <v>37</v>
      </c>
      <c r="M785" s="1" t="s">
        <v>878</v>
      </c>
      <c r="N785" s="1" t="s">
        <v>823</v>
      </c>
      <c r="O785" s="1">
        <v>0</v>
      </c>
      <c r="P785" s="1">
        <v>21</v>
      </c>
      <c r="Q785" s="1">
        <v>2866</v>
      </c>
      <c r="R785" s="1">
        <v>2866</v>
      </c>
      <c r="S785" s="1">
        <v>2866</v>
      </c>
      <c r="T785" s="1">
        <v>56</v>
      </c>
      <c r="U785" s="1">
        <v>0</v>
      </c>
      <c r="V785" s="1">
        <v>2</v>
      </c>
      <c r="W785" s="1">
        <v>265</v>
      </c>
      <c r="X785" s="1">
        <v>12</v>
      </c>
      <c r="Y785" s="1">
        <v>277</v>
      </c>
    </row>
    <row r="786" spans="1:25" hidden="1" x14ac:dyDescent="0.2">
      <c r="A786" s="1">
        <v>20200402</v>
      </c>
      <c r="B786" s="1" t="s">
        <v>25</v>
      </c>
      <c r="C786" s="1">
        <v>143</v>
      </c>
      <c r="D786" s="1">
        <v>4879</v>
      </c>
      <c r="G786" s="1">
        <v>9</v>
      </c>
      <c r="M786" s="1" t="s">
        <v>879</v>
      </c>
      <c r="N786" s="1" t="s">
        <v>880</v>
      </c>
      <c r="O786" s="1">
        <v>3</v>
      </c>
      <c r="P786" s="1">
        <v>9</v>
      </c>
      <c r="Q786" s="1">
        <v>5022</v>
      </c>
      <c r="R786" s="1">
        <v>5022</v>
      </c>
      <c r="S786" s="1">
        <v>5022</v>
      </c>
      <c r="T786" s="1">
        <v>2</v>
      </c>
      <c r="U786" s="1">
        <v>0</v>
      </c>
      <c r="V786" s="1">
        <v>0</v>
      </c>
      <c r="W786" s="1">
        <v>409</v>
      </c>
      <c r="X786" s="1">
        <v>10</v>
      </c>
      <c r="Y786" s="1">
        <v>419</v>
      </c>
    </row>
    <row r="787" spans="1:25" hidden="1" x14ac:dyDescent="0.2">
      <c r="A787" s="1">
        <v>20200402</v>
      </c>
      <c r="B787" s="1" t="s">
        <v>28</v>
      </c>
      <c r="C787" s="1">
        <v>1233</v>
      </c>
      <c r="D787" s="1">
        <v>7503</v>
      </c>
      <c r="M787" s="1" t="s">
        <v>881</v>
      </c>
      <c r="N787" s="1" t="s">
        <v>880</v>
      </c>
      <c r="O787" s="1">
        <v>32</v>
      </c>
      <c r="Q787" s="1">
        <v>8736</v>
      </c>
      <c r="R787" s="1">
        <v>8736</v>
      </c>
      <c r="S787" s="1">
        <v>8736</v>
      </c>
      <c r="T787" s="1">
        <v>1</v>
      </c>
      <c r="U787" s="1">
        <v>6</v>
      </c>
      <c r="V787" s="1">
        <v>0</v>
      </c>
      <c r="W787" s="1">
        <v>806</v>
      </c>
      <c r="X787" s="1">
        <v>156</v>
      </c>
      <c r="Y787" s="1">
        <v>962</v>
      </c>
    </row>
    <row r="788" spans="1:25" hidden="1" x14ac:dyDescent="0.2">
      <c r="A788" s="1">
        <v>20200402</v>
      </c>
      <c r="B788" s="1" t="s">
        <v>30</v>
      </c>
      <c r="C788" s="1">
        <v>643</v>
      </c>
      <c r="D788" s="1">
        <v>7880</v>
      </c>
      <c r="F788" s="1">
        <v>66</v>
      </c>
      <c r="G788" s="1">
        <v>100</v>
      </c>
      <c r="J788" s="1">
        <v>23</v>
      </c>
      <c r="K788" s="1">
        <v>32</v>
      </c>
      <c r="L788" s="1">
        <v>47</v>
      </c>
      <c r="M788" s="1" t="s">
        <v>882</v>
      </c>
      <c r="N788" s="1" t="s">
        <v>880</v>
      </c>
      <c r="O788" s="1">
        <v>12</v>
      </c>
      <c r="P788" s="1">
        <v>100</v>
      </c>
      <c r="Q788" s="1">
        <v>8523</v>
      </c>
      <c r="R788" s="1">
        <v>8523</v>
      </c>
      <c r="S788" s="1">
        <v>8523</v>
      </c>
      <c r="T788" s="1">
        <v>5</v>
      </c>
      <c r="U788" s="1">
        <v>2</v>
      </c>
      <c r="V788" s="1">
        <v>10</v>
      </c>
      <c r="W788" s="1">
        <v>526</v>
      </c>
      <c r="X788" s="1">
        <v>59</v>
      </c>
      <c r="Y788" s="1">
        <v>585</v>
      </c>
    </row>
    <row r="789" spans="1:25" hidden="1" x14ac:dyDescent="0.2">
      <c r="A789" s="1">
        <v>20200402</v>
      </c>
      <c r="B789" s="1" t="s">
        <v>32</v>
      </c>
      <c r="C789" s="1">
        <v>0</v>
      </c>
      <c r="D789" s="1">
        <v>3</v>
      </c>
      <c r="E789" s="1">
        <v>2</v>
      </c>
      <c r="M789" s="1" t="s">
        <v>883</v>
      </c>
      <c r="N789" s="1" t="s">
        <v>880</v>
      </c>
      <c r="O789" s="1">
        <v>0</v>
      </c>
      <c r="Q789" s="1">
        <v>5</v>
      </c>
      <c r="R789" s="1">
        <v>3</v>
      </c>
      <c r="S789" s="1">
        <v>3</v>
      </c>
      <c r="T789" s="1">
        <v>60</v>
      </c>
      <c r="U789" s="1">
        <v>0</v>
      </c>
      <c r="V789" s="1">
        <v>0</v>
      </c>
      <c r="W789" s="1">
        <v>0</v>
      </c>
      <c r="X789" s="1">
        <v>0</v>
      </c>
      <c r="Y789" s="1">
        <v>0</v>
      </c>
    </row>
    <row r="790" spans="1:25" hidden="1" x14ac:dyDescent="0.2">
      <c r="A790" s="1">
        <v>20200402</v>
      </c>
      <c r="B790" s="1" t="s">
        <v>34</v>
      </c>
      <c r="C790" s="1">
        <v>1598</v>
      </c>
      <c r="D790" s="1">
        <v>21111</v>
      </c>
      <c r="M790" s="1" t="s">
        <v>884</v>
      </c>
      <c r="N790" s="1" t="s">
        <v>880</v>
      </c>
      <c r="O790" s="1">
        <v>32</v>
      </c>
      <c r="Q790" s="1">
        <v>22709</v>
      </c>
      <c r="R790" s="1">
        <v>22709</v>
      </c>
      <c r="S790" s="1">
        <v>22709</v>
      </c>
      <c r="T790" s="1">
        <v>4</v>
      </c>
      <c r="U790" s="1">
        <v>3</v>
      </c>
      <c r="V790" s="1">
        <v>0</v>
      </c>
      <c r="W790" s="1">
        <v>1466</v>
      </c>
      <c r="X790" s="1">
        <v>185</v>
      </c>
      <c r="Y790" s="1">
        <v>1651</v>
      </c>
    </row>
    <row r="791" spans="1:25" hidden="1" x14ac:dyDescent="0.2">
      <c r="A791" s="1">
        <v>20200402</v>
      </c>
      <c r="B791" s="1" t="s">
        <v>36</v>
      </c>
      <c r="C791" s="1">
        <v>9191</v>
      </c>
      <c r="D791" s="1">
        <v>23809</v>
      </c>
      <c r="E791" s="1">
        <v>59500</v>
      </c>
      <c r="F791" s="1">
        <v>1922</v>
      </c>
      <c r="H791" s="1">
        <v>816</v>
      </c>
      <c r="M791" s="1" t="s">
        <v>885</v>
      </c>
      <c r="N791" s="1" t="s">
        <v>880</v>
      </c>
      <c r="O791" s="1">
        <v>203</v>
      </c>
      <c r="Q791" s="1">
        <v>92500</v>
      </c>
      <c r="R791" s="1">
        <v>33000</v>
      </c>
      <c r="S791" s="1">
        <v>33000</v>
      </c>
      <c r="T791" s="1">
        <v>6</v>
      </c>
      <c r="U791" s="1">
        <v>32</v>
      </c>
      <c r="V791" s="1">
        <v>0</v>
      </c>
      <c r="W791" s="1">
        <v>2037</v>
      </c>
      <c r="X791" s="1">
        <v>1036</v>
      </c>
      <c r="Y791" s="1">
        <v>3073</v>
      </c>
    </row>
    <row r="792" spans="1:25" hidden="1" x14ac:dyDescent="0.2">
      <c r="A792" s="1">
        <v>20200402</v>
      </c>
      <c r="B792" s="1" t="s">
        <v>38</v>
      </c>
      <c r="C792" s="1">
        <v>3342</v>
      </c>
      <c r="D792" s="1">
        <v>15303</v>
      </c>
      <c r="G792" s="1">
        <v>620</v>
      </c>
      <c r="M792" s="1" t="s">
        <v>886</v>
      </c>
      <c r="N792" s="1" t="s">
        <v>880</v>
      </c>
      <c r="O792" s="1">
        <v>80</v>
      </c>
      <c r="P792" s="1">
        <v>620</v>
      </c>
      <c r="Q792" s="1">
        <v>18645</v>
      </c>
      <c r="R792" s="1">
        <v>18645</v>
      </c>
      <c r="S792" s="1">
        <v>18645</v>
      </c>
      <c r="T792" s="1">
        <v>8</v>
      </c>
      <c r="U792" s="1">
        <v>11</v>
      </c>
      <c r="V792" s="1">
        <v>111</v>
      </c>
      <c r="W792" s="1">
        <v>1420</v>
      </c>
      <c r="X792" s="1">
        <v>376</v>
      </c>
      <c r="Y792" s="1">
        <v>1796</v>
      </c>
    </row>
    <row r="793" spans="1:25" hidden="1" x14ac:dyDescent="0.2">
      <c r="A793" s="1">
        <v>20200402</v>
      </c>
      <c r="B793" s="1" t="s">
        <v>40</v>
      </c>
      <c r="C793" s="1">
        <v>3824</v>
      </c>
      <c r="D793" s="1">
        <v>14476</v>
      </c>
      <c r="F793" s="1">
        <v>827</v>
      </c>
      <c r="M793" s="1" t="s">
        <v>887</v>
      </c>
      <c r="N793" s="1" t="s">
        <v>880</v>
      </c>
      <c r="O793" s="1">
        <v>112</v>
      </c>
      <c r="Q793" s="1">
        <v>18300</v>
      </c>
      <c r="R793" s="1">
        <v>18300</v>
      </c>
      <c r="S793" s="1">
        <v>18300</v>
      </c>
      <c r="T793" s="1">
        <v>9</v>
      </c>
      <c r="U793" s="1">
        <v>27</v>
      </c>
      <c r="V793" s="1">
        <v>0</v>
      </c>
      <c r="W793" s="1">
        <v>1433</v>
      </c>
      <c r="X793" s="1">
        <v>267</v>
      </c>
      <c r="Y793" s="1">
        <v>1700</v>
      </c>
    </row>
    <row r="794" spans="1:25" hidden="1" x14ac:dyDescent="0.2">
      <c r="A794" s="1">
        <v>20200402</v>
      </c>
      <c r="B794" s="1" t="s">
        <v>42</v>
      </c>
      <c r="C794" s="1">
        <v>653</v>
      </c>
      <c r="D794" s="1">
        <v>4417</v>
      </c>
      <c r="L794" s="1">
        <v>173</v>
      </c>
      <c r="M794" s="1" t="s">
        <v>888</v>
      </c>
      <c r="N794" s="1" t="s">
        <v>880</v>
      </c>
      <c r="O794" s="1">
        <v>12</v>
      </c>
      <c r="Q794" s="1">
        <v>5070</v>
      </c>
      <c r="R794" s="1">
        <v>5070</v>
      </c>
      <c r="S794" s="1">
        <v>5070</v>
      </c>
      <c r="T794" s="1">
        <v>11</v>
      </c>
      <c r="U794" s="1">
        <v>1</v>
      </c>
      <c r="V794" s="1">
        <v>0</v>
      </c>
      <c r="W794" s="1">
        <v>1155</v>
      </c>
      <c r="X794" s="1">
        <v>67</v>
      </c>
      <c r="Y794" s="1">
        <v>1222</v>
      </c>
    </row>
    <row r="795" spans="1:25" hidden="1" x14ac:dyDescent="0.2">
      <c r="A795" s="1">
        <v>20200402</v>
      </c>
      <c r="B795" s="1" t="s">
        <v>44</v>
      </c>
      <c r="C795" s="1">
        <v>393</v>
      </c>
      <c r="D795" s="1">
        <v>4566</v>
      </c>
      <c r="F795" s="1">
        <v>56</v>
      </c>
      <c r="L795" s="1">
        <v>49</v>
      </c>
      <c r="M795" s="1" t="s">
        <v>889</v>
      </c>
      <c r="N795" s="1" t="s">
        <v>880</v>
      </c>
      <c r="O795" s="1">
        <v>12</v>
      </c>
      <c r="Q795" s="1">
        <v>4959</v>
      </c>
      <c r="R795" s="1">
        <v>4959</v>
      </c>
      <c r="S795" s="1">
        <v>4959</v>
      </c>
      <c r="T795" s="1">
        <v>10</v>
      </c>
      <c r="U795" s="1">
        <v>1</v>
      </c>
      <c r="V795" s="1">
        <v>0</v>
      </c>
      <c r="W795" s="1">
        <v>551</v>
      </c>
      <c r="X795" s="1">
        <v>25</v>
      </c>
      <c r="Y795" s="1">
        <v>576</v>
      </c>
    </row>
    <row r="796" spans="1:25" hidden="1" x14ac:dyDescent="0.2">
      <c r="A796" s="1">
        <v>20200402</v>
      </c>
      <c r="B796" s="1" t="s">
        <v>46</v>
      </c>
      <c r="C796" s="1">
        <v>8010</v>
      </c>
      <c r="D796" s="1">
        <v>69286</v>
      </c>
      <c r="E796" s="1">
        <v>1285</v>
      </c>
      <c r="G796" s="1">
        <v>1123</v>
      </c>
      <c r="M796" s="1" t="s">
        <v>890</v>
      </c>
      <c r="N796" s="1" t="s">
        <v>880</v>
      </c>
      <c r="O796" s="1">
        <v>128</v>
      </c>
      <c r="P796" s="1">
        <v>1123</v>
      </c>
      <c r="Q796" s="1">
        <v>78581</v>
      </c>
      <c r="R796" s="1">
        <v>77296</v>
      </c>
      <c r="S796" s="1">
        <v>77296</v>
      </c>
      <c r="T796" s="1">
        <v>12</v>
      </c>
      <c r="U796" s="1">
        <v>41</v>
      </c>
      <c r="V796" s="1">
        <v>174</v>
      </c>
      <c r="W796" s="1">
        <v>9757</v>
      </c>
      <c r="X796" s="1">
        <v>1055</v>
      </c>
      <c r="Y796" s="1">
        <v>10812</v>
      </c>
    </row>
    <row r="797" spans="1:25" hidden="1" x14ac:dyDescent="0.2">
      <c r="A797" s="1">
        <v>20200402</v>
      </c>
      <c r="B797" s="1" t="s">
        <v>48</v>
      </c>
      <c r="C797" s="1">
        <v>5348</v>
      </c>
      <c r="D797" s="1">
        <v>17609</v>
      </c>
      <c r="G797" s="1">
        <v>1056</v>
      </c>
      <c r="M797" s="1" t="s">
        <v>891</v>
      </c>
      <c r="N797" s="1" t="s">
        <v>880</v>
      </c>
      <c r="O797" s="1">
        <v>163</v>
      </c>
      <c r="P797" s="1">
        <v>1056</v>
      </c>
      <c r="Q797" s="1">
        <v>22957</v>
      </c>
      <c r="R797" s="1">
        <v>22957</v>
      </c>
      <c r="S797" s="1">
        <v>22957</v>
      </c>
      <c r="T797" s="1">
        <v>13</v>
      </c>
      <c r="U797" s="1">
        <v>24</v>
      </c>
      <c r="V797" s="1">
        <v>104</v>
      </c>
      <c r="W797" s="1">
        <v>1921</v>
      </c>
      <c r="X797" s="1">
        <v>710</v>
      </c>
      <c r="Y797" s="1">
        <v>2631</v>
      </c>
    </row>
    <row r="798" spans="1:25" hidden="1" x14ac:dyDescent="0.2">
      <c r="A798" s="1">
        <v>20200402</v>
      </c>
      <c r="B798" s="1" t="s">
        <v>50</v>
      </c>
      <c r="C798" s="1">
        <v>82</v>
      </c>
      <c r="D798" s="1">
        <v>442</v>
      </c>
      <c r="F798" s="1">
        <v>19</v>
      </c>
      <c r="H798" s="1">
        <v>2</v>
      </c>
      <c r="L798" s="1">
        <v>12</v>
      </c>
      <c r="M798" s="1" t="s">
        <v>892</v>
      </c>
      <c r="N798" s="1" t="s">
        <v>880</v>
      </c>
      <c r="O798" s="1">
        <v>3</v>
      </c>
      <c r="Q798" s="1">
        <v>524</v>
      </c>
      <c r="R798" s="1">
        <v>524</v>
      </c>
      <c r="S798" s="1">
        <v>524</v>
      </c>
      <c r="T798" s="1">
        <v>66</v>
      </c>
      <c r="U798" s="1">
        <v>0</v>
      </c>
      <c r="V798" s="1">
        <v>0</v>
      </c>
      <c r="W798" s="1">
        <v>36</v>
      </c>
      <c r="X798" s="1">
        <v>5</v>
      </c>
      <c r="Y798" s="1">
        <v>41</v>
      </c>
    </row>
    <row r="799" spans="1:25" hidden="1" x14ac:dyDescent="0.2">
      <c r="A799" s="1">
        <v>20200402</v>
      </c>
      <c r="B799" s="1" t="s">
        <v>52</v>
      </c>
      <c r="C799" s="1">
        <v>258</v>
      </c>
      <c r="D799" s="1">
        <v>10206</v>
      </c>
      <c r="G799" s="1">
        <v>15</v>
      </c>
      <c r="I799" s="1">
        <v>6</v>
      </c>
      <c r="L799" s="1">
        <v>69</v>
      </c>
      <c r="M799" s="1" t="s">
        <v>893</v>
      </c>
      <c r="N799" s="1" t="s">
        <v>880</v>
      </c>
      <c r="O799" s="1">
        <v>1</v>
      </c>
      <c r="P799" s="1">
        <v>15</v>
      </c>
      <c r="Q799" s="1">
        <v>10464</v>
      </c>
      <c r="R799" s="1">
        <v>10464</v>
      </c>
      <c r="S799" s="1">
        <v>10464</v>
      </c>
      <c r="T799" s="1">
        <v>15</v>
      </c>
      <c r="U799" s="1">
        <v>0</v>
      </c>
      <c r="V799" s="1">
        <v>2</v>
      </c>
      <c r="W799" s="1">
        <v>1485</v>
      </c>
      <c r="X799" s="1">
        <v>50</v>
      </c>
      <c r="Y799" s="1">
        <v>1535</v>
      </c>
    </row>
    <row r="800" spans="1:25" hidden="1" x14ac:dyDescent="0.2">
      <c r="A800" s="1">
        <v>20200402</v>
      </c>
      <c r="B800" s="1" t="s">
        <v>54</v>
      </c>
      <c r="C800" s="1">
        <v>614</v>
      </c>
      <c r="D800" s="1">
        <v>8054</v>
      </c>
      <c r="F800" s="1">
        <v>74</v>
      </c>
      <c r="G800" s="1">
        <v>120</v>
      </c>
      <c r="L800" s="1">
        <v>46</v>
      </c>
      <c r="M800" s="1" t="s">
        <v>894</v>
      </c>
      <c r="N800" s="1" t="s">
        <v>880</v>
      </c>
      <c r="O800" s="1">
        <v>11</v>
      </c>
      <c r="P800" s="1">
        <v>120</v>
      </c>
      <c r="Q800" s="1">
        <v>8668</v>
      </c>
      <c r="R800" s="1">
        <v>8668</v>
      </c>
      <c r="S800" s="1">
        <v>8668</v>
      </c>
      <c r="T800" s="1">
        <v>19</v>
      </c>
      <c r="U800" s="1">
        <v>2</v>
      </c>
      <c r="V800" s="1">
        <v>21</v>
      </c>
      <c r="W800" s="1">
        <v>750</v>
      </c>
      <c r="X800" s="1">
        <v>65</v>
      </c>
      <c r="Y800" s="1">
        <v>815</v>
      </c>
    </row>
    <row r="801" spans="1:25" hidden="1" x14ac:dyDescent="0.2">
      <c r="A801" s="1">
        <v>20200402</v>
      </c>
      <c r="B801" s="1" t="s">
        <v>56</v>
      </c>
      <c r="C801" s="1">
        <v>669</v>
      </c>
      <c r="D801" s="1">
        <v>6613</v>
      </c>
      <c r="G801" s="1">
        <v>49</v>
      </c>
      <c r="I801" s="1">
        <v>7</v>
      </c>
      <c r="M801" s="1" t="s">
        <v>895</v>
      </c>
      <c r="N801" s="1" t="s">
        <v>880</v>
      </c>
      <c r="O801" s="1">
        <v>9</v>
      </c>
      <c r="P801" s="1">
        <v>49</v>
      </c>
      <c r="Q801" s="1">
        <v>7282</v>
      </c>
      <c r="R801" s="1">
        <v>7282</v>
      </c>
      <c r="S801" s="1">
        <v>7282</v>
      </c>
      <c r="T801" s="1">
        <v>16</v>
      </c>
      <c r="U801" s="1">
        <v>0</v>
      </c>
      <c r="V801" s="1">
        <v>3</v>
      </c>
      <c r="W801" s="1">
        <v>537</v>
      </c>
      <c r="X801" s="1">
        <v>144</v>
      </c>
      <c r="Y801" s="1">
        <v>681</v>
      </c>
    </row>
    <row r="802" spans="1:25" hidden="1" x14ac:dyDescent="0.2">
      <c r="A802" s="1">
        <v>20200402</v>
      </c>
      <c r="B802" s="1" t="s">
        <v>58</v>
      </c>
      <c r="C802" s="1">
        <v>7695</v>
      </c>
      <c r="D802" s="1">
        <v>35961</v>
      </c>
      <c r="M802" s="1" t="s">
        <v>896</v>
      </c>
      <c r="N802" s="1" t="s">
        <v>880</v>
      </c>
      <c r="O802" s="1">
        <v>157</v>
      </c>
      <c r="Q802" s="1">
        <v>43656</v>
      </c>
      <c r="R802" s="1">
        <v>43656</v>
      </c>
      <c r="S802" s="1">
        <v>43656</v>
      </c>
      <c r="T802" s="1">
        <v>17</v>
      </c>
      <c r="U802" s="1">
        <v>16</v>
      </c>
      <c r="V802" s="1">
        <v>0</v>
      </c>
      <c r="W802" s="1">
        <v>2557</v>
      </c>
      <c r="X802" s="1">
        <v>715</v>
      </c>
      <c r="Y802" s="1">
        <v>3272</v>
      </c>
    </row>
    <row r="803" spans="1:25" hidden="1" x14ac:dyDescent="0.2">
      <c r="A803" s="1">
        <v>20200402</v>
      </c>
      <c r="B803" s="1" t="s">
        <v>60</v>
      </c>
      <c r="C803" s="1">
        <v>3039</v>
      </c>
      <c r="D803" s="1">
        <v>13246</v>
      </c>
      <c r="M803" s="1" t="s">
        <v>897</v>
      </c>
      <c r="N803" s="1" t="s">
        <v>880</v>
      </c>
      <c r="O803" s="1">
        <v>78</v>
      </c>
      <c r="Q803" s="1">
        <v>16285</v>
      </c>
      <c r="R803" s="1">
        <v>16285</v>
      </c>
      <c r="S803" s="1">
        <v>16285</v>
      </c>
      <c r="T803" s="1">
        <v>18</v>
      </c>
      <c r="U803" s="1">
        <v>13</v>
      </c>
      <c r="V803" s="1">
        <v>0</v>
      </c>
      <c r="W803" s="1">
        <v>1436</v>
      </c>
      <c r="X803" s="1">
        <v>474</v>
      </c>
      <c r="Y803" s="1">
        <v>1910</v>
      </c>
    </row>
    <row r="804" spans="1:25" hidden="1" x14ac:dyDescent="0.2">
      <c r="A804" s="1">
        <v>20200402</v>
      </c>
      <c r="B804" s="1" t="s">
        <v>62</v>
      </c>
      <c r="C804" s="1">
        <v>552</v>
      </c>
      <c r="D804" s="1">
        <v>6059</v>
      </c>
      <c r="G804" s="1">
        <v>138</v>
      </c>
      <c r="M804" s="1" t="s">
        <v>898</v>
      </c>
      <c r="N804" s="1" t="s">
        <v>880</v>
      </c>
      <c r="O804" s="1">
        <v>13</v>
      </c>
      <c r="P804" s="1">
        <v>138</v>
      </c>
      <c r="Q804" s="1">
        <v>6611</v>
      </c>
      <c r="R804" s="1">
        <v>6611</v>
      </c>
      <c r="S804" s="1">
        <v>6611</v>
      </c>
      <c r="T804" s="1">
        <v>20</v>
      </c>
      <c r="U804" s="1">
        <v>3</v>
      </c>
      <c r="V804" s="1">
        <v>24</v>
      </c>
      <c r="W804" s="1">
        <v>648</v>
      </c>
      <c r="X804" s="1">
        <v>70</v>
      </c>
      <c r="Y804" s="1">
        <v>718</v>
      </c>
    </row>
    <row r="805" spans="1:25" hidden="1" x14ac:dyDescent="0.2">
      <c r="A805" s="1">
        <v>20200402</v>
      </c>
      <c r="B805" s="1" t="s">
        <v>64</v>
      </c>
      <c r="C805" s="1">
        <v>680</v>
      </c>
      <c r="D805" s="1">
        <v>7220</v>
      </c>
      <c r="M805" s="1" t="s">
        <v>899</v>
      </c>
      <c r="N805" s="1" t="s">
        <v>880</v>
      </c>
      <c r="O805" s="1">
        <v>20</v>
      </c>
      <c r="Q805" s="1">
        <v>7900</v>
      </c>
      <c r="R805" s="1">
        <v>7900</v>
      </c>
      <c r="S805" s="1">
        <v>7900</v>
      </c>
      <c r="T805" s="1">
        <v>21</v>
      </c>
      <c r="U805" s="1">
        <v>3</v>
      </c>
      <c r="V805" s="1">
        <v>0</v>
      </c>
      <c r="W805" s="1">
        <v>255</v>
      </c>
      <c r="X805" s="1">
        <v>89</v>
      </c>
      <c r="Y805" s="1">
        <v>344</v>
      </c>
    </row>
    <row r="806" spans="1:25" hidden="1" x14ac:dyDescent="0.2">
      <c r="A806" s="1">
        <v>20200402</v>
      </c>
      <c r="B806" s="1" t="s">
        <v>66</v>
      </c>
      <c r="C806" s="1">
        <v>9150</v>
      </c>
      <c r="D806" s="1">
        <v>41936</v>
      </c>
      <c r="F806" s="1">
        <v>1639</v>
      </c>
      <c r="J806" s="1">
        <v>507</v>
      </c>
      <c r="M806" s="1" t="s">
        <v>900</v>
      </c>
      <c r="N806" s="1" t="s">
        <v>880</v>
      </c>
      <c r="O806" s="1">
        <v>310</v>
      </c>
      <c r="Q806" s="1">
        <v>51086</v>
      </c>
      <c r="R806" s="1">
        <v>51086</v>
      </c>
      <c r="S806" s="1">
        <v>51086</v>
      </c>
      <c r="T806" s="1">
        <v>22</v>
      </c>
      <c r="U806" s="1">
        <v>37</v>
      </c>
      <c r="V806" s="1">
        <v>0</v>
      </c>
      <c r="W806" s="1">
        <v>2584</v>
      </c>
      <c r="X806" s="1">
        <v>2726</v>
      </c>
      <c r="Y806" s="1">
        <v>5310</v>
      </c>
    </row>
    <row r="807" spans="1:25" hidden="1" x14ac:dyDescent="0.2">
      <c r="A807" s="1">
        <v>20200402</v>
      </c>
      <c r="B807" s="1" t="s">
        <v>68</v>
      </c>
      <c r="C807" s="1">
        <v>8966</v>
      </c>
      <c r="D807" s="1">
        <v>47642</v>
      </c>
      <c r="G807" s="1">
        <v>813</v>
      </c>
      <c r="M807" s="1" t="s">
        <v>901</v>
      </c>
      <c r="N807" s="1" t="s">
        <v>880</v>
      </c>
      <c r="O807" s="1">
        <v>154</v>
      </c>
      <c r="P807" s="1">
        <v>813</v>
      </c>
      <c r="Q807" s="1">
        <v>56608</v>
      </c>
      <c r="R807" s="1">
        <v>56608</v>
      </c>
      <c r="S807" s="1">
        <v>56608</v>
      </c>
      <c r="T807" s="1">
        <v>25</v>
      </c>
      <c r="U807" s="1">
        <v>32</v>
      </c>
      <c r="V807" s="1">
        <v>131</v>
      </c>
      <c r="W807" s="1">
        <v>3642</v>
      </c>
      <c r="X807" s="1">
        <v>1228</v>
      </c>
      <c r="Y807" s="1">
        <v>4870</v>
      </c>
    </row>
    <row r="808" spans="1:25" hidden="1" x14ac:dyDescent="0.2">
      <c r="A808" s="1">
        <v>20200402</v>
      </c>
      <c r="B808" s="1" t="s">
        <v>70</v>
      </c>
      <c r="C808" s="1">
        <v>2331</v>
      </c>
      <c r="D808" s="1">
        <v>18890</v>
      </c>
      <c r="G808" s="1">
        <v>582</v>
      </c>
      <c r="L808" s="1">
        <v>81</v>
      </c>
      <c r="M808" s="1" t="s">
        <v>902</v>
      </c>
      <c r="N808" s="1" t="s">
        <v>880</v>
      </c>
      <c r="O808" s="1">
        <v>36</v>
      </c>
      <c r="P808" s="1">
        <v>582</v>
      </c>
      <c r="Q808" s="1">
        <v>21221</v>
      </c>
      <c r="R808" s="1">
        <v>21221</v>
      </c>
      <c r="S808" s="1">
        <v>21221</v>
      </c>
      <c r="T808" s="1">
        <v>24</v>
      </c>
      <c r="U808" s="1">
        <v>5</v>
      </c>
      <c r="V808" s="1">
        <v>60</v>
      </c>
      <c r="W808" s="1">
        <v>1657</v>
      </c>
      <c r="X808" s="1">
        <v>346</v>
      </c>
      <c r="Y808" s="1">
        <v>2003</v>
      </c>
    </row>
    <row r="809" spans="1:25" hidden="1" x14ac:dyDescent="0.2">
      <c r="A809" s="1">
        <v>20200402</v>
      </c>
      <c r="B809" s="1" t="s">
        <v>72</v>
      </c>
      <c r="C809" s="1">
        <v>376</v>
      </c>
      <c r="D809" s="1">
        <v>6088</v>
      </c>
      <c r="G809" s="1">
        <v>68</v>
      </c>
      <c r="L809" s="1">
        <v>94</v>
      </c>
      <c r="M809" s="1" t="s">
        <v>903</v>
      </c>
      <c r="N809" s="1" t="s">
        <v>880</v>
      </c>
      <c r="O809" s="1">
        <v>7</v>
      </c>
      <c r="P809" s="1">
        <v>68</v>
      </c>
      <c r="Q809" s="1">
        <v>6464</v>
      </c>
      <c r="R809" s="1">
        <v>6464</v>
      </c>
      <c r="S809" s="1">
        <v>6464</v>
      </c>
      <c r="T809" s="1">
        <v>23</v>
      </c>
      <c r="U809" s="1">
        <v>0</v>
      </c>
      <c r="V809" s="1">
        <v>5</v>
      </c>
      <c r="W809" s="1">
        <v>0</v>
      </c>
      <c r="X809" s="1">
        <v>32</v>
      </c>
      <c r="Y809" s="1">
        <v>32</v>
      </c>
    </row>
    <row r="810" spans="1:25" hidden="1" x14ac:dyDescent="0.2">
      <c r="A810" s="1">
        <v>20200402</v>
      </c>
      <c r="B810" s="1" t="s">
        <v>74</v>
      </c>
      <c r="C810" s="1">
        <v>14117</v>
      </c>
      <c r="D810" s="1">
        <v>30368</v>
      </c>
      <c r="M810" s="1" t="s">
        <v>904</v>
      </c>
      <c r="N810" s="1" t="s">
        <v>880</v>
      </c>
      <c r="O810" s="1">
        <v>417</v>
      </c>
      <c r="Q810" s="1">
        <v>44485</v>
      </c>
      <c r="R810" s="1">
        <v>44485</v>
      </c>
      <c r="S810" s="1">
        <v>44485</v>
      </c>
      <c r="T810" s="1">
        <v>26</v>
      </c>
      <c r="U810" s="1">
        <v>80</v>
      </c>
      <c r="V810" s="1">
        <v>0</v>
      </c>
      <c r="W810" s="1">
        <v>3131</v>
      </c>
      <c r="X810" s="1">
        <v>1229</v>
      </c>
      <c r="Y810" s="1">
        <v>4360</v>
      </c>
    </row>
    <row r="811" spans="1:25" x14ac:dyDescent="0.2">
      <c r="A811" s="1">
        <v>20200402</v>
      </c>
      <c r="B811" s="1" t="s">
        <v>76</v>
      </c>
      <c r="C811" s="1">
        <v>742</v>
      </c>
      <c r="D811" s="1">
        <v>21652</v>
      </c>
      <c r="F811" s="1">
        <v>75</v>
      </c>
      <c r="G811" s="1">
        <v>138</v>
      </c>
      <c r="H811" s="1">
        <v>38</v>
      </c>
      <c r="I811" s="1">
        <v>38</v>
      </c>
      <c r="M811" s="1" t="s">
        <v>905</v>
      </c>
      <c r="N811" s="1" t="s">
        <v>880</v>
      </c>
      <c r="O811" s="1">
        <v>18</v>
      </c>
      <c r="P811" s="1">
        <v>138</v>
      </c>
      <c r="Q811" s="1">
        <v>22394</v>
      </c>
      <c r="R811" s="1">
        <v>22394</v>
      </c>
      <c r="S811" s="1">
        <v>22394</v>
      </c>
      <c r="T811" s="1">
        <v>27</v>
      </c>
      <c r="U811" s="1">
        <v>1</v>
      </c>
      <c r="V811" s="1">
        <v>16</v>
      </c>
      <c r="W811" s="1">
        <v>1150</v>
      </c>
      <c r="X811" s="1">
        <v>53</v>
      </c>
      <c r="Y811" s="1">
        <v>1203</v>
      </c>
    </row>
    <row r="812" spans="1:25" hidden="1" x14ac:dyDescent="0.2">
      <c r="A812" s="1">
        <v>20200402</v>
      </c>
      <c r="B812" s="1" t="s">
        <v>78</v>
      </c>
      <c r="C812" s="1">
        <v>1834</v>
      </c>
      <c r="D812" s="1">
        <v>17849</v>
      </c>
      <c r="M812" s="1" t="s">
        <v>906</v>
      </c>
      <c r="N812" s="1" t="s">
        <v>880</v>
      </c>
      <c r="O812" s="1">
        <v>19</v>
      </c>
      <c r="Q812" s="1">
        <v>19683</v>
      </c>
      <c r="R812" s="1">
        <v>19683</v>
      </c>
      <c r="S812" s="1">
        <v>19683</v>
      </c>
      <c r="T812" s="1">
        <v>29</v>
      </c>
      <c r="U812" s="1">
        <v>1</v>
      </c>
      <c r="V812" s="1">
        <v>0</v>
      </c>
      <c r="W812" s="1">
        <v>2003</v>
      </c>
      <c r="X812" s="1">
        <v>253</v>
      </c>
      <c r="Y812" s="1">
        <v>2256</v>
      </c>
    </row>
    <row r="813" spans="1:25" hidden="1" x14ac:dyDescent="0.2">
      <c r="A813" s="1">
        <v>20200402</v>
      </c>
      <c r="B813" s="1" t="s">
        <v>80</v>
      </c>
      <c r="C813" s="1">
        <v>8</v>
      </c>
      <c r="D813" s="1">
        <v>13</v>
      </c>
      <c r="E813" s="1">
        <v>12</v>
      </c>
      <c r="M813" s="1" t="s">
        <v>907</v>
      </c>
      <c r="N813" s="1" t="s">
        <v>880</v>
      </c>
      <c r="O813" s="1">
        <v>1</v>
      </c>
      <c r="Q813" s="1">
        <v>33</v>
      </c>
      <c r="R813" s="1">
        <v>21</v>
      </c>
      <c r="S813" s="1">
        <v>21</v>
      </c>
      <c r="T813" s="1">
        <v>69</v>
      </c>
      <c r="U813" s="1">
        <v>1</v>
      </c>
      <c r="V813" s="1">
        <v>0</v>
      </c>
      <c r="W813" s="1">
        <v>13</v>
      </c>
      <c r="X813" s="1">
        <v>2</v>
      </c>
      <c r="Y813" s="1">
        <v>15</v>
      </c>
    </row>
    <row r="814" spans="1:25" hidden="1" x14ac:dyDescent="0.2">
      <c r="A814" s="1">
        <v>20200402</v>
      </c>
      <c r="B814" s="1" t="s">
        <v>82</v>
      </c>
      <c r="C814" s="1">
        <v>1177</v>
      </c>
      <c r="D814" s="1">
        <v>4753</v>
      </c>
      <c r="G814" s="1">
        <v>360</v>
      </c>
      <c r="M814" s="1" t="s">
        <v>908</v>
      </c>
      <c r="N814" s="1" t="s">
        <v>880</v>
      </c>
      <c r="O814" s="1">
        <v>26</v>
      </c>
      <c r="P814" s="1">
        <v>360</v>
      </c>
      <c r="Q814" s="1">
        <v>5930</v>
      </c>
      <c r="R814" s="1">
        <v>5930</v>
      </c>
      <c r="S814" s="1">
        <v>5930</v>
      </c>
      <c r="T814" s="1">
        <v>28</v>
      </c>
      <c r="U814" s="1">
        <v>4</v>
      </c>
      <c r="V814" s="1">
        <v>28</v>
      </c>
      <c r="W814" s="1">
        <v>1041</v>
      </c>
      <c r="X814" s="1">
        <v>104</v>
      </c>
      <c r="Y814" s="1">
        <v>1145</v>
      </c>
    </row>
    <row r="815" spans="1:25" hidden="1" x14ac:dyDescent="0.2">
      <c r="A815" s="1">
        <v>20200402</v>
      </c>
      <c r="B815" s="1" t="s">
        <v>84</v>
      </c>
      <c r="C815" s="1">
        <v>227</v>
      </c>
      <c r="D815" s="1">
        <v>5093</v>
      </c>
      <c r="G815" s="1">
        <v>20</v>
      </c>
      <c r="M815" s="1" t="s">
        <v>909</v>
      </c>
      <c r="N815" s="1" t="s">
        <v>880</v>
      </c>
      <c r="O815" s="1">
        <v>5</v>
      </c>
      <c r="P815" s="1">
        <v>20</v>
      </c>
      <c r="Q815" s="1">
        <v>5320</v>
      </c>
      <c r="R815" s="1">
        <v>5320</v>
      </c>
      <c r="S815" s="1">
        <v>5320</v>
      </c>
      <c r="T815" s="1">
        <v>30</v>
      </c>
      <c r="U815" s="1">
        <v>0</v>
      </c>
      <c r="V815" s="1">
        <v>3</v>
      </c>
      <c r="W815" s="1">
        <v>383</v>
      </c>
      <c r="X815" s="1">
        <v>19</v>
      </c>
      <c r="Y815" s="1">
        <v>402</v>
      </c>
    </row>
    <row r="816" spans="1:25" hidden="1" x14ac:dyDescent="0.2">
      <c r="A816" s="1">
        <v>20200402</v>
      </c>
      <c r="B816" s="1" t="s">
        <v>86</v>
      </c>
      <c r="C816" s="1">
        <v>1857</v>
      </c>
      <c r="D816" s="1">
        <v>26822</v>
      </c>
      <c r="F816" s="1">
        <v>184</v>
      </c>
      <c r="M816" s="1" t="s">
        <v>910</v>
      </c>
      <c r="N816" s="1" t="s">
        <v>880</v>
      </c>
      <c r="O816" s="1">
        <v>16</v>
      </c>
      <c r="Q816" s="1">
        <v>28679</v>
      </c>
      <c r="R816" s="1">
        <v>28679</v>
      </c>
      <c r="S816" s="1">
        <v>28679</v>
      </c>
      <c r="T816" s="1">
        <v>37</v>
      </c>
      <c r="U816" s="1">
        <v>6</v>
      </c>
      <c r="V816" s="1">
        <v>0</v>
      </c>
      <c r="W816" s="1">
        <v>2163</v>
      </c>
      <c r="X816" s="1">
        <v>273</v>
      </c>
      <c r="Y816" s="1">
        <v>2436</v>
      </c>
    </row>
    <row r="817" spans="1:25" hidden="1" x14ac:dyDescent="0.2">
      <c r="A817" s="1">
        <v>20200402</v>
      </c>
      <c r="B817" s="1" t="s">
        <v>88</v>
      </c>
      <c r="C817" s="1">
        <v>159</v>
      </c>
      <c r="D817" s="1">
        <v>4821</v>
      </c>
      <c r="G817" s="1">
        <v>28</v>
      </c>
      <c r="L817" s="1">
        <v>43</v>
      </c>
      <c r="M817" s="1" t="s">
        <v>911</v>
      </c>
      <c r="N817" s="1" t="s">
        <v>880</v>
      </c>
      <c r="O817" s="1">
        <v>3</v>
      </c>
      <c r="P817" s="1">
        <v>28</v>
      </c>
      <c r="Q817" s="1">
        <v>4980</v>
      </c>
      <c r="R817" s="1">
        <v>4980</v>
      </c>
      <c r="S817" s="1">
        <v>4980</v>
      </c>
      <c r="T817" s="1">
        <v>38</v>
      </c>
      <c r="U817" s="1">
        <v>0</v>
      </c>
      <c r="V817" s="1">
        <v>5</v>
      </c>
      <c r="W817" s="1">
        <v>470</v>
      </c>
      <c r="X817" s="1">
        <v>17</v>
      </c>
      <c r="Y817" s="1">
        <v>487</v>
      </c>
    </row>
    <row r="818" spans="1:25" hidden="1" x14ac:dyDescent="0.2">
      <c r="A818" s="1">
        <v>20200402</v>
      </c>
      <c r="B818" s="1" t="s">
        <v>90</v>
      </c>
      <c r="C818" s="1">
        <v>246</v>
      </c>
      <c r="D818" s="1">
        <v>3978</v>
      </c>
      <c r="E818" s="1">
        <v>11</v>
      </c>
      <c r="M818" s="1" t="s">
        <v>912</v>
      </c>
      <c r="N818" s="1" t="s">
        <v>880</v>
      </c>
      <c r="O818" s="1">
        <v>5</v>
      </c>
      <c r="Q818" s="1">
        <v>4235</v>
      </c>
      <c r="R818" s="1">
        <v>4224</v>
      </c>
      <c r="S818" s="1">
        <v>4224</v>
      </c>
      <c r="T818" s="1">
        <v>31</v>
      </c>
      <c r="U818" s="1">
        <v>1</v>
      </c>
      <c r="V818" s="1">
        <v>0</v>
      </c>
      <c r="W818" s="1">
        <v>503</v>
      </c>
      <c r="X818" s="1">
        <v>36</v>
      </c>
      <c r="Y818" s="1">
        <v>539</v>
      </c>
    </row>
    <row r="819" spans="1:25" hidden="1" x14ac:dyDescent="0.2">
      <c r="A819" s="1">
        <v>20200402</v>
      </c>
      <c r="B819" s="1" t="s">
        <v>92</v>
      </c>
      <c r="C819" s="1">
        <v>415</v>
      </c>
      <c r="D819" s="1">
        <v>6078</v>
      </c>
      <c r="E819" s="1">
        <v>126</v>
      </c>
      <c r="G819" s="1">
        <v>58</v>
      </c>
      <c r="L819" s="1">
        <v>91</v>
      </c>
      <c r="M819" s="1" t="s">
        <v>913</v>
      </c>
      <c r="N819" s="1" t="s">
        <v>880</v>
      </c>
      <c r="O819" s="1">
        <v>4</v>
      </c>
      <c r="P819" s="1">
        <v>58</v>
      </c>
      <c r="Q819" s="1">
        <v>6619</v>
      </c>
      <c r="R819" s="1">
        <v>6493</v>
      </c>
      <c r="S819" s="1">
        <v>6493</v>
      </c>
      <c r="T819" s="1">
        <v>33</v>
      </c>
      <c r="U819" s="1">
        <v>0</v>
      </c>
      <c r="V819" s="1">
        <v>2</v>
      </c>
      <c r="W819" s="1">
        <v>93</v>
      </c>
      <c r="X819" s="1">
        <v>0</v>
      </c>
      <c r="Y819" s="1">
        <v>93</v>
      </c>
    </row>
    <row r="820" spans="1:25" hidden="1" x14ac:dyDescent="0.2">
      <c r="A820" s="1">
        <v>20200402</v>
      </c>
      <c r="B820" s="1" t="s">
        <v>94</v>
      </c>
      <c r="C820" s="1">
        <v>25590</v>
      </c>
      <c r="D820" s="1">
        <v>33520</v>
      </c>
      <c r="F820" s="1">
        <v>2000</v>
      </c>
      <c r="M820" s="1" t="s">
        <v>914</v>
      </c>
      <c r="N820" s="1" t="s">
        <v>880</v>
      </c>
      <c r="O820" s="1">
        <v>537</v>
      </c>
      <c r="Q820" s="1">
        <v>59110</v>
      </c>
      <c r="R820" s="1">
        <v>59110</v>
      </c>
      <c r="S820" s="1">
        <v>59110</v>
      </c>
      <c r="T820" s="1">
        <v>34</v>
      </c>
      <c r="U820" s="1">
        <v>182</v>
      </c>
      <c r="V820" s="1">
        <v>0</v>
      </c>
      <c r="W820" s="1">
        <v>3133</v>
      </c>
      <c r="X820" s="1">
        <v>3335</v>
      </c>
      <c r="Y820" s="1">
        <v>6468</v>
      </c>
    </row>
    <row r="821" spans="1:25" hidden="1" x14ac:dyDescent="0.2">
      <c r="A821" s="1">
        <v>20200402</v>
      </c>
      <c r="B821" s="1" t="s">
        <v>96</v>
      </c>
      <c r="C821" s="1">
        <v>363</v>
      </c>
      <c r="D821" s="1">
        <v>13648</v>
      </c>
      <c r="F821" s="1">
        <v>31</v>
      </c>
      <c r="L821" s="1">
        <v>26</v>
      </c>
      <c r="M821" s="1" t="s">
        <v>915</v>
      </c>
      <c r="N821" s="1" t="s">
        <v>880</v>
      </c>
      <c r="O821" s="1">
        <v>6</v>
      </c>
      <c r="Q821" s="1">
        <v>14011</v>
      </c>
      <c r="R821" s="1">
        <v>14011</v>
      </c>
      <c r="S821" s="1">
        <v>14011</v>
      </c>
      <c r="T821" s="1">
        <v>35</v>
      </c>
      <c r="U821" s="1">
        <v>1</v>
      </c>
      <c r="V821" s="1">
        <v>0</v>
      </c>
      <c r="W821" s="1">
        <v>723</v>
      </c>
      <c r="X821" s="1">
        <v>48</v>
      </c>
      <c r="Y821" s="1">
        <v>771</v>
      </c>
    </row>
    <row r="822" spans="1:25" hidden="1" x14ac:dyDescent="0.2">
      <c r="A822" s="1">
        <v>20200402</v>
      </c>
      <c r="B822" s="1" t="s">
        <v>98</v>
      </c>
      <c r="C822" s="1">
        <v>1458</v>
      </c>
      <c r="D822" s="1">
        <v>12588</v>
      </c>
      <c r="M822" s="1" t="s">
        <v>916</v>
      </c>
      <c r="N822" s="1" t="s">
        <v>880</v>
      </c>
      <c r="O822" s="1">
        <v>38</v>
      </c>
      <c r="Q822" s="1">
        <v>14046</v>
      </c>
      <c r="R822" s="1">
        <v>14046</v>
      </c>
      <c r="S822" s="1">
        <v>14046</v>
      </c>
      <c r="T822" s="1">
        <v>32</v>
      </c>
      <c r="U822" s="1">
        <v>12</v>
      </c>
      <c r="V822" s="1">
        <v>0</v>
      </c>
      <c r="W822" s="1">
        <v>1069</v>
      </c>
      <c r="X822" s="1">
        <v>179</v>
      </c>
      <c r="Y822" s="1">
        <v>1248</v>
      </c>
    </row>
    <row r="823" spans="1:25" hidden="1" x14ac:dyDescent="0.2">
      <c r="A823" s="1">
        <v>20200402</v>
      </c>
      <c r="B823" s="1" t="s">
        <v>100</v>
      </c>
      <c r="C823" s="1">
        <v>92381</v>
      </c>
      <c r="D823" s="1">
        <v>146584</v>
      </c>
      <c r="F823" s="1">
        <v>13383</v>
      </c>
      <c r="G823" s="1">
        <v>20817</v>
      </c>
      <c r="H823" s="1">
        <v>3396</v>
      </c>
      <c r="L823" s="1">
        <v>7434</v>
      </c>
      <c r="M823" s="1" t="s">
        <v>917</v>
      </c>
      <c r="N823" s="1" t="s">
        <v>880</v>
      </c>
      <c r="O823" s="1">
        <v>2373</v>
      </c>
      <c r="P823" s="1">
        <v>20817</v>
      </c>
      <c r="Q823" s="1">
        <v>238965</v>
      </c>
      <c r="R823" s="1">
        <v>238965</v>
      </c>
      <c r="S823" s="1">
        <v>238965</v>
      </c>
      <c r="T823" s="1">
        <v>36</v>
      </c>
      <c r="U823" s="1">
        <v>432</v>
      </c>
      <c r="V823" s="1">
        <v>2449</v>
      </c>
      <c r="W823" s="1">
        <v>9416</v>
      </c>
      <c r="X823" s="1">
        <v>8669</v>
      </c>
      <c r="Y823" s="1">
        <v>18085</v>
      </c>
    </row>
    <row r="824" spans="1:25" hidden="1" x14ac:dyDescent="0.2">
      <c r="A824" s="1">
        <v>20200402</v>
      </c>
      <c r="B824" s="1" t="s">
        <v>102</v>
      </c>
      <c r="C824" s="1">
        <v>2902</v>
      </c>
      <c r="D824" s="1">
        <v>32016</v>
      </c>
      <c r="G824" s="1">
        <v>802</v>
      </c>
      <c r="I824" s="1">
        <v>260</v>
      </c>
      <c r="M824" s="1" t="s">
        <v>918</v>
      </c>
      <c r="N824" s="1" t="s">
        <v>880</v>
      </c>
      <c r="O824" s="1">
        <v>81</v>
      </c>
      <c r="P824" s="1">
        <v>802</v>
      </c>
      <c r="Q824" s="1">
        <v>34918</v>
      </c>
      <c r="R824" s="1">
        <v>34918</v>
      </c>
      <c r="S824" s="1">
        <v>34918</v>
      </c>
      <c r="T824" s="1">
        <v>39</v>
      </c>
      <c r="U824" s="1">
        <v>16</v>
      </c>
      <c r="V824" s="1">
        <v>123</v>
      </c>
      <c r="W824" s="1">
        <v>5024</v>
      </c>
      <c r="X824" s="1">
        <v>355</v>
      </c>
      <c r="Y824" s="1">
        <v>5379</v>
      </c>
    </row>
    <row r="825" spans="1:25" hidden="1" x14ac:dyDescent="0.2">
      <c r="A825" s="1">
        <v>20200402</v>
      </c>
      <c r="B825" s="1" t="s">
        <v>104</v>
      </c>
      <c r="C825" s="1">
        <v>879</v>
      </c>
      <c r="D825" s="1">
        <v>1265</v>
      </c>
      <c r="F825" s="1">
        <v>182</v>
      </c>
      <c r="G825" s="1">
        <v>257</v>
      </c>
      <c r="H825" s="1">
        <v>144</v>
      </c>
      <c r="M825" s="1" t="s">
        <v>919</v>
      </c>
      <c r="N825" s="1" t="s">
        <v>880</v>
      </c>
      <c r="O825" s="1">
        <v>34</v>
      </c>
      <c r="P825" s="1">
        <v>257</v>
      </c>
      <c r="Q825" s="1">
        <v>2144</v>
      </c>
      <c r="R825" s="1">
        <v>2144</v>
      </c>
      <c r="S825" s="1">
        <v>2144</v>
      </c>
      <c r="T825" s="1">
        <v>40</v>
      </c>
      <c r="U825" s="1">
        <v>4</v>
      </c>
      <c r="V825" s="1">
        <v>38</v>
      </c>
      <c r="W825" s="1">
        <v>17</v>
      </c>
      <c r="X825" s="1">
        <v>160</v>
      </c>
      <c r="Y825" s="1">
        <v>177</v>
      </c>
    </row>
    <row r="826" spans="1:25" hidden="1" x14ac:dyDescent="0.2">
      <c r="A826" s="1">
        <v>20200402</v>
      </c>
      <c r="B826" s="1" t="s">
        <v>106</v>
      </c>
      <c r="C826" s="1">
        <v>826</v>
      </c>
      <c r="D826" s="1">
        <v>15259</v>
      </c>
      <c r="F826" s="1">
        <v>134</v>
      </c>
      <c r="G826" s="1">
        <v>188</v>
      </c>
      <c r="J826" s="1">
        <v>38</v>
      </c>
      <c r="M826" s="1" t="s">
        <v>920</v>
      </c>
      <c r="N826" s="1" t="s">
        <v>880</v>
      </c>
      <c r="O826" s="1">
        <v>21</v>
      </c>
      <c r="P826" s="1">
        <v>188</v>
      </c>
      <c r="Q826" s="1">
        <v>16085</v>
      </c>
      <c r="R826" s="1">
        <v>16085</v>
      </c>
      <c r="S826" s="1">
        <v>16085</v>
      </c>
      <c r="T826" s="1">
        <v>41</v>
      </c>
      <c r="U826" s="1">
        <v>3</v>
      </c>
      <c r="V826" s="1">
        <v>34</v>
      </c>
      <c r="W826" s="1">
        <v>2123</v>
      </c>
      <c r="X826" s="1">
        <v>90</v>
      </c>
      <c r="Y826" s="1">
        <v>2213</v>
      </c>
    </row>
    <row r="827" spans="1:25" hidden="1" x14ac:dyDescent="0.2">
      <c r="A827" s="1">
        <v>20200402</v>
      </c>
      <c r="B827" s="1" t="s">
        <v>108</v>
      </c>
      <c r="C827" s="1">
        <v>7016</v>
      </c>
      <c r="D827" s="1">
        <v>47698</v>
      </c>
      <c r="G827" s="1">
        <v>730</v>
      </c>
      <c r="M827" s="1" t="s">
        <v>921</v>
      </c>
      <c r="N827" s="1" t="s">
        <v>880</v>
      </c>
      <c r="O827" s="1">
        <v>90</v>
      </c>
      <c r="P827" s="1">
        <v>730</v>
      </c>
      <c r="Q827" s="1">
        <v>54714</v>
      </c>
      <c r="R827" s="1">
        <v>54714</v>
      </c>
      <c r="S827" s="1">
        <v>54714</v>
      </c>
      <c r="T827" s="1">
        <v>42</v>
      </c>
      <c r="U827" s="1">
        <v>16</v>
      </c>
      <c r="V827" s="1">
        <v>110</v>
      </c>
      <c r="W827" s="1">
        <v>5271</v>
      </c>
      <c r="X827" s="1">
        <v>1211</v>
      </c>
      <c r="Y827" s="1">
        <v>6482</v>
      </c>
    </row>
    <row r="828" spans="1:25" hidden="1" x14ac:dyDescent="0.2">
      <c r="A828" s="1">
        <v>20200402</v>
      </c>
      <c r="B828" s="1" t="s">
        <v>110</v>
      </c>
      <c r="C828" s="1">
        <v>316</v>
      </c>
      <c r="D828" s="1">
        <v>1604</v>
      </c>
      <c r="E828" s="1">
        <v>1119</v>
      </c>
      <c r="M828" s="1" t="s">
        <v>922</v>
      </c>
      <c r="N828" s="1" t="s">
        <v>880</v>
      </c>
      <c r="O828" s="1">
        <v>12</v>
      </c>
      <c r="Q828" s="1">
        <v>3039</v>
      </c>
      <c r="R828" s="1">
        <v>1920</v>
      </c>
      <c r="S828" s="1">
        <v>1920</v>
      </c>
      <c r="T828" s="1">
        <v>72</v>
      </c>
      <c r="U828" s="1">
        <v>1</v>
      </c>
      <c r="V828" s="1">
        <v>0</v>
      </c>
      <c r="W828" s="1">
        <v>195</v>
      </c>
      <c r="X828" s="1">
        <v>30</v>
      </c>
      <c r="Y828" s="1">
        <v>225</v>
      </c>
    </row>
    <row r="829" spans="1:25" hidden="1" x14ac:dyDescent="0.2">
      <c r="A829" s="1">
        <v>20200402</v>
      </c>
      <c r="B829" s="1" t="s">
        <v>112</v>
      </c>
      <c r="C829" s="1">
        <v>657</v>
      </c>
      <c r="D829" s="1">
        <v>4412</v>
      </c>
      <c r="F829" s="1">
        <v>72</v>
      </c>
      <c r="H829" s="1">
        <v>14</v>
      </c>
      <c r="J829" s="1">
        <v>6</v>
      </c>
      <c r="L829" s="1">
        <v>35</v>
      </c>
      <c r="M829" s="1" t="s">
        <v>923</v>
      </c>
      <c r="N829" s="1" t="s">
        <v>880</v>
      </c>
      <c r="O829" s="1">
        <v>12</v>
      </c>
      <c r="Q829" s="1">
        <v>5069</v>
      </c>
      <c r="R829" s="1">
        <v>5069</v>
      </c>
      <c r="S829" s="1">
        <v>5069</v>
      </c>
      <c r="T829" s="1">
        <v>44</v>
      </c>
      <c r="U829" s="1">
        <v>2</v>
      </c>
      <c r="V829" s="1">
        <v>0</v>
      </c>
      <c r="W829" s="1">
        <v>581</v>
      </c>
      <c r="X829" s="1">
        <v>91</v>
      </c>
      <c r="Y829" s="1">
        <v>672</v>
      </c>
    </row>
    <row r="830" spans="1:25" hidden="1" x14ac:dyDescent="0.2">
      <c r="A830" s="1">
        <v>20200402</v>
      </c>
      <c r="B830" s="1" t="s">
        <v>114</v>
      </c>
      <c r="C830" s="1">
        <v>1554</v>
      </c>
      <c r="D830" s="1">
        <v>5441</v>
      </c>
      <c r="G830" s="1">
        <v>896</v>
      </c>
      <c r="M830" s="1" t="s">
        <v>924</v>
      </c>
      <c r="N830" s="1" t="s">
        <v>880</v>
      </c>
      <c r="O830" s="1">
        <v>31</v>
      </c>
      <c r="P830" s="1">
        <v>896</v>
      </c>
      <c r="Q830" s="1">
        <v>6995</v>
      </c>
      <c r="R830" s="1">
        <v>6995</v>
      </c>
      <c r="S830" s="1">
        <v>6995</v>
      </c>
      <c r="T830" s="1">
        <v>45</v>
      </c>
      <c r="U830" s="1">
        <v>5</v>
      </c>
      <c r="V830" s="1">
        <v>547</v>
      </c>
      <c r="W830" s="1">
        <v>408</v>
      </c>
      <c r="X830" s="1">
        <v>261</v>
      </c>
      <c r="Y830" s="1">
        <v>669</v>
      </c>
    </row>
    <row r="831" spans="1:25" hidden="1" x14ac:dyDescent="0.2">
      <c r="A831" s="1">
        <v>20200402</v>
      </c>
      <c r="B831" s="1" t="s">
        <v>116</v>
      </c>
      <c r="C831" s="1">
        <v>165</v>
      </c>
      <c r="D831" s="1">
        <v>4217</v>
      </c>
      <c r="E831" s="1">
        <v>0</v>
      </c>
      <c r="G831" s="1">
        <v>17</v>
      </c>
      <c r="L831" s="1">
        <v>57</v>
      </c>
      <c r="M831" s="1" t="s">
        <v>925</v>
      </c>
      <c r="N831" s="1" t="s">
        <v>880</v>
      </c>
      <c r="O831" s="1">
        <v>2</v>
      </c>
      <c r="P831" s="1">
        <v>17</v>
      </c>
      <c r="Q831" s="1">
        <v>4382</v>
      </c>
      <c r="R831" s="1">
        <v>4382</v>
      </c>
      <c r="S831" s="1">
        <v>4382</v>
      </c>
      <c r="T831" s="1">
        <v>46</v>
      </c>
      <c r="U831" s="1">
        <v>0</v>
      </c>
      <c r="V831" s="1">
        <v>5</v>
      </c>
      <c r="W831" s="1">
        <v>314</v>
      </c>
      <c r="X831" s="1">
        <v>36</v>
      </c>
      <c r="Y831" s="1">
        <v>350</v>
      </c>
    </row>
    <row r="832" spans="1:25" hidden="1" x14ac:dyDescent="0.2">
      <c r="A832" s="1">
        <v>20200402</v>
      </c>
      <c r="B832" s="1" t="s">
        <v>118</v>
      </c>
      <c r="C832" s="1">
        <v>2845</v>
      </c>
      <c r="D832" s="1">
        <v>31766</v>
      </c>
      <c r="G832" s="1">
        <v>263</v>
      </c>
      <c r="L832" s="1">
        <v>220</v>
      </c>
      <c r="M832" s="1" t="s">
        <v>926</v>
      </c>
      <c r="N832" s="1" t="s">
        <v>880</v>
      </c>
      <c r="O832" s="1">
        <v>32</v>
      </c>
      <c r="P832" s="1">
        <v>263</v>
      </c>
      <c r="Q832" s="1">
        <v>34611</v>
      </c>
      <c r="R832" s="1">
        <v>34611</v>
      </c>
      <c r="S832" s="1">
        <v>34611</v>
      </c>
      <c r="T832" s="1">
        <v>47</v>
      </c>
      <c r="U832" s="1">
        <v>8</v>
      </c>
      <c r="V832" s="1">
        <v>63</v>
      </c>
      <c r="W832" s="1">
        <v>1997</v>
      </c>
      <c r="X832" s="1">
        <v>162</v>
      </c>
      <c r="Y832" s="1">
        <v>2159</v>
      </c>
    </row>
    <row r="833" spans="1:25" hidden="1" x14ac:dyDescent="0.2">
      <c r="A833" s="1">
        <v>20200402</v>
      </c>
      <c r="B833" s="1" t="s">
        <v>120</v>
      </c>
      <c r="C833" s="1">
        <v>4669</v>
      </c>
      <c r="D833" s="1">
        <v>46010</v>
      </c>
      <c r="F833" s="1">
        <v>196</v>
      </c>
      <c r="L833" s="1">
        <v>38</v>
      </c>
      <c r="M833" s="1" t="s">
        <v>927</v>
      </c>
      <c r="N833" s="1" t="s">
        <v>880</v>
      </c>
      <c r="O833" s="1">
        <v>70</v>
      </c>
      <c r="Q833" s="1">
        <v>50679</v>
      </c>
      <c r="R833" s="1">
        <v>50679</v>
      </c>
      <c r="S833" s="1">
        <v>50679</v>
      </c>
      <c r="T833" s="1">
        <v>48</v>
      </c>
      <c r="U833" s="1">
        <v>12</v>
      </c>
      <c r="V833" s="1">
        <v>0</v>
      </c>
      <c r="W833" s="1">
        <v>2150</v>
      </c>
      <c r="X833" s="1">
        <v>672</v>
      </c>
      <c r="Y833" s="1">
        <v>2822</v>
      </c>
    </row>
    <row r="834" spans="1:25" hidden="1" x14ac:dyDescent="0.2">
      <c r="A834" s="1">
        <v>20200402</v>
      </c>
      <c r="B834" s="1" t="s">
        <v>122</v>
      </c>
      <c r="C834" s="1">
        <v>1074</v>
      </c>
      <c r="D834" s="1">
        <v>20155</v>
      </c>
      <c r="G834" s="1">
        <v>100</v>
      </c>
      <c r="M834" s="1" t="s">
        <v>928</v>
      </c>
      <c r="N834" s="1" t="s">
        <v>880</v>
      </c>
      <c r="O834" s="1">
        <v>7</v>
      </c>
      <c r="P834" s="1">
        <v>100</v>
      </c>
      <c r="Q834" s="1">
        <v>21229</v>
      </c>
      <c r="R834" s="1">
        <v>21229</v>
      </c>
      <c r="S834" s="1">
        <v>21229</v>
      </c>
      <c r="T834" s="1">
        <v>49</v>
      </c>
      <c r="U834" s="1">
        <v>0</v>
      </c>
      <c r="V834" s="1">
        <v>9</v>
      </c>
      <c r="W834" s="1">
        <v>0</v>
      </c>
      <c r="X834" s="1">
        <v>62</v>
      </c>
      <c r="Y834" s="1">
        <v>62</v>
      </c>
    </row>
    <row r="835" spans="1:25" hidden="1" x14ac:dyDescent="0.2">
      <c r="A835" s="1">
        <v>20200402</v>
      </c>
      <c r="B835" s="1" t="s">
        <v>124</v>
      </c>
      <c r="C835" s="1">
        <v>1706</v>
      </c>
      <c r="D835" s="1">
        <v>15883</v>
      </c>
      <c r="F835" s="1">
        <v>246</v>
      </c>
      <c r="G835" s="1">
        <v>305</v>
      </c>
      <c r="I835" s="1">
        <v>145</v>
      </c>
      <c r="K835" s="1">
        <v>108</v>
      </c>
      <c r="M835" s="1" t="s">
        <v>929</v>
      </c>
      <c r="N835" s="1" t="s">
        <v>880</v>
      </c>
      <c r="O835" s="1">
        <v>41</v>
      </c>
      <c r="P835" s="1">
        <v>305</v>
      </c>
      <c r="Q835" s="1">
        <v>17589</v>
      </c>
      <c r="R835" s="1">
        <v>17589</v>
      </c>
      <c r="S835" s="1">
        <v>17589</v>
      </c>
      <c r="T835" s="1">
        <v>51</v>
      </c>
      <c r="U835" s="1">
        <v>7</v>
      </c>
      <c r="V835" s="1">
        <v>0</v>
      </c>
      <c r="W835" s="1">
        <v>2023</v>
      </c>
      <c r="X835" s="1">
        <v>222</v>
      </c>
      <c r="Y835" s="1">
        <v>2245</v>
      </c>
    </row>
    <row r="836" spans="1:25" hidden="1" x14ac:dyDescent="0.2">
      <c r="A836" s="1">
        <v>20200402</v>
      </c>
      <c r="B836" s="1" t="s">
        <v>126</v>
      </c>
      <c r="C836" s="1">
        <v>33</v>
      </c>
      <c r="D836" s="1">
        <v>149</v>
      </c>
      <c r="E836" s="1">
        <v>42</v>
      </c>
      <c r="L836" s="1">
        <v>25</v>
      </c>
      <c r="M836" s="1" t="s">
        <v>930</v>
      </c>
      <c r="N836" s="1" t="s">
        <v>880</v>
      </c>
      <c r="Q836" s="1">
        <v>224</v>
      </c>
      <c r="R836" s="1">
        <v>182</v>
      </c>
      <c r="S836" s="1">
        <v>182</v>
      </c>
      <c r="T836" s="1">
        <v>78</v>
      </c>
      <c r="U836" s="1">
        <v>0</v>
      </c>
      <c r="V836" s="1">
        <v>0</v>
      </c>
      <c r="W836" s="1">
        <v>23</v>
      </c>
      <c r="X836" s="1">
        <v>3</v>
      </c>
      <c r="Y836" s="1">
        <v>26</v>
      </c>
    </row>
    <row r="837" spans="1:25" hidden="1" x14ac:dyDescent="0.2">
      <c r="A837" s="1">
        <v>20200402</v>
      </c>
      <c r="B837" s="1" t="s">
        <v>128</v>
      </c>
      <c r="C837" s="1">
        <v>338</v>
      </c>
      <c r="D837" s="1">
        <v>4711</v>
      </c>
      <c r="F837" s="1">
        <v>29</v>
      </c>
      <c r="G837" s="1">
        <v>45</v>
      </c>
      <c r="L837" s="1">
        <v>15</v>
      </c>
      <c r="M837" s="1" t="s">
        <v>931</v>
      </c>
      <c r="N837" s="1" t="s">
        <v>880</v>
      </c>
      <c r="O837" s="1">
        <v>17</v>
      </c>
      <c r="P837" s="1">
        <v>45</v>
      </c>
      <c r="Q837" s="1">
        <v>5049</v>
      </c>
      <c r="R837" s="1">
        <v>5049</v>
      </c>
      <c r="S837" s="1">
        <v>5049</v>
      </c>
      <c r="T837" s="1">
        <v>50</v>
      </c>
      <c r="U837" s="1">
        <v>1</v>
      </c>
      <c r="V837" s="1">
        <v>0</v>
      </c>
      <c r="W837" s="1">
        <v>537</v>
      </c>
      <c r="X837" s="1">
        <v>17</v>
      </c>
      <c r="Y837" s="1">
        <v>554</v>
      </c>
    </row>
    <row r="838" spans="1:25" hidden="1" x14ac:dyDescent="0.2">
      <c r="A838" s="1">
        <v>20200402</v>
      </c>
      <c r="B838" s="1" t="s">
        <v>130</v>
      </c>
      <c r="C838" s="1">
        <v>6962</v>
      </c>
      <c r="D838" s="1">
        <v>68814</v>
      </c>
      <c r="M838" s="1" t="s">
        <v>932</v>
      </c>
      <c r="N838" s="1" t="s">
        <v>880</v>
      </c>
      <c r="O838" s="1">
        <v>296</v>
      </c>
      <c r="Q838" s="1">
        <v>75776</v>
      </c>
      <c r="R838" s="1">
        <v>75776</v>
      </c>
      <c r="S838" s="1">
        <v>75776</v>
      </c>
      <c r="T838" s="1">
        <v>53</v>
      </c>
      <c r="U838" s="1">
        <v>26</v>
      </c>
      <c r="V838" s="1">
        <v>0</v>
      </c>
      <c r="W838" s="1">
        <v>8248</v>
      </c>
      <c r="X838" s="1">
        <v>369</v>
      </c>
      <c r="Y838" s="1">
        <v>8617</v>
      </c>
    </row>
    <row r="839" spans="1:25" hidden="1" x14ac:dyDescent="0.2">
      <c r="A839" s="1">
        <v>20200402</v>
      </c>
      <c r="B839" s="1" t="s">
        <v>132</v>
      </c>
      <c r="C839" s="1">
        <v>1730</v>
      </c>
      <c r="D839" s="1">
        <v>20317</v>
      </c>
      <c r="G839" s="1">
        <v>461</v>
      </c>
      <c r="M839" s="1" t="s">
        <v>933</v>
      </c>
      <c r="N839" s="1" t="s">
        <v>880</v>
      </c>
      <c r="O839" s="1">
        <v>31</v>
      </c>
      <c r="P839" s="1">
        <v>461</v>
      </c>
      <c r="Q839" s="1">
        <v>22047</v>
      </c>
      <c r="R839" s="1">
        <v>22047</v>
      </c>
      <c r="S839" s="1">
        <v>22047</v>
      </c>
      <c r="T839" s="1">
        <v>55</v>
      </c>
      <c r="U839" s="1">
        <v>7</v>
      </c>
      <c r="V839" s="1">
        <v>63</v>
      </c>
      <c r="W839" s="1">
        <v>1498</v>
      </c>
      <c r="X839" s="1">
        <v>180</v>
      </c>
      <c r="Y839" s="1">
        <v>1678</v>
      </c>
    </row>
    <row r="840" spans="1:25" hidden="1" x14ac:dyDescent="0.2">
      <c r="A840" s="1">
        <v>20200402</v>
      </c>
      <c r="B840" s="1" t="s">
        <v>134</v>
      </c>
      <c r="C840" s="1">
        <v>217</v>
      </c>
      <c r="D840" s="1">
        <v>5276</v>
      </c>
      <c r="G840" s="1">
        <v>1</v>
      </c>
      <c r="M840" s="1" t="s">
        <v>934</v>
      </c>
      <c r="N840" s="1" t="s">
        <v>880</v>
      </c>
      <c r="O840" s="1">
        <v>2</v>
      </c>
      <c r="P840" s="1">
        <v>1</v>
      </c>
      <c r="Q840" s="1">
        <v>5493</v>
      </c>
      <c r="R840" s="1">
        <v>5493</v>
      </c>
      <c r="S840" s="1">
        <v>5493</v>
      </c>
      <c r="T840" s="1">
        <v>54</v>
      </c>
      <c r="U840" s="1">
        <v>1</v>
      </c>
      <c r="V840" s="1">
        <v>0</v>
      </c>
      <c r="W840" s="1">
        <v>892</v>
      </c>
      <c r="X840" s="1">
        <v>26</v>
      </c>
      <c r="Y840" s="1">
        <v>918</v>
      </c>
    </row>
    <row r="841" spans="1:25" hidden="1" x14ac:dyDescent="0.2">
      <c r="A841" s="1">
        <v>20200402</v>
      </c>
      <c r="B841" s="1" t="s">
        <v>136</v>
      </c>
      <c r="C841" s="1">
        <v>150</v>
      </c>
      <c r="D841" s="1">
        <v>2439</v>
      </c>
      <c r="G841" s="1">
        <v>19</v>
      </c>
      <c r="L841" s="1">
        <v>31</v>
      </c>
      <c r="M841" s="1" t="s">
        <v>935</v>
      </c>
      <c r="N841" s="1" t="s">
        <v>880</v>
      </c>
      <c r="O841" s="1">
        <v>0</v>
      </c>
      <c r="P841" s="1">
        <v>19</v>
      </c>
      <c r="Q841" s="1">
        <v>2589</v>
      </c>
      <c r="R841" s="1">
        <v>2589</v>
      </c>
      <c r="S841" s="1">
        <v>2589</v>
      </c>
      <c r="T841" s="1">
        <v>56</v>
      </c>
      <c r="U841" s="1">
        <v>0</v>
      </c>
      <c r="V841" s="1">
        <v>1</v>
      </c>
      <c r="W841" s="1">
        <v>221</v>
      </c>
      <c r="X841" s="1">
        <v>20</v>
      </c>
      <c r="Y841" s="1">
        <v>241</v>
      </c>
    </row>
    <row r="842" spans="1:25" hidden="1" x14ac:dyDescent="0.2">
      <c r="A842" s="1">
        <v>20200401</v>
      </c>
      <c r="B842" s="1" t="s">
        <v>25</v>
      </c>
      <c r="C842" s="1">
        <v>133</v>
      </c>
      <c r="D842" s="1">
        <v>4470</v>
      </c>
      <c r="G842" s="1">
        <v>9</v>
      </c>
      <c r="M842" s="1" t="s">
        <v>936</v>
      </c>
      <c r="N842" s="1" t="s">
        <v>937</v>
      </c>
      <c r="O842" s="1">
        <v>3</v>
      </c>
      <c r="P842" s="1">
        <v>9</v>
      </c>
      <c r="Q842" s="1">
        <v>4603</v>
      </c>
      <c r="R842" s="1">
        <v>4603</v>
      </c>
      <c r="S842" s="1">
        <v>4603</v>
      </c>
      <c r="T842" s="1">
        <v>2</v>
      </c>
      <c r="U842" s="1">
        <v>0</v>
      </c>
      <c r="V842" s="1">
        <v>2</v>
      </c>
      <c r="W842" s="1">
        <v>876</v>
      </c>
      <c r="X842" s="1">
        <v>14</v>
      </c>
      <c r="Y842" s="1">
        <v>890</v>
      </c>
    </row>
    <row r="843" spans="1:25" hidden="1" x14ac:dyDescent="0.2">
      <c r="A843" s="1">
        <v>20200401</v>
      </c>
      <c r="B843" s="1" t="s">
        <v>28</v>
      </c>
      <c r="C843" s="1">
        <v>1077</v>
      </c>
      <c r="D843" s="1">
        <v>6697</v>
      </c>
      <c r="M843" s="1" t="s">
        <v>938</v>
      </c>
      <c r="N843" s="1" t="s">
        <v>937</v>
      </c>
      <c r="O843" s="1">
        <v>26</v>
      </c>
      <c r="Q843" s="1">
        <v>7774</v>
      </c>
      <c r="R843" s="1">
        <v>7774</v>
      </c>
      <c r="S843" s="1">
        <v>7774</v>
      </c>
      <c r="T843" s="1">
        <v>1</v>
      </c>
      <c r="U843" s="1">
        <v>13</v>
      </c>
      <c r="V843" s="1">
        <v>0</v>
      </c>
      <c r="W843" s="1">
        <v>399</v>
      </c>
      <c r="X843" s="1">
        <v>96</v>
      </c>
      <c r="Y843" s="1">
        <v>495</v>
      </c>
    </row>
    <row r="844" spans="1:25" hidden="1" x14ac:dyDescent="0.2">
      <c r="A844" s="1">
        <v>20200401</v>
      </c>
      <c r="B844" s="1" t="s">
        <v>30</v>
      </c>
      <c r="C844" s="1">
        <v>584</v>
      </c>
      <c r="D844" s="1">
        <v>7354</v>
      </c>
      <c r="F844" s="1">
        <v>56</v>
      </c>
      <c r="G844" s="1">
        <v>90</v>
      </c>
      <c r="J844" s="1">
        <v>25</v>
      </c>
      <c r="K844" s="1">
        <v>32</v>
      </c>
      <c r="L844" s="1">
        <v>42</v>
      </c>
      <c r="M844" s="1" t="s">
        <v>939</v>
      </c>
      <c r="N844" s="1" t="s">
        <v>937</v>
      </c>
      <c r="O844" s="1">
        <v>10</v>
      </c>
      <c r="P844" s="1">
        <v>90</v>
      </c>
      <c r="Q844" s="1">
        <v>7938</v>
      </c>
      <c r="R844" s="1">
        <v>7938</v>
      </c>
      <c r="S844" s="1">
        <v>7938</v>
      </c>
      <c r="T844" s="1">
        <v>5</v>
      </c>
      <c r="U844" s="1">
        <v>2</v>
      </c>
      <c r="V844" s="1">
        <v>90</v>
      </c>
      <c r="W844" s="1">
        <v>1395</v>
      </c>
      <c r="X844" s="1">
        <v>61</v>
      </c>
      <c r="Y844" s="1">
        <v>1456</v>
      </c>
    </row>
    <row r="845" spans="1:25" hidden="1" x14ac:dyDescent="0.2">
      <c r="A845" s="1">
        <v>20200401</v>
      </c>
      <c r="B845" s="1" t="s">
        <v>32</v>
      </c>
      <c r="C845" s="1">
        <v>0</v>
      </c>
      <c r="D845" s="1">
        <v>3</v>
      </c>
      <c r="E845" s="1">
        <v>2</v>
      </c>
      <c r="M845" s="1" t="s">
        <v>940</v>
      </c>
      <c r="N845" s="1" t="s">
        <v>937</v>
      </c>
      <c r="O845" s="1">
        <v>0</v>
      </c>
      <c r="Q845" s="1">
        <v>5</v>
      </c>
      <c r="R845" s="1">
        <v>3</v>
      </c>
      <c r="S845" s="1">
        <v>3</v>
      </c>
      <c r="T845" s="1">
        <v>60</v>
      </c>
      <c r="U845" s="1">
        <v>0</v>
      </c>
      <c r="V845" s="1">
        <v>0</v>
      </c>
      <c r="W845" s="1">
        <v>0</v>
      </c>
      <c r="X845" s="1">
        <v>0</v>
      </c>
      <c r="Y845" s="1">
        <v>0</v>
      </c>
    </row>
    <row r="846" spans="1:25" hidden="1" x14ac:dyDescent="0.2">
      <c r="A846" s="1">
        <v>20200401</v>
      </c>
      <c r="B846" s="1" t="s">
        <v>34</v>
      </c>
      <c r="C846" s="1">
        <v>1413</v>
      </c>
      <c r="D846" s="1">
        <v>19645</v>
      </c>
      <c r="M846" s="1" t="s">
        <v>941</v>
      </c>
      <c r="N846" s="1" t="s">
        <v>937</v>
      </c>
      <c r="O846" s="1">
        <v>29</v>
      </c>
      <c r="Q846" s="1">
        <v>21058</v>
      </c>
      <c r="R846" s="1">
        <v>21058</v>
      </c>
      <c r="S846" s="1">
        <v>21058</v>
      </c>
      <c r="T846" s="1">
        <v>4</v>
      </c>
      <c r="U846" s="1">
        <v>5</v>
      </c>
      <c r="V846" s="1">
        <v>0</v>
      </c>
      <c r="W846" s="1">
        <v>1563</v>
      </c>
      <c r="X846" s="1">
        <v>124</v>
      </c>
      <c r="Y846" s="1">
        <v>1687</v>
      </c>
    </row>
    <row r="847" spans="1:25" hidden="1" x14ac:dyDescent="0.2">
      <c r="A847" s="1">
        <v>20200401</v>
      </c>
      <c r="B847" s="1" t="s">
        <v>36</v>
      </c>
      <c r="C847" s="1">
        <v>8155</v>
      </c>
      <c r="D847" s="1">
        <v>21772</v>
      </c>
      <c r="E847" s="1">
        <v>57400</v>
      </c>
      <c r="F847" s="1">
        <v>1855</v>
      </c>
      <c r="H847" s="1">
        <v>774</v>
      </c>
      <c r="M847" s="1" t="s">
        <v>942</v>
      </c>
      <c r="N847" s="1" t="s">
        <v>937</v>
      </c>
      <c r="O847" s="1">
        <v>171</v>
      </c>
      <c r="Q847" s="1">
        <v>87327</v>
      </c>
      <c r="R847" s="1">
        <v>29927</v>
      </c>
      <c r="S847" s="1">
        <v>29927</v>
      </c>
      <c r="T847" s="1">
        <v>6</v>
      </c>
      <c r="U847" s="1">
        <v>18</v>
      </c>
      <c r="V847" s="1">
        <v>0</v>
      </c>
      <c r="W847" s="1">
        <v>0</v>
      </c>
      <c r="X847" s="1">
        <v>673</v>
      </c>
      <c r="Y847" s="1">
        <v>673</v>
      </c>
    </row>
    <row r="848" spans="1:25" hidden="1" x14ac:dyDescent="0.2">
      <c r="A848" s="1">
        <v>20200401</v>
      </c>
      <c r="B848" s="1" t="s">
        <v>38</v>
      </c>
      <c r="C848" s="1">
        <v>2966</v>
      </c>
      <c r="D848" s="1">
        <v>13883</v>
      </c>
      <c r="G848" s="1">
        <v>509</v>
      </c>
      <c r="M848" s="1" t="s">
        <v>943</v>
      </c>
      <c r="N848" s="1" t="s">
        <v>937</v>
      </c>
      <c r="O848" s="1">
        <v>69</v>
      </c>
      <c r="P848" s="1">
        <v>509</v>
      </c>
      <c r="Q848" s="1">
        <v>16849</v>
      </c>
      <c r="R848" s="1">
        <v>16849</v>
      </c>
      <c r="S848" s="1">
        <v>16849</v>
      </c>
      <c r="T848" s="1">
        <v>8</v>
      </c>
      <c r="U848" s="1">
        <v>18</v>
      </c>
      <c r="V848" s="1">
        <v>95</v>
      </c>
      <c r="W848" s="1">
        <v>1146</v>
      </c>
      <c r="X848" s="1">
        <v>339</v>
      </c>
      <c r="Y848" s="1">
        <v>1485</v>
      </c>
    </row>
    <row r="849" spans="1:25" hidden="1" x14ac:dyDescent="0.2">
      <c r="A849" s="1">
        <v>20200401</v>
      </c>
      <c r="B849" s="1" t="s">
        <v>40</v>
      </c>
      <c r="C849" s="1">
        <v>3557</v>
      </c>
      <c r="D849" s="1">
        <v>13043</v>
      </c>
      <c r="F849" s="1">
        <v>766</v>
      </c>
      <c r="M849" s="1" t="s">
        <v>944</v>
      </c>
      <c r="N849" s="1" t="s">
        <v>937</v>
      </c>
      <c r="O849" s="1">
        <v>85</v>
      </c>
      <c r="Q849" s="1">
        <v>16600</v>
      </c>
      <c r="R849" s="1">
        <v>16600</v>
      </c>
      <c r="S849" s="1">
        <v>16600</v>
      </c>
      <c r="T849" s="1">
        <v>9</v>
      </c>
      <c r="U849" s="1">
        <v>16</v>
      </c>
      <c r="V849" s="1">
        <v>0</v>
      </c>
      <c r="W849" s="1">
        <v>14</v>
      </c>
      <c r="X849" s="1">
        <v>429</v>
      </c>
      <c r="Y849" s="1">
        <v>443</v>
      </c>
    </row>
    <row r="850" spans="1:25" hidden="1" x14ac:dyDescent="0.2">
      <c r="A850" s="1">
        <v>20200401</v>
      </c>
      <c r="B850" s="1" t="s">
        <v>42</v>
      </c>
      <c r="C850" s="1">
        <v>586</v>
      </c>
      <c r="D850" s="1">
        <v>3262</v>
      </c>
      <c r="E850" s="1">
        <v>2</v>
      </c>
      <c r="L850" s="1">
        <v>142</v>
      </c>
      <c r="M850" s="1" t="s">
        <v>945</v>
      </c>
      <c r="N850" s="1" t="s">
        <v>937</v>
      </c>
      <c r="O850" s="1">
        <v>11</v>
      </c>
      <c r="Q850" s="1">
        <v>3850</v>
      </c>
      <c r="R850" s="1">
        <v>3848</v>
      </c>
      <c r="S850" s="1">
        <v>3848</v>
      </c>
      <c r="T850" s="1">
        <v>11</v>
      </c>
      <c r="U850" s="1">
        <v>2</v>
      </c>
      <c r="V850" s="1">
        <v>0</v>
      </c>
      <c r="W850" s="1">
        <v>0</v>
      </c>
      <c r="X850" s="1">
        <v>91</v>
      </c>
      <c r="Y850" s="1">
        <v>91</v>
      </c>
    </row>
    <row r="851" spans="1:25" hidden="1" x14ac:dyDescent="0.2">
      <c r="A851" s="1">
        <v>20200401</v>
      </c>
      <c r="B851" s="1" t="s">
        <v>44</v>
      </c>
      <c r="C851" s="1">
        <v>368</v>
      </c>
      <c r="D851" s="1">
        <v>4015</v>
      </c>
      <c r="F851" s="1">
        <v>51</v>
      </c>
      <c r="L851" s="1">
        <v>49</v>
      </c>
      <c r="M851" s="1" t="s">
        <v>946</v>
      </c>
      <c r="N851" s="1" t="s">
        <v>937</v>
      </c>
      <c r="O851" s="1">
        <v>11</v>
      </c>
      <c r="Q851" s="1">
        <v>4383</v>
      </c>
      <c r="R851" s="1">
        <v>4383</v>
      </c>
      <c r="S851" s="1">
        <v>4383</v>
      </c>
      <c r="T851" s="1">
        <v>10</v>
      </c>
      <c r="U851" s="1">
        <v>1</v>
      </c>
      <c r="V851" s="1">
        <v>0</v>
      </c>
      <c r="W851" s="1">
        <v>319</v>
      </c>
      <c r="X851" s="1">
        <v>49</v>
      </c>
      <c r="Y851" s="1">
        <v>368</v>
      </c>
    </row>
    <row r="852" spans="1:25" hidden="1" x14ac:dyDescent="0.2">
      <c r="A852" s="1">
        <v>20200401</v>
      </c>
      <c r="B852" s="1" t="s">
        <v>46</v>
      </c>
      <c r="C852" s="1">
        <v>6955</v>
      </c>
      <c r="D852" s="1">
        <v>59529</v>
      </c>
      <c r="E852" s="1">
        <v>1235</v>
      </c>
      <c r="G852" s="1">
        <v>949</v>
      </c>
      <c r="M852" s="1" t="s">
        <v>947</v>
      </c>
      <c r="N852" s="1" t="s">
        <v>937</v>
      </c>
      <c r="O852" s="1">
        <v>87</v>
      </c>
      <c r="P852" s="1">
        <v>949</v>
      </c>
      <c r="Q852" s="1">
        <v>67719</v>
      </c>
      <c r="R852" s="1">
        <v>66484</v>
      </c>
      <c r="S852" s="1">
        <v>66484</v>
      </c>
      <c r="T852" s="1">
        <v>12</v>
      </c>
      <c r="U852" s="1">
        <v>10</v>
      </c>
      <c r="V852" s="1">
        <v>126</v>
      </c>
      <c r="W852" s="1">
        <v>5244</v>
      </c>
      <c r="X852" s="1">
        <v>617</v>
      </c>
      <c r="Y852" s="1">
        <v>5861</v>
      </c>
    </row>
    <row r="853" spans="1:25" hidden="1" x14ac:dyDescent="0.2">
      <c r="A853" s="1">
        <v>20200401</v>
      </c>
      <c r="B853" s="1" t="s">
        <v>48</v>
      </c>
      <c r="C853" s="1">
        <v>4638</v>
      </c>
      <c r="D853" s="1">
        <v>15688</v>
      </c>
      <c r="G853" s="1">
        <v>952</v>
      </c>
      <c r="M853" s="1" t="s">
        <v>948</v>
      </c>
      <c r="N853" s="1" t="s">
        <v>937</v>
      </c>
      <c r="O853" s="1">
        <v>139</v>
      </c>
      <c r="P853" s="1">
        <v>952</v>
      </c>
      <c r="Q853" s="1">
        <v>20326</v>
      </c>
      <c r="R853" s="1">
        <v>20326</v>
      </c>
      <c r="S853" s="1">
        <v>20326</v>
      </c>
      <c r="T853" s="1">
        <v>13</v>
      </c>
      <c r="U853" s="1">
        <v>28</v>
      </c>
      <c r="V853" s="1">
        <v>119</v>
      </c>
      <c r="W853" s="1">
        <v>3436</v>
      </c>
      <c r="X853" s="1">
        <v>709</v>
      </c>
      <c r="Y853" s="1">
        <v>4145</v>
      </c>
    </row>
    <row r="854" spans="1:25" hidden="1" x14ac:dyDescent="0.2">
      <c r="A854" s="1">
        <v>20200401</v>
      </c>
      <c r="B854" s="1" t="s">
        <v>50</v>
      </c>
      <c r="C854" s="1">
        <v>77</v>
      </c>
      <c r="D854" s="1">
        <v>406</v>
      </c>
      <c r="F854" s="1">
        <v>19</v>
      </c>
      <c r="H854" s="1">
        <v>2</v>
      </c>
      <c r="L854" s="1">
        <v>9</v>
      </c>
      <c r="M854" s="1" t="s">
        <v>949</v>
      </c>
      <c r="N854" s="1" t="s">
        <v>937</v>
      </c>
      <c r="O854" s="1">
        <v>3</v>
      </c>
      <c r="Q854" s="1">
        <v>483</v>
      </c>
      <c r="R854" s="1">
        <v>483</v>
      </c>
      <c r="S854" s="1">
        <v>483</v>
      </c>
      <c r="T854" s="1">
        <v>66</v>
      </c>
      <c r="U854" s="1">
        <v>1</v>
      </c>
      <c r="V854" s="1">
        <v>0</v>
      </c>
      <c r="W854" s="1">
        <v>35</v>
      </c>
      <c r="X854" s="1">
        <v>8</v>
      </c>
      <c r="Y854" s="1">
        <v>43</v>
      </c>
    </row>
    <row r="855" spans="1:25" hidden="1" x14ac:dyDescent="0.2">
      <c r="A855" s="1">
        <v>20200401</v>
      </c>
      <c r="B855" s="1" t="s">
        <v>52</v>
      </c>
      <c r="C855" s="1">
        <v>208</v>
      </c>
      <c r="D855" s="1">
        <v>8721</v>
      </c>
      <c r="G855" s="1">
        <v>13</v>
      </c>
      <c r="I855" s="1">
        <v>6</v>
      </c>
      <c r="L855" s="1">
        <v>58</v>
      </c>
      <c r="M855" s="1" t="s">
        <v>950</v>
      </c>
      <c r="N855" s="1" t="s">
        <v>937</v>
      </c>
      <c r="O855" s="1">
        <v>1</v>
      </c>
      <c r="P855" s="1">
        <v>13</v>
      </c>
      <c r="Q855" s="1">
        <v>8929</v>
      </c>
      <c r="R855" s="1">
        <v>8929</v>
      </c>
      <c r="S855" s="1">
        <v>8929</v>
      </c>
      <c r="T855" s="1">
        <v>15</v>
      </c>
      <c r="U855" s="1">
        <v>1</v>
      </c>
      <c r="V855" s="1">
        <v>1</v>
      </c>
      <c r="W855" s="1">
        <v>250</v>
      </c>
      <c r="X855" s="1">
        <v>4</v>
      </c>
      <c r="Y855" s="1">
        <v>254</v>
      </c>
    </row>
    <row r="856" spans="1:25" hidden="1" x14ac:dyDescent="0.2">
      <c r="A856" s="1">
        <v>20200401</v>
      </c>
      <c r="B856" s="1" t="s">
        <v>54</v>
      </c>
      <c r="C856" s="1">
        <v>549</v>
      </c>
      <c r="D856" s="1">
        <v>7304</v>
      </c>
      <c r="F856" s="1">
        <v>63</v>
      </c>
      <c r="G856" s="1">
        <v>99</v>
      </c>
      <c r="L856" s="1">
        <v>118</v>
      </c>
      <c r="M856" s="1" t="s">
        <v>951</v>
      </c>
      <c r="N856" s="1" t="s">
        <v>937</v>
      </c>
      <c r="O856" s="1">
        <v>9</v>
      </c>
      <c r="P856" s="1">
        <v>99</v>
      </c>
      <c r="Q856" s="1">
        <v>7853</v>
      </c>
      <c r="R856" s="1">
        <v>7853</v>
      </c>
      <c r="S856" s="1">
        <v>7853</v>
      </c>
      <c r="T856" s="1">
        <v>19</v>
      </c>
      <c r="U856" s="1">
        <v>2</v>
      </c>
      <c r="V856" s="1">
        <v>5</v>
      </c>
      <c r="W856" s="1">
        <v>416</v>
      </c>
      <c r="X856" s="1">
        <v>52</v>
      </c>
      <c r="Y856" s="1">
        <v>468</v>
      </c>
    </row>
    <row r="857" spans="1:25" hidden="1" x14ac:dyDescent="0.2">
      <c r="A857" s="1">
        <v>20200401</v>
      </c>
      <c r="B857" s="1" t="s">
        <v>56</v>
      </c>
      <c r="C857" s="1">
        <v>525</v>
      </c>
      <c r="D857" s="1">
        <v>6076</v>
      </c>
      <c r="G857" s="1">
        <v>46</v>
      </c>
      <c r="I857" s="1">
        <v>7</v>
      </c>
      <c r="M857" s="1" t="s">
        <v>952</v>
      </c>
      <c r="N857" s="1" t="s">
        <v>937</v>
      </c>
      <c r="O857" s="1">
        <v>9</v>
      </c>
      <c r="P857" s="1">
        <v>46</v>
      </c>
      <c r="Q857" s="1">
        <v>6601</v>
      </c>
      <c r="R857" s="1">
        <v>6601</v>
      </c>
      <c r="S857" s="1">
        <v>6601</v>
      </c>
      <c r="T857" s="1">
        <v>16</v>
      </c>
      <c r="U857" s="1">
        <v>2</v>
      </c>
      <c r="V857" s="1">
        <v>1</v>
      </c>
      <c r="W857" s="1">
        <v>779</v>
      </c>
      <c r="X857" s="1">
        <v>110</v>
      </c>
      <c r="Y857" s="1">
        <v>889</v>
      </c>
    </row>
    <row r="858" spans="1:25" hidden="1" x14ac:dyDescent="0.2">
      <c r="A858" s="1">
        <v>20200401</v>
      </c>
      <c r="B858" s="1" t="s">
        <v>58</v>
      </c>
      <c r="C858" s="1">
        <v>6980</v>
      </c>
      <c r="D858" s="1">
        <v>33404</v>
      </c>
      <c r="M858" s="1" t="s">
        <v>953</v>
      </c>
      <c r="N858" s="1" t="s">
        <v>937</v>
      </c>
      <c r="O858" s="1">
        <v>141</v>
      </c>
      <c r="Q858" s="1">
        <v>40384</v>
      </c>
      <c r="R858" s="1">
        <v>40384</v>
      </c>
      <c r="S858" s="1">
        <v>40384</v>
      </c>
      <c r="T858" s="1">
        <v>17</v>
      </c>
      <c r="U858" s="1">
        <v>42</v>
      </c>
      <c r="V858" s="1">
        <v>0</v>
      </c>
      <c r="W858" s="1">
        <v>4173</v>
      </c>
      <c r="X858" s="1">
        <v>986</v>
      </c>
      <c r="Y858" s="1">
        <v>5159</v>
      </c>
    </row>
    <row r="859" spans="1:25" hidden="1" x14ac:dyDescent="0.2">
      <c r="A859" s="1">
        <v>20200401</v>
      </c>
      <c r="B859" s="1" t="s">
        <v>60</v>
      </c>
      <c r="C859" s="1">
        <v>2565</v>
      </c>
      <c r="D859" s="1">
        <v>11810</v>
      </c>
      <c r="M859" s="1" t="s">
        <v>954</v>
      </c>
      <c r="N859" s="1" t="s">
        <v>937</v>
      </c>
      <c r="O859" s="1">
        <v>65</v>
      </c>
      <c r="Q859" s="1">
        <v>14375</v>
      </c>
      <c r="R859" s="1">
        <v>14375</v>
      </c>
      <c r="S859" s="1">
        <v>14375</v>
      </c>
      <c r="T859" s="1">
        <v>18</v>
      </c>
      <c r="U859" s="1">
        <v>16</v>
      </c>
      <c r="V859" s="1">
        <v>0</v>
      </c>
      <c r="W859" s="1">
        <v>596</v>
      </c>
      <c r="X859" s="1">
        <v>406</v>
      </c>
      <c r="Y859" s="1">
        <v>1002</v>
      </c>
    </row>
    <row r="860" spans="1:25" hidden="1" x14ac:dyDescent="0.2">
      <c r="A860" s="1">
        <v>20200401</v>
      </c>
      <c r="B860" s="1" t="s">
        <v>62</v>
      </c>
      <c r="C860" s="1">
        <v>482</v>
      </c>
      <c r="D860" s="1">
        <v>5411</v>
      </c>
      <c r="G860" s="1">
        <v>114</v>
      </c>
      <c r="M860" s="1" t="s">
        <v>955</v>
      </c>
      <c r="N860" s="1" t="s">
        <v>937</v>
      </c>
      <c r="O860" s="1">
        <v>10</v>
      </c>
      <c r="P860" s="1">
        <v>114</v>
      </c>
      <c r="Q860" s="1">
        <v>5893</v>
      </c>
      <c r="R860" s="1">
        <v>5893</v>
      </c>
      <c r="S860" s="1">
        <v>5893</v>
      </c>
      <c r="T860" s="1">
        <v>20</v>
      </c>
      <c r="U860" s="1">
        <v>1</v>
      </c>
      <c r="V860" s="1">
        <v>35</v>
      </c>
      <c r="W860" s="1">
        <v>415</v>
      </c>
      <c r="X860" s="1">
        <v>54</v>
      </c>
      <c r="Y860" s="1">
        <v>469</v>
      </c>
    </row>
    <row r="861" spans="1:25" hidden="1" x14ac:dyDescent="0.2">
      <c r="A861" s="1">
        <v>20200401</v>
      </c>
      <c r="B861" s="1" t="s">
        <v>64</v>
      </c>
      <c r="C861" s="1">
        <v>591</v>
      </c>
      <c r="D861" s="1">
        <v>6965</v>
      </c>
      <c r="M861" s="1" t="s">
        <v>956</v>
      </c>
      <c r="N861" s="1" t="s">
        <v>937</v>
      </c>
      <c r="O861" s="1">
        <v>17</v>
      </c>
      <c r="Q861" s="1">
        <v>7556</v>
      </c>
      <c r="R861" s="1">
        <v>7556</v>
      </c>
      <c r="S861" s="1">
        <v>7556</v>
      </c>
      <c r="T861" s="1">
        <v>21</v>
      </c>
      <c r="U861" s="1">
        <v>6</v>
      </c>
      <c r="V861" s="1">
        <v>0</v>
      </c>
      <c r="W861" s="1">
        <v>635</v>
      </c>
      <c r="X861" s="1">
        <v>111</v>
      </c>
      <c r="Y861" s="1">
        <v>746</v>
      </c>
    </row>
    <row r="862" spans="1:25" hidden="1" x14ac:dyDescent="0.2">
      <c r="A862" s="1">
        <v>20200401</v>
      </c>
      <c r="B862" s="1" t="s">
        <v>66</v>
      </c>
      <c r="C862" s="1">
        <v>6424</v>
      </c>
      <c r="D862" s="1">
        <v>39352</v>
      </c>
      <c r="F862" s="1">
        <v>1498</v>
      </c>
      <c r="J862" s="1">
        <v>490</v>
      </c>
      <c r="M862" s="1" t="s">
        <v>957</v>
      </c>
      <c r="N862" s="1" t="s">
        <v>937</v>
      </c>
      <c r="O862" s="1">
        <v>273</v>
      </c>
      <c r="Q862" s="1">
        <v>45776</v>
      </c>
      <c r="R862" s="1">
        <v>45776</v>
      </c>
      <c r="S862" s="1">
        <v>45776</v>
      </c>
      <c r="T862" s="1">
        <v>22</v>
      </c>
      <c r="U862" s="1">
        <v>34</v>
      </c>
      <c r="V862" s="1">
        <v>0</v>
      </c>
      <c r="W862" s="1">
        <v>5622</v>
      </c>
      <c r="X862" s="1">
        <v>1187</v>
      </c>
      <c r="Y862" s="1">
        <v>6809</v>
      </c>
    </row>
    <row r="863" spans="1:25" hidden="1" x14ac:dyDescent="0.2">
      <c r="A863" s="1">
        <v>20200401</v>
      </c>
      <c r="B863" s="1" t="s">
        <v>68</v>
      </c>
      <c r="C863" s="1">
        <v>7738</v>
      </c>
      <c r="D863" s="1">
        <v>44000</v>
      </c>
      <c r="G863" s="1">
        <v>682</v>
      </c>
      <c r="M863" s="1" t="s">
        <v>958</v>
      </c>
      <c r="N863" s="1" t="s">
        <v>937</v>
      </c>
      <c r="O863" s="1">
        <v>122</v>
      </c>
      <c r="P863" s="1">
        <v>682</v>
      </c>
      <c r="Q863" s="1">
        <v>51738</v>
      </c>
      <c r="R863" s="1">
        <v>51738</v>
      </c>
      <c r="S863" s="1">
        <v>51738</v>
      </c>
      <c r="T863" s="1">
        <v>25</v>
      </c>
      <c r="U863" s="1">
        <v>33</v>
      </c>
      <c r="V863" s="1">
        <v>120</v>
      </c>
      <c r="W863" s="1">
        <v>3685</v>
      </c>
      <c r="X863" s="1">
        <v>1118</v>
      </c>
      <c r="Y863" s="1">
        <v>4803</v>
      </c>
    </row>
    <row r="864" spans="1:25" hidden="1" x14ac:dyDescent="0.2">
      <c r="A864" s="1">
        <v>20200401</v>
      </c>
      <c r="B864" s="1" t="s">
        <v>70</v>
      </c>
      <c r="C864" s="1">
        <v>1985</v>
      </c>
      <c r="D864" s="1">
        <v>17233</v>
      </c>
      <c r="G864" s="1">
        <v>522</v>
      </c>
      <c r="M864" s="1" t="s">
        <v>959</v>
      </c>
      <c r="N864" s="1" t="s">
        <v>937</v>
      </c>
      <c r="O864" s="1">
        <v>31</v>
      </c>
      <c r="P864" s="1">
        <v>522</v>
      </c>
      <c r="Q864" s="1">
        <v>19218</v>
      </c>
      <c r="R864" s="1">
        <v>19218</v>
      </c>
      <c r="S864" s="1">
        <v>19218</v>
      </c>
      <c r="T864" s="1">
        <v>24</v>
      </c>
      <c r="U864" s="1">
        <v>13</v>
      </c>
      <c r="V864" s="1">
        <v>93</v>
      </c>
      <c r="W864" s="1">
        <v>2365</v>
      </c>
      <c r="X864" s="1">
        <v>325</v>
      </c>
      <c r="Y864" s="1">
        <v>2690</v>
      </c>
    </row>
    <row r="865" spans="1:25" hidden="1" x14ac:dyDescent="0.2">
      <c r="A865" s="1">
        <v>20200401</v>
      </c>
      <c r="B865" s="1" t="s">
        <v>72</v>
      </c>
      <c r="C865" s="1">
        <v>344</v>
      </c>
      <c r="D865" s="1">
        <v>6088</v>
      </c>
      <c r="G865" s="1">
        <v>63</v>
      </c>
      <c r="L865" s="1">
        <v>80</v>
      </c>
      <c r="M865" s="1" t="s">
        <v>960</v>
      </c>
      <c r="N865" s="1" t="s">
        <v>937</v>
      </c>
      <c r="O865" s="1">
        <v>7</v>
      </c>
      <c r="P865" s="1">
        <v>63</v>
      </c>
      <c r="Q865" s="1">
        <v>6432</v>
      </c>
      <c r="R865" s="1">
        <v>6432</v>
      </c>
      <c r="S865" s="1">
        <v>6432</v>
      </c>
      <c r="T865" s="1">
        <v>23</v>
      </c>
      <c r="U865" s="1">
        <v>2</v>
      </c>
      <c r="V865" s="1">
        <v>6</v>
      </c>
      <c r="W865" s="1">
        <v>0</v>
      </c>
      <c r="X865" s="1">
        <v>41</v>
      </c>
      <c r="Y865" s="1">
        <v>41</v>
      </c>
    </row>
    <row r="866" spans="1:25" hidden="1" x14ac:dyDescent="0.2">
      <c r="A866" s="1">
        <v>20200401</v>
      </c>
      <c r="B866" s="1" t="s">
        <v>74</v>
      </c>
      <c r="C866" s="1">
        <v>12888</v>
      </c>
      <c r="D866" s="1">
        <v>27237</v>
      </c>
      <c r="M866" s="1" t="s">
        <v>961</v>
      </c>
      <c r="N866" s="1" t="s">
        <v>937</v>
      </c>
      <c r="O866" s="1">
        <v>337</v>
      </c>
      <c r="Q866" s="1">
        <v>40125</v>
      </c>
      <c r="R866" s="1">
        <v>40125</v>
      </c>
      <c r="S866" s="1">
        <v>40125</v>
      </c>
      <c r="T866" s="1">
        <v>26</v>
      </c>
      <c r="U866" s="1">
        <v>78</v>
      </c>
      <c r="V866" s="1">
        <v>0</v>
      </c>
      <c r="W866" s="1">
        <v>3258</v>
      </c>
      <c r="X866" s="1">
        <v>1013</v>
      </c>
      <c r="Y866" s="1">
        <v>4271</v>
      </c>
    </row>
    <row r="867" spans="1:25" x14ac:dyDescent="0.2">
      <c r="A867" s="1">
        <v>20200401</v>
      </c>
      <c r="B867" s="1" t="s">
        <v>76</v>
      </c>
      <c r="C867" s="1">
        <v>689</v>
      </c>
      <c r="D867" s="1">
        <v>20502</v>
      </c>
      <c r="F867" s="1">
        <v>54</v>
      </c>
      <c r="G867" s="1">
        <v>122</v>
      </c>
      <c r="H867" s="1">
        <v>27</v>
      </c>
      <c r="I867" s="1">
        <v>27</v>
      </c>
      <c r="M867" s="1" t="s">
        <v>962</v>
      </c>
      <c r="N867" s="1" t="s">
        <v>937</v>
      </c>
      <c r="O867" s="1">
        <v>17</v>
      </c>
      <c r="P867" s="1">
        <v>122</v>
      </c>
      <c r="Q867" s="1">
        <v>21191</v>
      </c>
      <c r="R867" s="1">
        <v>21191</v>
      </c>
      <c r="S867" s="1">
        <v>21191</v>
      </c>
      <c r="T867" s="1">
        <v>27</v>
      </c>
      <c r="U867" s="1">
        <v>5</v>
      </c>
      <c r="V867" s="1">
        <v>10</v>
      </c>
      <c r="W867" s="1">
        <v>1351</v>
      </c>
      <c r="X867" s="1">
        <v>60</v>
      </c>
      <c r="Y867" s="1">
        <v>1411</v>
      </c>
    </row>
    <row r="868" spans="1:25" hidden="1" x14ac:dyDescent="0.2">
      <c r="A868" s="1">
        <v>20200401</v>
      </c>
      <c r="B868" s="1" t="s">
        <v>78</v>
      </c>
      <c r="C868" s="1">
        <v>1581</v>
      </c>
      <c r="D868" s="1">
        <v>15846</v>
      </c>
      <c r="M868" s="1" t="s">
        <v>963</v>
      </c>
      <c r="N868" s="1" t="s">
        <v>937</v>
      </c>
      <c r="O868" s="1">
        <v>18</v>
      </c>
      <c r="Q868" s="1">
        <v>17427</v>
      </c>
      <c r="R868" s="1">
        <v>17427</v>
      </c>
      <c r="S868" s="1">
        <v>17427</v>
      </c>
      <c r="T868" s="1">
        <v>29</v>
      </c>
      <c r="U868" s="1">
        <v>4</v>
      </c>
      <c r="V868" s="1">
        <v>0</v>
      </c>
      <c r="W868" s="1">
        <v>1232</v>
      </c>
      <c r="X868" s="1">
        <v>254</v>
      </c>
      <c r="Y868" s="1">
        <v>1486</v>
      </c>
    </row>
    <row r="869" spans="1:25" hidden="1" x14ac:dyDescent="0.2">
      <c r="A869" s="1">
        <v>20200401</v>
      </c>
      <c r="B869" s="1" t="s">
        <v>80</v>
      </c>
      <c r="C869" s="1">
        <v>6</v>
      </c>
      <c r="M869" s="1" t="s">
        <v>964</v>
      </c>
      <c r="N869" s="1" t="s">
        <v>937</v>
      </c>
      <c r="Q869" s="1">
        <v>6</v>
      </c>
      <c r="R869" s="1">
        <v>6</v>
      </c>
      <c r="S869" s="1">
        <v>6</v>
      </c>
      <c r="T869" s="1">
        <v>69</v>
      </c>
      <c r="U869" s="1">
        <v>0</v>
      </c>
      <c r="V869" s="1">
        <v>0</v>
      </c>
      <c r="W869" s="1">
        <v>0</v>
      </c>
      <c r="X869" s="1">
        <v>4</v>
      </c>
      <c r="Y869" s="1">
        <v>4</v>
      </c>
    </row>
    <row r="870" spans="1:25" hidden="1" x14ac:dyDescent="0.2">
      <c r="A870" s="1">
        <v>20200401</v>
      </c>
      <c r="B870" s="1" t="s">
        <v>82</v>
      </c>
      <c r="C870" s="1">
        <v>1073</v>
      </c>
      <c r="D870" s="1">
        <v>3712</v>
      </c>
      <c r="G870" s="1">
        <v>332</v>
      </c>
      <c r="M870" s="1" t="s">
        <v>965</v>
      </c>
      <c r="N870" s="1" t="s">
        <v>937</v>
      </c>
      <c r="O870" s="1">
        <v>22</v>
      </c>
      <c r="P870" s="1">
        <v>332</v>
      </c>
      <c r="Q870" s="1">
        <v>4785</v>
      </c>
      <c r="R870" s="1">
        <v>4785</v>
      </c>
      <c r="S870" s="1">
        <v>4785</v>
      </c>
      <c r="T870" s="1">
        <v>28</v>
      </c>
      <c r="U870" s="1">
        <v>2</v>
      </c>
      <c r="V870" s="1">
        <v>121</v>
      </c>
      <c r="W870" s="1">
        <v>175</v>
      </c>
      <c r="X870" s="1">
        <v>136</v>
      </c>
      <c r="Y870" s="1">
        <v>311</v>
      </c>
    </row>
    <row r="871" spans="1:25" hidden="1" x14ac:dyDescent="0.2">
      <c r="A871" s="1">
        <v>20200401</v>
      </c>
      <c r="B871" s="1" t="s">
        <v>84</v>
      </c>
      <c r="C871" s="1">
        <v>208</v>
      </c>
      <c r="D871" s="1">
        <v>4710</v>
      </c>
      <c r="G871" s="1">
        <v>17</v>
      </c>
      <c r="M871" s="1" t="s">
        <v>966</v>
      </c>
      <c r="N871" s="1" t="s">
        <v>937</v>
      </c>
      <c r="O871" s="1">
        <v>5</v>
      </c>
      <c r="P871" s="1">
        <v>17</v>
      </c>
      <c r="Q871" s="1">
        <v>4918</v>
      </c>
      <c r="R871" s="1">
        <v>4918</v>
      </c>
      <c r="S871" s="1">
        <v>4918</v>
      </c>
      <c r="T871" s="1">
        <v>30</v>
      </c>
      <c r="U871" s="1">
        <v>1</v>
      </c>
      <c r="V871" s="1">
        <v>3</v>
      </c>
      <c r="W871" s="1">
        <v>476</v>
      </c>
      <c r="X871" s="1">
        <v>24</v>
      </c>
      <c r="Y871" s="1">
        <v>500</v>
      </c>
    </row>
    <row r="872" spans="1:25" hidden="1" x14ac:dyDescent="0.2">
      <c r="A872" s="1">
        <v>20200401</v>
      </c>
      <c r="B872" s="1" t="s">
        <v>86</v>
      </c>
      <c r="C872" s="1">
        <v>1584</v>
      </c>
      <c r="D872" s="1">
        <v>24659</v>
      </c>
      <c r="F872" s="1">
        <v>204</v>
      </c>
      <c r="M872" s="1" t="s">
        <v>967</v>
      </c>
      <c r="N872" s="1" t="s">
        <v>937</v>
      </c>
      <c r="O872" s="1">
        <v>10</v>
      </c>
      <c r="Q872" s="1">
        <v>26243</v>
      </c>
      <c r="R872" s="1">
        <v>26243</v>
      </c>
      <c r="S872" s="1">
        <v>26243</v>
      </c>
      <c r="T872" s="1">
        <v>37</v>
      </c>
      <c r="U872" s="1">
        <v>2</v>
      </c>
      <c r="V872" s="1">
        <v>0</v>
      </c>
      <c r="W872" s="1">
        <v>3051</v>
      </c>
      <c r="X872" s="1">
        <v>86</v>
      </c>
      <c r="Y872" s="1">
        <v>3137</v>
      </c>
    </row>
    <row r="873" spans="1:25" hidden="1" x14ac:dyDescent="0.2">
      <c r="A873" s="1">
        <v>20200401</v>
      </c>
      <c r="B873" s="1" t="s">
        <v>88</v>
      </c>
      <c r="C873" s="1">
        <v>142</v>
      </c>
      <c r="D873" s="1">
        <v>4351</v>
      </c>
      <c r="G873" s="1">
        <v>23</v>
      </c>
      <c r="L873" s="1">
        <v>34</v>
      </c>
      <c r="M873" s="1" t="s">
        <v>968</v>
      </c>
      <c r="N873" s="1" t="s">
        <v>937</v>
      </c>
      <c r="O873" s="1">
        <v>3</v>
      </c>
      <c r="P873" s="1">
        <v>23</v>
      </c>
      <c r="Q873" s="1">
        <v>4493</v>
      </c>
      <c r="R873" s="1">
        <v>4493</v>
      </c>
      <c r="S873" s="1">
        <v>4493</v>
      </c>
      <c r="T873" s="1">
        <v>38</v>
      </c>
      <c r="U873" s="1">
        <v>0</v>
      </c>
      <c r="V873" s="1">
        <v>2</v>
      </c>
      <c r="W873" s="1">
        <v>220</v>
      </c>
      <c r="X873" s="1">
        <v>16</v>
      </c>
      <c r="Y873" s="1">
        <v>236</v>
      </c>
    </row>
    <row r="874" spans="1:25" hidden="1" x14ac:dyDescent="0.2">
      <c r="A874" s="1">
        <v>20200401</v>
      </c>
      <c r="B874" s="1" t="s">
        <v>90</v>
      </c>
      <c r="C874" s="1">
        <v>210</v>
      </c>
      <c r="D874" s="1">
        <v>3475</v>
      </c>
      <c r="E874" s="1">
        <v>8</v>
      </c>
      <c r="M874" s="1" t="s">
        <v>969</v>
      </c>
      <c r="N874" s="1" t="s">
        <v>937</v>
      </c>
      <c r="O874" s="1">
        <v>4</v>
      </c>
      <c r="Q874" s="1">
        <v>3693</v>
      </c>
      <c r="R874" s="1">
        <v>3685</v>
      </c>
      <c r="S874" s="1">
        <v>3685</v>
      </c>
      <c r="T874" s="1">
        <v>31</v>
      </c>
      <c r="U874" s="1">
        <v>1</v>
      </c>
      <c r="V874" s="1">
        <v>0</v>
      </c>
      <c r="W874" s="1">
        <v>544</v>
      </c>
      <c r="X874" s="1">
        <v>38</v>
      </c>
      <c r="Y874" s="1">
        <v>582</v>
      </c>
    </row>
    <row r="875" spans="1:25" hidden="1" x14ac:dyDescent="0.2">
      <c r="A875" s="1">
        <v>20200401</v>
      </c>
      <c r="B875" s="1" t="s">
        <v>92</v>
      </c>
      <c r="C875" s="1">
        <v>415</v>
      </c>
      <c r="D875" s="1">
        <v>5985</v>
      </c>
      <c r="E875" s="1">
        <v>97</v>
      </c>
      <c r="G875" s="1">
        <v>56</v>
      </c>
      <c r="L875" s="1">
        <v>56</v>
      </c>
      <c r="M875" s="1" t="s">
        <v>970</v>
      </c>
      <c r="N875" s="1" t="s">
        <v>937</v>
      </c>
      <c r="O875" s="1">
        <v>4</v>
      </c>
      <c r="P875" s="1">
        <v>56</v>
      </c>
      <c r="Q875" s="1">
        <v>6497</v>
      </c>
      <c r="R875" s="1">
        <v>6400</v>
      </c>
      <c r="S875" s="1">
        <v>6400</v>
      </c>
      <c r="T875" s="1">
        <v>33</v>
      </c>
      <c r="U875" s="1">
        <v>1</v>
      </c>
      <c r="V875" s="1">
        <v>11</v>
      </c>
      <c r="W875" s="1">
        <v>572</v>
      </c>
      <c r="X875" s="1">
        <v>101</v>
      </c>
      <c r="Y875" s="1">
        <v>673</v>
      </c>
    </row>
    <row r="876" spans="1:25" hidden="1" x14ac:dyDescent="0.2">
      <c r="A876" s="1">
        <v>20200401</v>
      </c>
      <c r="B876" s="1" t="s">
        <v>94</v>
      </c>
      <c r="C876" s="1">
        <v>22255</v>
      </c>
      <c r="D876" s="1">
        <v>30387</v>
      </c>
      <c r="F876" s="1">
        <v>2000</v>
      </c>
      <c r="M876" s="1" t="s">
        <v>971</v>
      </c>
      <c r="N876" s="1" t="s">
        <v>937</v>
      </c>
      <c r="O876" s="1">
        <v>355</v>
      </c>
      <c r="Q876" s="1">
        <v>52642</v>
      </c>
      <c r="R876" s="1">
        <v>52642</v>
      </c>
      <c r="S876" s="1">
        <v>52642</v>
      </c>
      <c r="T876" s="1">
        <v>34</v>
      </c>
      <c r="U876" s="1">
        <v>88</v>
      </c>
      <c r="V876" s="1">
        <v>0</v>
      </c>
      <c r="W876" s="1">
        <v>3310</v>
      </c>
      <c r="X876" s="1">
        <v>3559</v>
      </c>
      <c r="Y876" s="1">
        <v>6869</v>
      </c>
    </row>
    <row r="877" spans="1:25" hidden="1" x14ac:dyDescent="0.2">
      <c r="A877" s="1">
        <v>20200401</v>
      </c>
      <c r="B877" s="1" t="s">
        <v>96</v>
      </c>
      <c r="C877" s="1">
        <v>315</v>
      </c>
      <c r="D877" s="1">
        <v>12925</v>
      </c>
      <c r="F877" s="1">
        <v>24</v>
      </c>
      <c r="L877" s="1">
        <v>26</v>
      </c>
      <c r="M877" s="1" t="s">
        <v>972</v>
      </c>
      <c r="N877" s="1" t="s">
        <v>937</v>
      </c>
      <c r="O877" s="1">
        <v>5</v>
      </c>
      <c r="Q877" s="1">
        <v>13240</v>
      </c>
      <c r="R877" s="1">
        <v>13240</v>
      </c>
      <c r="S877" s="1">
        <v>13240</v>
      </c>
      <c r="T877" s="1">
        <v>35</v>
      </c>
      <c r="U877" s="1">
        <v>1</v>
      </c>
      <c r="V877" s="1">
        <v>0</v>
      </c>
      <c r="W877" s="1">
        <v>679</v>
      </c>
      <c r="X877" s="1">
        <v>34</v>
      </c>
      <c r="Y877" s="1">
        <v>713</v>
      </c>
    </row>
    <row r="878" spans="1:25" hidden="1" x14ac:dyDescent="0.2">
      <c r="A878" s="1">
        <v>20200401</v>
      </c>
      <c r="B878" s="1" t="s">
        <v>98</v>
      </c>
      <c r="C878" s="1">
        <v>1279</v>
      </c>
      <c r="D878" s="1">
        <v>11519</v>
      </c>
      <c r="M878" s="1" t="s">
        <v>973</v>
      </c>
      <c r="N878" s="1" t="s">
        <v>937</v>
      </c>
      <c r="O878" s="1">
        <v>26</v>
      </c>
      <c r="Q878" s="1">
        <v>12798</v>
      </c>
      <c r="R878" s="1">
        <v>12798</v>
      </c>
      <c r="S878" s="1">
        <v>12798</v>
      </c>
      <c r="T878" s="1">
        <v>32</v>
      </c>
      <c r="U878" s="1">
        <v>9</v>
      </c>
      <c r="V878" s="1">
        <v>0</v>
      </c>
      <c r="W878" s="1">
        <v>838</v>
      </c>
      <c r="X878" s="1">
        <v>166</v>
      </c>
      <c r="Y878" s="1">
        <v>1004</v>
      </c>
    </row>
    <row r="879" spans="1:25" hidden="1" x14ac:dyDescent="0.2">
      <c r="A879" s="1">
        <v>20200401</v>
      </c>
      <c r="B879" s="1" t="s">
        <v>100</v>
      </c>
      <c r="C879" s="1">
        <v>83712</v>
      </c>
      <c r="D879" s="1">
        <v>137168</v>
      </c>
      <c r="F879" s="1">
        <v>12226</v>
      </c>
      <c r="G879" s="1">
        <v>18368</v>
      </c>
      <c r="H879" s="1">
        <v>3022</v>
      </c>
      <c r="L879" s="1">
        <v>6142</v>
      </c>
      <c r="M879" s="1" t="s">
        <v>974</v>
      </c>
      <c r="N879" s="1" t="s">
        <v>937</v>
      </c>
      <c r="O879" s="1">
        <v>1941</v>
      </c>
      <c r="P879" s="1">
        <v>18368</v>
      </c>
      <c r="Q879" s="1">
        <v>220880</v>
      </c>
      <c r="R879" s="1">
        <v>220880</v>
      </c>
      <c r="S879" s="1">
        <v>220880</v>
      </c>
      <c r="T879" s="1">
        <v>36</v>
      </c>
      <c r="U879" s="1">
        <v>391</v>
      </c>
      <c r="V879" s="1">
        <v>2464</v>
      </c>
      <c r="W879" s="1">
        <v>7777</v>
      </c>
      <c r="X879" s="1">
        <v>7917</v>
      </c>
      <c r="Y879" s="1">
        <v>15694</v>
      </c>
    </row>
    <row r="880" spans="1:25" hidden="1" x14ac:dyDescent="0.2">
      <c r="A880" s="1">
        <v>20200401</v>
      </c>
      <c r="B880" s="1" t="s">
        <v>102</v>
      </c>
      <c r="C880" s="1">
        <v>2547</v>
      </c>
      <c r="D880" s="1">
        <v>26992</v>
      </c>
      <c r="G880" s="1">
        <v>679</v>
      </c>
      <c r="I880" s="1">
        <v>222</v>
      </c>
      <c r="M880" s="1" t="s">
        <v>975</v>
      </c>
      <c r="N880" s="1" t="s">
        <v>937</v>
      </c>
      <c r="O880" s="1">
        <v>65</v>
      </c>
      <c r="P880" s="1">
        <v>679</v>
      </c>
      <c r="Q880" s="1">
        <v>29539</v>
      </c>
      <c r="R880" s="1">
        <v>29539</v>
      </c>
      <c r="S880" s="1">
        <v>29539</v>
      </c>
      <c r="T880" s="1">
        <v>39</v>
      </c>
      <c r="U880" s="1">
        <v>10</v>
      </c>
      <c r="V880" s="1">
        <v>94</v>
      </c>
      <c r="W880" s="1">
        <v>0</v>
      </c>
      <c r="X880" s="1">
        <v>348</v>
      </c>
      <c r="Y880" s="1">
        <v>348</v>
      </c>
    </row>
    <row r="881" spans="1:25" hidden="1" x14ac:dyDescent="0.2">
      <c r="A881" s="1">
        <v>20200401</v>
      </c>
      <c r="B881" s="1" t="s">
        <v>104</v>
      </c>
      <c r="C881" s="1">
        <v>719</v>
      </c>
      <c r="D881" s="1">
        <v>1248</v>
      </c>
      <c r="F881" s="1">
        <v>174</v>
      </c>
      <c r="G881" s="1">
        <v>219</v>
      </c>
      <c r="H881" s="1">
        <v>98</v>
      </c>
      <c r="M881" s="1" t="s">
        <v>976</v>
      </c>
      <c r="N881" s="1" t="s">
        <v>937</v>
      </c>
      <c r="O881" s="1">
        <v>30</v>
      </c>
      <c r="P881" s="1">
        <v>219</v>
      </c>
      <c r="Q881" s="1">
        <v>1967</v>
      </c>
      <c r="R881" s="1">
        <v>1967</v>
      </c>
      <c r="S881" s="1">
        <v>1967</v>
      </c>
      <c r="T881" s="1">
        <v>40</v>
      </c>
      <c r="U881" s="1">
        <v>7</v>
      </c>
      <c r="V881" s="1">
        <v>42</v>
      </c>
      <c r="W881" s="1">
        <v>19</v>
      </c>
      <c r="X881" s="1">
        <v>154</v>
      </c>
      <c r="Y881" s="1">
        <v>173</v>
      </c>
    </row>
    <row r="882" spans="1:25" hidden="1" x14ac:dyDescent="0.2">
      <c r="A882" s="1">
        <v>20200401</v>
      </c>
      <c r="B882" s="1" t="s">
        <v>106</v>
      </c>
      <c r="C882" s="1">
        <v>736</v>
      </c>
      <c r="D882" s="1">
        <v>13136</v>
      </c>
      <c r="F882" s="1">
        <v>132</v>
      </c>
      <c r="G882" s="1">
        <v>154</v>
      </c>
      <c r="J882" s="1">
        <v>40</v>
      </c>
      <c r="M882" s="1" t="s">
        <v>977</v>
      </c>
      <c r="N882" s="1" t="s">
        <v>937</v>
      </c>
      <c r="O882" s="1">
        <v>18</v>
      </c>
      <c r="P882" s="1">
        <v>154</v>
      </c>
      <c r="Q882" s="1">
        <v>13872</v>
      </c>
      <c r="R882" s="1">
        <v>13872</v>
      </c>
      <c r="S882" s="1">
        <v>13872</v>
      </c>
      <c r="T882" s="1">
        <v>41</v>
      </c>
      <c r="U882" s="1">
        <v>0</v>
      </c>
      <c r="V882" s="1">
        <v>0</v>
      </c>
      <c r="W882" s="1">
        <v>0</v>
      </c>
      <c r="X882" s="1">
        <v>46</v>
      </c>
      <c r="Y882" s="1">
        <v>46</v>
      </c>
    </row>
    <row r="883" spans="1:25" hidden="1" x14ac:dyDescent="0.2">
      <c r="A883" s="1">
        <v>20200401</v>
      </c>
      <c r="B883" s="1" t="s">
        <v>108</v>
      </c>
      <c r="C883" s="1">
        <v>5805</v>
      </c>
      <c r="D883" s="1">
        <v>42427</v>
      </c>
      <c r="G883" s="1">
        <v>620</v>
      </c>
      <c r="M883" s="1" t="s">
        <v>978</v>
      </c>
      <c r="N883" s="1" t="s">
        <v>937</v>
      </c>
      <c r="O883" s="1">
        <v>74</v>
      </c>
      <c r="P883" s="1">
        <v>620</v>
      </c>
      <c r="Q883" s="1">
        <v>48232</v>
      </c>
      <c r="R883" s="1">
        <v>48232</v>
      </c>
      <c r="S883" s="1">
        <v>48232</v>
      </c>
      <c r="T883" s="1">
        <v>42</v>
      </c>
      <c r="U883" s="1">
        <v>11</v>
      </c>
      <c r="V883" s="1">
        <v>106</v>
      </c>
      <c r="W883" s="1">
        <v>4782</v>
      </c>
      <c r="X883" s="1">
        <v>962</v>
      </c>
      <c r="Y883" s="1">
        <v>5744</v>
      </c>
    </row>
    <row r="884" spans="1:25" hidden="1" x14ac:dyDescent="0.2">
      <c r="A884" s="1">
        <v>20200401</v>
      </c>
      <c r="B884" s="1" t="s">
        <v>110</v>
      </c>
      <c r="C884" s="1">
        <v>286</v>
      </c>
      <c r="D884" s="1">
        <v>1409</v>
      </c>
      <c r="E884" s="1">
        <v>897</v>
      </c>
      <c r="M884" s="1" t="s">
        <v>979</v>
      </c>
      <c r="N884" s="1" t="s">
        <v>937</v>
      </c>
      <c r="O884" s="1">
        <v>11</v>
      </c>
      <c r="Q884" s="1">
        <v>2592</v>
      </c>
      <c r="R884" s="1">
        <v>1695</v>
      </c>
      <c r="S884" s="1">
        <v>1695</v>
      </c>
      <c r="T884" s="1">
        <v>72</v>
      </c>
      <c r="U884" s="1">
        <v>3</v>
      </c>
      <c r="V884" s="1">
        <v>0</v>
      </c>
      <c r="W884" s="1">
        <v>214</v>
      </c>
      <c r="X884" s="1">
        <v>47</v>
      </c>
      <c r="Y884" s="1">
        <v>261</v>
      </c>
    </row>
    <row r="885" spans="1:25" hidden="1" x14ac:dyDescent="0.2">
      <c r="A885" s="1">
        <v>20200401</v>
      </c>
      <c r="B885" s="1" t="s">
        <v>112</v>
      </c>
      <c r="C885" s="1">
        <v>566</v>
      </c>
      <c r="D885" s="1">
        <v>3831</v>
      </c>
      <c r="F885" s="1">
        <v>60</v>
      </c>
      <c r="H885" s="1">
        <v>14</v>
      </c>
      <c r="J885" s="1">
        <v>6</v>
      </c>
      <c r="L885" s="1">
        <v>35</v>
      </c>
      <c r="M885" s="1" t="s">
        <v>980</v>
      </c>
      <c r="N885" s="1" t="s">
        <v>937</v>
      </c>
      <c r="O885" s="1">
        <v>10</v>
      </c>
      <c r="Q885" s="1">
        <v>4397</v>
      </c>
      <c r="R885" s="1">
        <v>4397</v>
      </c>
      <c r="S885" s="1">
        <v>4397</v>
      </c>
      <c r="T885" s="1">
        <v>44</v>
      </c>
      <c r="U885" s="1">
        <v>2</v>
      </c>
      <c r="V885" s="1">
        <v>0</v>
      </c>
      <c r="W885" s="1">
        <v>355</v>
      </c>
      <c r="X885" s="1">
        <v>77</v>
      </c>
      <c r="Y885" s="1">
        <v>432</v>
      </c>
    </row>
    <row r="886" spans="1:25" hidden="1" x14ac:dyDescent="0.2">
      <c r="A886" s="1">
        <v>20200401</v>
      </c>
      <c r="B886" s="1" t="s">
        <v>114</v>
      </c>
      <c r="C886" s="1">
        <v>1293</v>
      </c>
      <c r="D886" s="1">
        <v>5033</v>
      </c>
      <c r="G886" s="1">
        <v>349</v>
      </c>
      <c r="M886" s="1" t="s">
        <v>981</v>
      </c>
      <c r="N886" s="1" t="s">
        <v>937</v>
      </c>
      <c r="O886" s="1">
        <v>26</v>
      </c>
      <c r="P886" s="1">
        <v>349</v>
      </c>
      <c r="Q886" s="1">
        <v>6326</v>
      </c>
      <c r="R886" s="1">
        <v>6326</v>
      </c>
      <c r="S886" s="1">
        <v>6326</v>
      </c>
      <c r="T886" s="1">
        <v>45</v>
      </c>
      <c r="U886" s="1">
        <v>4</v>
      </c>
      <c r="V886" s="1">
        <v>90</v>
      </c>
      <c r="W886" s="1">
        <v>417</v>
      </c>
      <c r="X886" s="1">
        <v>210</v>
      </c>
      <c r="Y886" s="1">
        <v>627</v>
      </c>
    </row>
    <row r="887" spans="1:25" hidden="1" x14ac:dyDescent="0.2">
      <c r="A887" s="1">
        <v>20200401</v>
      </c>
      <c r="B887" s="1" t="s">
        <v>116</v>
      </c>
      <c r="C887" s="1">
        <v>129</v>
      </c>
      <c r="D887" s="1">
        <v>3903</v>
      </c>
      <c r="E887" s="1">
        <v>0</v>
      </c>
      <c r="G887" s="1">
        <v>12</v>
      </c>
      <c r="L887" s="1">
        <v>51</v>
      </c>
      <c r="M887" s="2" t="s">
        <v>982</v>
      </c>
      <c r="N887" s="1" t="s">
        <v>937</v>
      </c>
      <c r="O887" s="1">
        <v>2</v>
      </c>
      <c r="P887" s="1">
        <v>12</v>
      </c>
      <c r="Q887" s="1">
        <v>4032</v>
      </c>
      <c r="R887" s="1">
        <v>4032</v>
      </c>
      <c r="S887" s="1">
        <v>4032</v>
      </c>
      <c r="T887" s="1">
        <v>46</v>
      </c>
      <c r="U887" s="1">
        <v>1</v>
      </c>
      <c r="V887" s="1">
        <v>0</v>
      </c>
      <c r="W887" s="1">
        <v>294</v>
      </c>
      <c r="X887" s="1">
        <v>21</v>
      </c>
      <c r="Y887" s="1">
        <v>315</v>
      </c>
    </row>
    <row r="888" spans="1:25" hidden="1" x14ac:dyDescent="0.2">
      <c r="A888" s="1">
        <v>20200401</v>
      </c>
      <c r="B888" s="1" t="s">
        <v>118</v>
      </c>
      <c r="C888" s="1">
        <v>2683</v>
      </c>
      <c r="D888" s="1">
        <v>29769</v>
      </c>
      <c r="G888" s="1">
        <v>200</v>
      </c>
      <c r="L888" s="1">
        <v>137</v>
      </c>
      <c r="M888" s="1" t="s">
        <v>983</v>
      </c>
      <c r="N888" s="1" t="s">
        <v>937</v>
      </c>
      <c r="O888" s="1">
        <v>24</v>
      </c>
      <c r="P888" s="1">
        <v>200</v>
      </c>
      <c r="Q888" s="1">
        <v>32452</v>
      </c>
      <c r="R888" s="1">
        <v>32452</v>
      </c>
      <c r="S888" s="1">
        <v>32452</v>
      </c>
      <c r="T888" s="1">
        <v>47</v>
      </c>
      <c r="U888" s="1">
        <v>1</v>
      </c>
      <c r="V888" s="1">
        <v>25</v>
      </c>
      <c r="W888" s="1">
        <v>4648</v>
      </c>
      <c r="X888" s="1">
        <v>444</v>
      </c>
      <c r="Y888" s="1">
        <v>5092</v>
      </c>
    </row>
    <row r="889" spans="1:25" hidden="1" x14ac:dyDescent="0.2">
      <c r="A889" s="1">
        <v>20200401</v>
      </c>
      <c r="B889" s="1" t="s">
        <v>120</v>
      </c>
      <c r="C889" s="1">
        <v>3997</v>
      </c>
      <c r="D889" s="1">
        <v>43860</v>
      </c>
      <c r="F889" s="1">
        <v>196</v>
      </c>
      <c r="L889" s="1">
        <v>38</v>
      </c>
      <c r="M889" s="1" t="s">
        <v>984</v>
      </c>
      <c r="N889" s="1" t="s">
        <v>937</v>
      </c>
      <c r="O889" s="1">
        <v>58</v>
      </c>
      <c r="Q889" s="1">
        <v>47857</v>
      </c>
      <c r="R889" s="1">
        <v>47857</v>
      </c>
      <c r="S889" s="1">
        <v>47857</v>
      </c>
      <c r="T889" s="1">
        <v>48</v>
      </c>
      <c r="U889" s="1">
        <v>17</v>
      </c>
      <c r="V889" s="1">
        <v>0</v>
      </c>
      <c r="W889" s="1">
        <v>4134</v>
      </c>
      <c r="X889" s="1">
        <v>731</v>
      </c>
      <c r="Y889" s="1">
        <v>4865</v>
      </c>
    </row>
    <row r="890" spans="1:25" hidden="1" x14ac:dyDescent="0.2">
      <c r="A890" s="1">
        <v>20200401</v>
      </c>
      <c r="B890" s="1" t="s">
        <v>122</v>
      </c>
      <c r="C890" s="1">
        <v>1012</v>
      </c>
      <c r="D890" s="1">
        <v>20155</v>
      </c>
      <c r="G890" s="1">
        <v>91</v>
      </c>
      <c r="M890" s="1" t="s">
        <v>985</v>
      </c>
      <c r="N890" s="1" t="s">
        <v>937</v>
      </c>
      <c r="O890" s="1">
        <v>7</v>
      </c>
      <c r="P890" s="1">
        <v>91</v>
      </c>
      <c r="Q890" s="1">
        <v>21167</v>
      </c>
      <c r="R890" s="1">
        <v>21167</v>
      </c>
      <c r="S890" s="1">
        <v>21167</v>
      </c>
      <c r="T890" s="1">
        <v>49</v>
      </c>
      <c r="U890" s="1">
        <v>2</v>
      </c>
      <c r="V890" s="1">
        <v>18</v>
      </c>
      <c r="W890" s="1">
        <v>2529</v>
      </c>
      <c r="X890" s="1">
        <v>125</v>
      </c>
      <c r="Y890" s="1">
        <v>2654</v>
      </c>
    </row>
    <row r="891" spans="1:25" hidden="1" x14ac:dyDescent="0.2">
      <c r="A891" s="1">
        <v>20200401</v>
      </c>
      <c r="B891" s="1" t="s">
        <v>124</v>
      </c>
      <c r="C891" s="1">
        <v>1484</v>
      </c>
      <c r="D891" s="1">
        <v>13860</v>
      </c>
      <c r="G891" s="1">
        <v>305</v>
      </c>
      <c r="I891" s="1">
        <v>145</v>
      </c>
      <c r="K891" s="1">
        <v>108</v>
      </c>
      <c r="M891" s="1" t="s">
        <v>986</v>
      </c>
      <c r="N891" s="1" t="s">
        <v>937</v>
      </c>
      <c r="O891" s="1">
        <v>34</v>
      </c>
      <c r="P891" s="1">
        <v>305</v>
      </c>
      <c r="Q891" s="1">
        <v>15344</v>
      </c>
      <c r="R891" s="1">
        <v>15344</v>
      </c>
      <c r="S891" s="1">
        <v>15344</v>
      </c>
      <c r="T891" s="1">
        <v>51</v>
      </c>
      <c r="U891" s="1">
        <v>7</v>
      </c>
      <c r="V891" s="1">
        <v>140</v>
      </c>
      <c r="W891" s="1">
        <v>1709</v>
      </c>
      <c r="X891" s="1">
        <v>234</v>
      </c>
      <c r="Y891" s="1">
        <v>1943</v>
      </c>
    </row>
    <row r="892" spans="1:25" hidden="1" x14ac:dyDescent="0.2">
      <c r="A892" s="1">
        <v>20200401</v>
      </c>
      <c r="B892" s="1" t="s">
        <v>126</v>
      </c>
      <c r="C892" s="1">
        <v>30</v>
      </c>
      <c r="D892" s="1">
        <v>126</v>
      </c>
      <c r="E892" s="1">
        <v>24</v>
      </c>
      <c r="L892" s="1">
        <v>21</v>
      </c>
      <c r="M892" s="1" t="s">
        <v>987</v>
      </c>
      <c r="N892" s="1" t="s">
        <v>937</v>
      </c>
      <c r="Q892" s="1">
        <v>180</v>
      </c>
      <c r="R892" s="1">
        <v>156</v>
      </c>
      <c r="S892" s="1">
        <v>156</v>
      </c>
      <c r="T892" s="1">
        <v>78</v>
      </c>
      <c r="U892" s="1">
        <v>0</v>
      </c>
      <c r="V892" s="1">
        <v>0</v>
      </c>
      <c r="W892" s="1">
        <v>0</v>
      </c>
      <c r="X892" s="1">
        <v>0</v>
      </c>
      <c r="Y892" s="1">
        <v>0</v>
      </c>
    </row>
    <row r="893" spans="1:25" hidden="1" x14ac:dyDescent="0.2">
      <c r="A893" s="1">
        <v>20200401</v>
      </c>
      <c r="B893" s="1" t="s">
        <v>128</v>
      </c>
      <c r="C893" s="1">
        <v>321</v>
      </c>
      <c r="D893" s="1">
        <v>4174</v>
      </c>
      <c r="F893" s="1">
        <v>30</v>
      </c>
      <c r="G893" s="1">
        <v>45</v>
      </c>
      <c r="L893" s="1">
        <v>15</v>
      </c>
      <c r="M893" s="1" t="s">
        <v>988</v>
      </c>
      <c r="N893" s="1" t="s">
        <v>937</v>
      </c>
      <c r="O893" s="1">
        <v>16</v>
      </c>
      <c r="P893" s="1">
        <v>45</v>
      </c>
      <c r="Q893" s="1">
        <v>4495</v>
      </c>
      <c r="R893" s="1">
        <v>4495</v>
      </c>
      <c r="S893" s="1">
        <v>4495</v>
      </c>
      <c r="T893" s="1">
        <v>50</v>
      </c>
      <c r="U893" s="1">
        <v>3</v>
      </c>
      <c r="V893" s="1">
        <v>9</v>
      </c>
      <c r="W893" s="1">
        <v>217</v>
      </c>
      <c r="X893" s="1">
        <v>28</v>
      </c>
      <c r="Y893" s="1">
        <v>245</v>
      </c>
    </row>
    <row r="894" spans="1:25" hidden="1" x14ac:dyDescent="0.2">
      <c r="A894" s="1">
        <v>20200401</v>
      </c>
      <c r="B894" s="1" t="s">
        <v>130</v>
      </c>
      <c r="C894" s="1">
        <v>6593</v>
      </c>
      <c r="D894" s="1">
        <v>60566</v>
      </c>
      <c r="M894" s="1" t="s">
        <v>989</v>
      </c>
      <c r="N894" s="1" t="s">
        <v>937</v>
      </c>
      <c r="O894" s="1">
        <v>270</v>
      </c>
      <c r="Q894" s="1">
        <v>67159</v>
      </c>
      <c r="R894" s="1">
        <v>67159</v>
      </c>
      <c r="S894" s="1">
        <v>67159</v>
      </c>
      <c r="T894" s="1">
        <v>53</v>
      </c>
      <c r="U894" s="1">
        <v>18</v>
      </c>
      <c r="V894" s="1">
        <v>0</v>
      </c>
      <c r="W894" s="1">
        <v>0</v>
      </c>
      <c r="X894" s="1">
        <v>563</v>
      </c>
      <c r="Y894" s="1">
        <v>563</v>
      </c>
    </row>
    <row r="895" spans="1:25" hidden="1" x14ac:dyDescent="0.2">
      <c r="A895" s="1">
        <v>20200401</v>
      </c>
      <c r="B895" s="1" t="s">
        <v>132</v>
      </c>
      <c r="C895" s="1">
        <v>1550</v>
      </c>
      <c r="D895" s="1">
        <v>18819</v>
      </c>
      <c r="G895" s="1">
        <v>398</v>
      </c>
      <c r="M895" s="1" t="s">
        <v>990</v>
      </c>
      <c r="N895" s="1" t="s">
        <v>937</v>
      </c>
      <c r="O895" s="1">
        <v>24</v>
      </c>
      <c r="P895" s="1">
        <v>398</v>
      </c>
      <c r="Q895" s="1">
        <v>20369</v>
      </c>
      <c r="R895" s="1">
        <v>20369</v>
      </c>
      <c r="S895" s="1">
        <v>20369</v>
      </c>
      <c r="T895" s="1">
        <v>55</v>
      </c>
      <c r="U895" s="1">
        <v>8</v>
      </c>
      <c r="V895" s="1">
        <v>61</v>
      </c>
      <c r="W895" s="1">
        <v>1444</v>
      </c>
      <c r="X895" s="1">
        <v>199</v>
      </c>
      <c r="Y895" s="1">
        <v>1643</v>
      </c>
    </row>
    <row r="896" spans="1:25" hidden="1" x14ac:dyDescent="0.2">
      <c r="A896" s="1">
        <v>20200401</v>
      </c>
      <c r="B896" s="1" t="s">
        <v>134</v>
      </c>
      <c r="C896" s="1">
        <v>191</v>
      </c>
      <c r="D896" s="1">
        <v>4384</v>
      </c>
      <c r="G896" s="1">
        <v>1</v>
      </c>
      <c r="M896" s="1" t="s">
        <v>991</v>
      </c>
      <c r="N896" s="1" t="s">
        <v>937</v>
      </c>
      <c r="O896" s="1">
        <v>1</v>
      </c>
      <c r="P896" s="1">
        <v>1</v>
      </c>
      <c r="Q896" s="1">
        <v>4575</v>
      </c>
      <c r="R896" s="1">
        <v>4575</v>
      </c>
      <c r="S896" s="1">
        <v>4575</v>
      </c>
      <c r="T896" s="1">
        <v>54</v>
      </c>
      <c r="U896" s="1">
        <v>0</v>
      </c>
      <c r="V896" s="1">
        <v>0</v>
      </c>
      <c r="W896" s="1">
        <v>403</v>
      </c>
      <c r="X896" s="1">
        <v>29</v>
      </c>
      <c r="Y896" s="1">
        <v>432</v>
      </c>
    </row>
    <row r="897" spans="1:25" hidden="1" x14ac:dyDescent="0.2">
      <c r="A897" s="1">
        <v>20200401</v>
      </c>
      <c r="B897" s="1" t="s">
        <v>136</v>
      </c>
      <c r="C897" s="1">
        <v>130</v>
      </c>
      <c r="D897" s="1">
        <v>2218</v>
      </c>
      <c r="G897" s="1">
        <v>18</v>
      </c>
      <c r="L897" s="1">
        <v>31</v>
      </c>
      <c r="M897" s="1" t="s">
        <v>992</v>
      </c>
      <c r="N897" s="1" t="s">
        <v>937</v>
      </c>
      <c r="O897" s="1">
        <v>0</v>
      </c>
      <c r="P897" s="1">
        <v>18</v>
      </c>
      <c r="Q897" s="1">
        <v>2348</v>
      </c>
      <c r="R897" s="1">
        <v>2348</v>
      </c>
      <c r="S897" s="1">
        <v>2348</v>
      </c>
      <c r="T897" s="1">
        <v>56</v>
      </c>
      <c r="U897" s="1">
        <v>0</v>
      </c>
      <c r="V897" s="1">
        <v>1</v>
      </c>
      <c r="W897" s="1">
        <v>219</v>
      </c>
      <c r="X897" s="1">
        <v>21</v>
      </c>
      <c r="Y897" s="1">
        <v>240</v>
      </c>
    </row>
    <row r="898" spans="1:25" hidden="1" x14ac:dyDescent="0.2">
      <c r="A898" s="1">
        <v>20200331</v>
      </c>
      <c r="B898" s="1" t="s">
        <v>25</v>
      </c>
      <c r="C898" s="1">
        <v>119</v>
      </c>
      <c r="D898" s="1">
        <v>3594</v>
      </c>
      <c r="G898" s="1">
        <v>7</v>
      </c>
      <c r="M898" s="1" t="s">
        <v>993</v>
      </c>
      <c r="N898" s="1" t="s">
        <v>994</v>
      </c>
      <c r="O898" s="1">
        <v>3</v>
      </c>
      <c r="P898" s="1">
        <v>7</v>
      </c>
      <c r="Q898" s="1">
        <v>3713</v>
      </c>
      <c r="R898" s="1">
        <v>3713</v>
      </c>
      <c r="S898" s="1">
        <v>3713</v>
      </c>
      <c r="T898" s="1">
        <v>2</v>
      </c>
      <c r="U898" s="1">
        <v>0</v>
      </c>
      <c r="V898" s="1">
        <v>0</v>
      </c>
      <c r="W898" s="1">
        <v>54</v>
      </c>
      <c r="X898" s="1">
        <v>5</v>
      </c>
      <c r="Y898" s="1">
        <v>59</v>
      </c>
    </row>
    <row r="899" spans="1:25" hidden="1" x14ac:dyDescent="0.2">
      <c r="A899" s="1">
        <v>20200331</v>
      </c>
      <c r="B899" s="1" t="s">
        <v>28</v>
      </c>
      <c r="C899" s="1">
        <v>981</v>
      </c>
      <c r="D899" s="1">
        <v>6298</v>
      </c>
      <c r="M899" s="1" t="s">
        <v>995</v>
      </c>
      <c r="N899" s="1" t="s">
        <v>994</v>
      </c>
      <c r="O899" s="1">
        <v>13</v>
      </c>
      <c r="Q899" s="1">
        <v>7279</v>
      </c>
      <c r="R899" s="1">
        <v>7279</v>
      </c>
      <c r="S899" s="1">
        <v>7279</v>
      </c>
      <c r="T899" s="1">
        <v>1</v>
      </c>
      <c r="U899" s="1">
        <v>7</v>
      </c>
      <c r="V899" s="1">
        <v>0</v>
      </c>
      <c r="W899" s="1">
        <v>604</v>
      </c>
      <c r="X899" s="1">
        <v>122</v>
      </c>
      <c r="Y899" s="1">
        <v>726</v>
      </c>
    </row>
    <row r="900" spans="1:25" hidden="1" x14ac:dyDescent="0.2">
      <c r="A900" s="1">
        <v>20200331</v>
      </c>
      <c r="B900" s="1" t="s">
        <v>30</v>
      </c>
      <c r="C900" s="1">
        <v>523</v>
      </c>
      <c r="D900" s="1">
        <v>5959</v>
      </c>
      <c r="F900" s="1">
        <v>64</v>
      </c>
      <c r="J900" s="1">
        <v>23</v>
      </c>
      <c r="L900" s="1">
        <v>35</v>
      </c>
      <c r="M900" s="1" t="s">
        <v>996</v>
      </c>
      <c r="N900" s="1" t="s">
        <v>994</v>
      </c>
      <c r="O900" s="1">
        <v>8</v>
      </c>
      <c r="Q900" s="1">
        <v>6482</v>
      </c>
      <c r="R900" s="1">
        <v>6482</v>
      </c>
      <c r="S900" s="1">
        <v>6482</v>
      </c>
      <c r="T900" s="1">
        <v>5</v>
      </c>
      <c r="U900" s="1">
        <v>1</v>
      </c>
      <c r="V900" s="1">
        <v>0</v>
      </c>
      <c r="W900" s="1">
        <v>697</v>
      </c>
      <c r="X900" s="1">
        <v>50</v>
      </c>
      <c r="Y900" s="1">
        <v>747</v>
      </c>
    </row>
    <row r="901" spans="1:25" hidden="1" x14ac:dyDescent="0.2">
      <c r="A901" s="1">
        <v>20200331</v>
      </c>
      <c r="B901" s="1" t="s">
        <v>32</v>
      </c>
      <c r="C901" s="1">
        <v>0</v>
      </c>
      <c r="D901" s="1">
        <v>3</v>
      </c>
      <c r="E901" s="1">
        <v>2</v>
      </c>
      <c r="M901" s="1" t="s">
        <v>997</v>
      </c>
      <c r="N901" s="1" t="s">
        <v>994</v>
      </c>
      <c r="O901" s="1">
        <v>0</v>
      </c>
      <c r="Q901" s="1">
        <v>5</v>
      </c>
      <c r="R901" s="1">
        <v>3</v>
      </c>
      <c r="S901" s="1">
        <v>3</v>
      </c>
      <c r="T901" s="1">
        <v>60</v>
      </c>
      <c r="U901" s="1">
        <v>0</v>
      </c>
      <c r="V901" s="1">
        <v>0</v>
      </c>
      <c r="W901" s="1">
        <v>3</v>
      </c>
      <c r="X901" s="1">
        <v>0</v>
      </c>
      <c r="Y901" s="1">
        <v>3</v>
      </c>
    </row>
    <row r="902" spans="1:25" hidden="1" x14ac:dyDescent="0.2">
      <c r="A902" s="1">
        <v>20200331</v>
      </c>
      <c r="B902" s="1" t="s">
        <v>34</v>
      </c>
      <c r="C902" s="1">
        <v>1289</v>
      </c>
      <c r="D902" s="1">
        <v>18082</v>
      </c>
      <c r="M902" s="1" t="s">
        <v>998</v>
      </c>
      <c r="N902" s="1" t="s">
        <v>994</v>
      </c>
      <c r="O902" s="1">
        <v>24</v>
      </c>
      <c r="Q902" s="1">
        <v>19371</v>
      </c>
      <c r="R902" s="1">
        <v>19371</v>
      </c>
      <c r="S902" s="1">
        <v>19371</v>
      </c>
      <c r="T902" s="1">
        <v>4</v>
      </c>
      <c r="U902" s="1">
        <v>4</v>
      </c>
      <c r="V902" s="1">
        <v>0</v>
      </c>
      <c r="W902" s="1">
        <v>2480</v>
      </c>
      <c r="X902" s="1">
        <v>132</v>
      </c>
      <c r="Y902" s="1">
        <v>2612</v>
      </c>
    </row>
    <row r="903" spans="1:25" hidden="1" x14ac:dyDescent="0.2">
      <c r="A903" s="1">
        <v>20200331</v>
      </c>
      <c r="B903" s="1" t="s">
        <v>36</v>
      </c>
      <c r="C903" s="1">
        <v>7482</v>
      </c>
      <c r="D903" s="1">
        <v>21772</v>
      </c>
      <c r="E903" s="1">
        <v>57400</v>
      </c>
      <c r="F903" s="1">
        <v>1617</v>
      </c>
      <c r="H903" s="1">
        <v>657</v>
      </c>
      <c r="M903" s="1" t="s">
        <v>999</v>
      </c>
      <c r="N903" s="1" t="s">
        <v>994</v>
      </c>
      <c r="O903" s="1">
        <v>153</v>
      </c>
      <c r="Q903" s="1">
        <v>86654</v>
      </c>
      <c r="R903" s="1">
        <v>29254</v>
      </c>
      <c r="S903" s="1">
        <v>29254</v>
      </c>
      <c r="T903" s="1">
        <v>6</v>
      </c>
      <c r="U903" s="1">
        <v>20</v>
      </c>
      <c r="V903" s="1">
        <v>0</v>
      </c>
      <c r="W903" s="1">
        <v>1223</v>
      </c>
      <c r="X903" s="1">
        <v>1035</v>
      </c>
      <c r="Y903" s="1">
        <v>2258</v>
      </c>
    </row>
    <row r="904" spans="1:25" hidden="1" x14ac:dyDescent="0.2">
      <c r="A904" s="1">
        <v>20200331</v>
      </c>
      <c r="B904" s="1" t="s">
        <v>38</v>
      </c>
      <c r="C904" s="1">
        <v>2627</v>
      </c>
      <c r="D904" s="1">
        <v>12737</v>
      </c>
      <c r="G904" s="1">
        <v>414</v>
      </c>
      <c r="M904" s="1" t="s">
        <v>1000</v>
      </c>
      <c r="N904" s="1" t="s">
        <v>994</v>
      </c>
      <c r="O904" s="1">
        <v>51</v>
      </c>
      <c r="P904" s="1">
        <v>414</v>
      </c>
      <c r="Q904" s="1">
        <v>15364</v>
      </c>
      <c r="R904" s="1">
        <v>15364</v>
      </c>
      <c r="S904" s="1">
        <v>15364</v>
      </c>
      <c r="T904" s="1">
        <v>8</v>
      </c>
      <c r="U904" s="1">
        <v>0</v>
      </c>
      <c r="V904" s="1">
        <v>0</v>
      </c>
      <c r="W904" s="1">
        <v>0</v>
      </c>
      <c r="X904" s="1">
        <v>0</v>
      </c>
      <c r="Y904" s="1">
        <v>0</v>
      </c>
    </row>
    <row r="905" spans="1:25" hidden="1" x14ac:dyDescent="0.2">
      <c r="A905" s="1">
        <v>20200331</v>
      </c>
      <c r="B905" s="1" t="s">
        <v>40</v>
      </c>
      <c r="C905" s="1">
        <v>3128</v>
      </c>
      <c r="D905" s="1">
        <v>13029</v>
      </c>
      <c r="F905" s="1">
        <v>608</v>
      </c>
      <c r="M905" s="1" t="s">
        <v>1001</v>
      </c>
      <c r="N905" s="1" t="s">
        <v>994</v>
      </c>
      <c r="O905" s="1">
        <v>69</v>
      </c>
      <c r="Q905" s="1">
        <v>16157</v>
      </c>
      <c r="R905" s="1">
        <v>16157</v>
      </c>
      <c r="S905" s="1">
        <v>16157</v>
      </c>
      <c r="T905" s="1">
        <v>9</v>
      </c>
      <c r="U905" s="1">
        <v>33</v>
      </c>
      <c r="V905" s="1">
        <v>0</v>
      </c>
      <c r="W905" s="1">
        <v>1000</v>
      </c>
      <c r="X905" s="1">
        <v>557</v>
      </c>
      <c r="Y905" s="1">
        <v>1557</v>
      </c>
    </row>
    <row r="906" spans="1:25" hidden="1" x14ac:dyDescent="0.2">
      <c r="A906" s="1">
        <v>20200331</v>
      </c>
      <c r="B906" s="1" t="s">
        <v>42</v>
      </c>
      <c r="C906" s="1">
        <v>495</v>
      </c>
      <c r="D906" s="1">
        <v>3262</v>
      </c>
      <c r="E906" s="1">
        <v>2</v>
      </c>
      <c r="L906" s="1">
        <v>121</v>
      </c>
      <c r="M906" s="1" t="s">
        <v>1002</v>
      </c>
      <c r="N906" s="1" t="s">
        <v>994</v>
      </c>
      <c r="O906" s="1">
        <v>9</v>
      </c>
      <c r="Q906" s="1">
        <v>3759</v>
      </c>
      <c r="R906" s="1">
        <v>3757</v>
      </c>
      <c r="S906" s="1">
        <v>3757</v>
      </c>
      <c r="T906" s="1">
        <v>11</v>
      </c>
      <c r="U906" s="1">
        <v>0</v>
      </c>
      <c r="V906" s="1">
        <v>0</v>
      </c>
      <c r="W906" s="1">
        <v>580</v>
      </c>
      <c r="X906" s="1">
        <v>94</v>
      </c>
      <c r="Y906" s="1">
        <v>674</v>
      </c>
    </row>
    <row r="907" spans="1:25" hidden="1" x14ac:dyDescent="0.2">
      <c r="A907" s="1">
        <v>20200331</v>
      </c>
      <c r="B907" s="1" t="s">
        <v>44</v>
      </c>
      <c r="C907" s="1">
        <v>319</v>
      </c>
      <c r="D907" s="1">
        <v>3696</v>
      </c>
      <c r="F907" s="1">
        <v>57</v>
      </c>
      <c r="L907" s="1">
        <v>22</v>
      </c>
      <c r="M907" s="1" t="s">
        <v>1003</v>
      </c>
      <c r="N907" s="1" t="s">
        <v>994</v>
      </c>
      <c r="O907" s="1">
        <v>10</v>
      </c>
      <c r="Q907" s="1">
        <v>4015</v>
      </c>
      <c r="R907" s="1">
        <v>4015</v>
      </c>
      <c r="S907" s="1">
        <v>4015</v>
      </c>
      <c r="T907" s="1">
        <v>10</v>
      </c>
      <c r="U907" s="1">
        <v>4</v>
      </c>
      <c r="V907" s="1">
        <v>0</v>
      </c>
      <c r="W907" s="1">
        <v>1480</v>
      </c>
      <c r="X907" s="1">
        <v>55</v>
      </c>
      <c r="Y907" s="1">
        <v>1535</v>
      </c>
    </row>
    <row r="908" spans="1:25" hidden="1" x14ac:dyDescent="0.2">
      <c r="A908" s="1">
        <v>20200331</v>
      </c>
      <c r="B908" s="1" t="s">
        <v>46</v>
      </c>
      <c r="C908" s="1">
        <v>6338</v>
      </c>
      <c r="D908" s="1">
        <v>54285</v>
      </c>
      <c r="E908" s="1">
        <v>1163</v>
      </c>
      <c r="G908" s="1">
        <v>823</v>
      </c>
      <c r="M908" s="1" t="s">
        <v>1004</v>
      </c>
      <c r="N908" s="1" t="s">
        <v>994</v>
      </c>
      <c r="O908" s="1">
        <v>77</v>
      </c>
      <c r="P908" s="1">
        <v>823</v>
      </c>
      <c r="Q908" s="1">
        <v>61786</v>
      </c>
      <c r="R908" s="1">
        <v>60623</v>
      </c>
      <c r="S908" s="1">
        <v>60623</v>
      </c>
      <c r="T908" s="1">
        <v>12</v>
      </c>
      <c r="U908" s="1">
        <v>14</v>
      </c>
      <c r="V908" s="1">
        <v>171</v>
      </c>
      <c r="W908" s="1">
        <v>6060</v>
      </c>
      <c r="X908" s="1">
        <v>865</v>
      </c>
      <c r="Y908" s="1">
        <v>6925</v>
      </c>
    </row>
    <row r="909" spans="1:25" hidden="1" x14ac:dyDescent="0.2">
      <c r="A909" s="1">
        <v>20200331</v>
      </c>
      <c r="B909" s="1" t="s">
        <v>48</v>
      </c>
      <c r="C909" s="1">
        <v>3929</v>
      </c>
      <c r="D909" s="1">
        <v>12252</v>
      </c>
      <c r="G909" s="1">
        <v>833</v>
      </c>
      <c r="M909" s="2" t="s">
        <v>1005</v>
      </c>
      <c r="N909" s="1" t="s">
        <v>994</v>
      </c>
      <c r="O909" s="1">
        <v>111</v>
      </c>
      <c r="P909" s="1">
        <v>833</v>
      </c>
      <c r="Q909" s="1">
        <v>16181</v>
      </c>
      <c r="R909" s="1">
        <v>16181</v>
      </c>
      <c r="S909" s="1">
        <v>16181</v>
      </c>
      <c r="T909" s="1">
        <v>13</v>
      </c>
      <c r="U909" s="1">
        <v>24</v>
      </c>
      <c r="V909" s="1">
        <v>126</v>
      </c>
      <c r="W909" s="1">
        <v>2337</v>
      </c>
      <c r="X909" s="1">
        <v>1120</v>
      </c>
      <c r="Y909" s="1">
        <v>3457</v>
      </c>
    </row>
    <row r="910" spans="1:25" hidden="1" x14ac:dyDescent="0.2">
      <c r="A910" s="1">
        <v>20200331</v>
      </c>
      <c r="B910" s="1" t="s">
        <v>50</v>
      </c>
      <c r="C910" s="1">
        <v>69</v>
      </c>
      <c r="D910" s="1">
        <v>371</v>
      </c>
      <c r="F910" s="1">
        <v>19</v>
      </c>
      <c r="H910" s="1">
        <v>2</v>
      </c>
      <c r="L910" s="1">
        <v>7</v>
      </c>
      <c r="M910" s="1" t="s">
        <v>1006</v>
      </c>
      <c r="N910" s="1" t="s">
        <v>994</v>
      </c>
      <c r="O910" s="1">
        <v>2</v>
      </c>
      <c r="Q910" s="1">
        <v>440</v>
      </c>
      <c r="R910" s="1">
        <v>440</v>
      </c>
      <c r="S910" s="1">
        <v>440</v>
      </c>
      <c r="T910" s="1">
        <v>66</v>
      </c>
      <c r="U910" s="1">
        <v>1</v>
      </c>
      <c r="V910" s="1">
        <v>0</v>
      </c>
      <c r="W910" s="1">
        <v>19</v>
      </c>
      <c r="X910" s="1">
        <v>11</v>
      </c>
      <c r="Y910" s="1">
        <v>30</v>
      </c>
    </row>
    <row r="911" spans="1:25" hidden="1" x14ac:dyDescent="0.2">
      <c r="A911" s="1">
        <v>20200331</v>
      </c>
      <c r="B911" s="1" t="s">
        <v>52</v>
      </c>
      <c r="C911" s="1">
        <v>204</v>
      </c>
      <c r="D911" s="1">
        <v>8471</v>
      </c>
      <c r="G911" s="1">
        <v>12</v>
      </c>
      <c r="I911" s="1">
        <v>6</v>
      </c>
      <c r="L911" s="1">
        <v>49</v>
      </c>
      <c r="M911" s="1" t="s">
        <v>1007</v>
      </c>
      <c r="N911" s="1" t="s">
        <v>994</v>
      </c>
      <c r="P911" s="1">
        <v>12</v>
      </c>
      <c r="Q911" s="1">
        <v>8675</v>
      </c>
      <c r="R911" s="1">
        <v>8675</v>
      </c>
      <c r="S911" s="1">
        <v>8675</v>
      </c>
      <c r="T911" s="1">
        <v>15</v>
      </c>
      <c r="U911" s="1">
        <v>0</v>
      </c>
      <c r="V911" s="1">
        <v>0</v>
      </c>
      <c r="W911" s="1">
        <v>646</v>
      </c>
      <c r="X911" s="1">
        <v>29</v>
      </c>
      <c r="Y911" s="1">
        <v>675</v>
      </c>
    </row>
    <row r="912" spans="1:25" hidden="1" x14ac:dyDescent="0.2">
      <c r="A912" s="1">
        <v>20200331</v>
      </c>
      <c r="B912" s="1" t="s">
        <v>54</v>
      </c>
      <c r="C912" s="1">
        <v>497</v>
      </c>
      <c r="D912" s="1">
        <v>6888</v>
      </c>
      <c r="F912" s="1">
        <v>61</v>
      </c>
      <c r="G912" s="1">
        <v>94</v>
      </c>
      <c r="L912" s="1">
        <v>33</v>
      </c>
      <c r="M912" s="1" t="s">
        <v>1008</v>
      </c>
      <c r="N912" s="1" t="s">
        <v>994</v>
      </c>
      <c r="O912" s="1">
        <v>7</v>
      </c>
      <c r="P912" s="1">
        <v>94</v>
      </c>
      <c r="Q912" s="1">
        <v>7385</v>
      </c>
      <c r="R912" s="1">
        <v>7385</v>
      </c>
      <c r="S912" s="1">
        <v>7385</v>
      </c>
      <c r="T912" s="1">
        <v>19</v>
      </c>
      <c r="U912" s="1">
        <v>1</v>
      </c>
      <c r="V912" s="1">
        <v>20</v>
      </c>
      <c r="W912" s="1">
        <v>726</v>
      </c>
      <c r="X912" s="1">
        <v>73</v>
      </c>
      <c r="Y912" s="1">
        <v>799</v>
      </c>
    </row>
    <row r="913" spans="1:25" hidden="1" x14ac:dyDescent="0.2">
      <c r="A913" s="1">
        <v>20200331</v>
      </c>
      <c r="B913" s="1" t="s">
        <v>56</v>
      </c>
      <c r="C913" s="1">
        <v>415</v>
      </c>
      <c r="D913" s="1">
        <v>5297</v>
      </c>
      <c r="G913" s="1">
        <v>45</v>
      </c>
      <c r="I913" s="1">
        <v>6</v>
      </c>
      <c r="M913" s="1" t="s">
        <v>1009</v>
      </c>
      <c r="N913" s="1" t="s">
        <v>994</v>
      </c>
      <c r="O913" s="1">
        <v>7</v>
      </c>
      <c r="P913" s="1">
        <v>45</v>
      </c>
      <c r="Q913" s="1">
        <v>5712</v>
      </c>
      <c r="R913" s="1">
        <v>5712</v>
      </c>
      <c r="S913" s="1">
        <v>5712</v>
      </c>
      <c r="T913" s="1">
        <v>16</v>
      </c>
      <c r="U913" s="1">
        <v>1</v>
      </c>
      <c r="V913" s="1">
        <v>6</v>
      </c>
      <c r="W913" s="1">
        <v>901</v>
      </c>
      <c r="X913" s="1">
        <v>105</v>
      </c>
      <c r="Y913" s="1">
        <v>1006</v>
      </c>
    </row>
    <row r="914" spans="1:25" hidden="1" x14ac:dyDescent="0.2">
      <c r="A914" s="1">
        <v>20200331</v>
      </c>
      <c r="B914" s="1" t="s">
        <v>58</v>
      </c>
      <c r="C914" s="1">
        <v>5994</v>
      </c>
      <c r="D914" s="1">
        <v>29231</v>
      </c>
      <c r="M914" s="1" t="s">
        <v>1010</v>
      </c>
      <c r="N914" s="1" t="s">
        <v>994</v>
      </c>
      <c r="O914" s="1">
        <v>99</v>
      </c>
      <c r="Q914" s="1">
        <v>35225</v>
      </c>
      <c r="R914" s="1">
        <v>35225</v>
      </c>
      <c r="S914" s="1">
        <v>35225</v>
      </c>
      <c r="T914" s="1">
        <v>17</v>
      </c>
      <c r="U914" s="1">
        <v>26</v>
      </c>
      <c r="V914" s="1">
        <v>0</v>
      </c>
      <c r="W914" s="1">
        <v>3842</v>
      </c>
      <c r="X914" s="1">
        <v>937</v>
      </c>
      <c r="Y914" s="1">
        <v>4779</v>
      </c>
    </row>
    <row r="915" spans="1:25" hidden="1" x14ac:dyDescent="0.2">
      <c r="A915" s="1">
        <v>20200331</v>
      </c>
      <c r="B915" s="1" t="s">
        <v>60</v>
      </c>
      <c r="C915" s="1">
        <v>2159</v>
      </c>
      <c r="D915" s="1">
        <v>11214</v>
      </c>
      <c r="M915" s="1" t="s">
        <v>1011</v>
      </c>
      <c r="N915" s="1" t="s">
        <v>994</v>
      </c>
      <c r="O915" s="1">
        <v>49</v>
      </c>
      <c r="Q915" s="1">
        <v>13373</v>
      </c>
      <c r="R915" s="1">
        <v>13373</v>
      </c>
      <c r="S915" s="1">
        <v>13373</v>
      </c>
      <c r="T915" s="1">
        <v>18</v>
      </c>
      <c r="U915" s="1">
        <v>14</v>
      </c>
      <c r="V915" s="1">
        <v>0</v>
      </c>
      <c r="W915" s="1">
        <v>1342</v>
      </c>
      <c r="X915" s="1">
        <v>373</v>
      </c>
      <c r="Y915" s="1">
        <v>1715</v>
      </c>
    </row>
    <row r="916" spans="1:25" hidden="1" x14ac:dyDescent="0.2">
      <c r="A916" s="1">
        <v>20200331</v>
      </c>
      <c r="B916" s="1" t="s">
        <v>62</v>
      </c>
      <c r="C916" s="1">
        <v>428</v>
      </c>
      <c r="D916" s="1">
        <v>4996</v>
      </c>
      <c r="G916" s="1">
        <v>79</v>
      </c>
      <c r="M916" s="1" t="s">
        <v>1012</v>
      </c>
      <c r="N916" s="1" t="s">
        <v>994</v>
      </c>
      <c r="O916" s="1">
        <v>9</v>
      </c>
      <c r="P916" s="1">
        <v>79</v>
      </c>
      <c r="Q916" s="1">
        <v>5424</v>
      </c>
      <c r="R916" s="1">
        <v>5424</v>
      </c>
      <c r="S916" s="1">
        <v>5424</v>
      </c>
      <c r="T916" s="1">
        <v>20</v>
      </c>
      <c r="U916" s="1">
        <v>1</v>
      </c>
      <c r="V916" s="1">
        <v>13</v>
      </c>
      <c r="W916" s="1">
        <v>442</v>
      </c>
      <c r="X916" s="1">
        <v>60</v>
      </c>
      <c r="Y916" s="1">
        <v>502</v>
      </c>
    </row>
    <row r="917" spans="1:25" hidden="1" x14ac:dyDescent="0.2">
      <c r="A917" s="1">
        <v>20200331</v>
      </c>
      <c r="B917" s="1" t="s">
        <v>64</v>
      </c>
      <c r="C917" s="1">
        <v>480</v>
      </c>
      <c r="D917" s="1">
        <v>6330</v>
      </c>
      <c r="M917" s="2" t="s">
        <v>1013</v>
      </c>
      <c r="N917" s="1" t="s">
        <v>994</v>
      </c>
      <c r="O917" s="1">
        <v>11</v>
      </c>
      <c r="Q917" s="1">
        <v>6810</v>
      </c>
      <c r="R917" s="1">
        <v>6810</v>
      </c>
      <c r="S917" s="1">
        <v>6810</v>
      </c>
      <c r="T917" s="1">
        <v>21</v>
      </c>
      <c r="U917" s="1">
        <v>2</v>
      </c>
      <c r="V917" s="1">
        <v>0</v>
      </c>
      <c r="W917" s="1">
        <v>751</v>
      </c>
      <c r="X917" s="1">
        <v>41</v>
      </c>
      <c r="Y917" s="1">
        <v>792</v>
      </c>
    </row>
    <row r="918" spans="1:25" hidden="1" x14ac:dyDescent="0.2">
      <c r="A918" s="1">
        <v>20200331</v>
      </c>
      <c r="B918" s="1" t="s">
        <v>66</v>
      </c>
      <c r="C918" s="1">
        <v>5237</v>
      </c>
      <c r="D918" s="1">
        <v>33730</v>
      </c>
      <c r="F918" s="1">
        <v>1355</v>
      </c>
      <c r="J918" s="1">
        <v>438</v>
      </c>
      <c r="M918" s="1" t="s">
        <v>1014</v>
      </c>
      <c r="N918" s="1" t="s">
        <v>994</v>
      </c>
      <c r="O918" s="1">
        <v>239</v>
      </c>
      <c r="Q918" s="1">
        <v>38967</v>
      </c>
      <c r="R918" s="1">
        <v>38967</v>
      </c>
      <c r="S918" s="1">
        <v>38967</v>
      </c>
      <c r="T918" s="1">
        <v>22</v>
      </c>
      <c r="U918" s="1">
        <v>54</v>
      </c>
      <c r="V918" s="1">
        <v>0</v>
      </c>
      <c r="W918" s="1">
        <v>3722</v>
      </c>
      <c r="X918" s="1">
        <v>1212</v>
      </c>
      <c r="Y918" s="1">
        <v>4934</v>
      </c>
    </row>
    <row r="919" spans="1:25" hidden="1" x14ac:dyDescent="0.2">
      <c r="A919" s="1">
        <v>20200331</v>
      </c>
      <c r="B919" s="1" t="s">
        <v>68</v>
      </c>
      <c r="C919" s="1">
        <v>6620</v>
      </c>
      <c r="D919" s="1">
        <v>40315</v>
      </c>
      <c r="G919" s="1">
        <v>562</v>
      </c>
      <c r="M919" s="1" t="s">
        <v>1015</v>
      </c>
      <c r="N919" s="1" t="s">
        <v>994</v>
      </c>
      <c r="O919" s="1">
        <v>89</v>
      </c>
      <c r="P919" s="1">
        <v>562</v>
      </c>
      <c r="Q919" s="1">
        <v>46935</v>
      </c>
      <c r="R919" s="1">
        <v>46935</v>
      </c>
      <c r="S919" s="1">
        <v>46935</v>
      </c>
      <c r="T919" s="1">
        <v>25</v>
      </c>
      <c r="U919" s="1">
        <v>33</v>
      </c>
      <c r="V919" s="1">
        <v>109</v>
      </c>
      <c r="W919" s="1">
        <v>3274</v>
      </c>
      <c r="X919" s="1">
        <v>868</v>
      </c>
      <c r="Y919" s="1">
        <v>4142</v>
      </c>
    </row>
    <row r="920" spans="1:25" hidden="1" x14ac:dyDescent="0.2">
      <c r="A920" s="1">
        <v>20200331</v>
      </c>
      <c r="B920" s="1" t="s">
        <v>70</v>
      </c>
      <c r="C920" s="1">
        <v>1660</v>
      </c>
      <c r="D920" s="1">
        <v>14868</v>
      </c>
      <c r="G920" s="1">
        <v>429</v>
      </c>
      <c r="M920" s="1" t="s">
        <v>1016</v>
      </c>
      <c r="N920" s="1" t="s">
        <v>994</v>
      </c>
      <c r="O920" s="1">
        <v>18</v>
      </c>
      <c r="P920" s="1">
        <v>429</v>
      </c>
      <c r="Q920" s="1">
        <v>16528</v>
      </c>
      <c r="R920" s="1">
        <v>16528</v>
      </c>
      <c r="S920" s="1">
        <v>16528</v>
      </c>
      <c r="T920" s="1">
        <v>24</v>
      </c>
      <c r="U920" s="1">
        <v>3</v>
      </c>
      <c r="V920" s="1">
        <v>76</v>
      </c>
      <c r="W920" s="1">
        <v>1552</v>
      </c>
      <c r="X920" s="1">
        <v>247</v>
      </c>
      <c r="Y920" s="1">
        <v>1799</v>
      </c>
    </row>
    <row r="921" spans="1:25" hidden="1" x14ac:dyDescent="0.2">
      <c r="A921" s="1">
        <v>20200331</v>
      </c>
      <c r="B921" s="1" t="s">
        <v>72</v>
      </c>
      <c r="C921" s="1">
        <v>303</v>
      </c>
      <c r="D921" s="1">
        <v>6088</v>
      </c>
      <c r="G921" s="1">
        <v>57</v>
      </c>
      <c r="L921" s="1">
        <v>68</v>
      </c>
      <c r="M921" s="1" t="s">
        <v>1017</v>
      </c>
      <c r="N921" s="1" t="s">
        <v>994</v>
      </c>
      <c r="O921" s="1">
        <v>5</v>
      </c>
      <c r="P921" s="1">
        <v>57</v>
      </c>
      <c r="Q921" s="1">
        <v>6391</v>
      </c>
      <c r="R921" s="1">
        <v>6391</v>
      </c>
      <c r="S921" s="1">
        <v>6391</v>
      </c>
      <c r="T921" s="1">
        <v>23</v>
      </c>
      <c r="U921" s="1">
        <v>2</v>
      </c>
      <c r="V921" s="1">
        <v>8</v>
      </c>
      <c r="W921" s="1">
        <v>2694</v>
      </c>
      <c r="X921" s="1">
        <v>28</v>
      </c>
      <c r="Y921" s="1">
        <v>2722</v>
      </c>
    </row>
    <row r="922" spans="1:25" hidden="1" x14ac:dyDescent="0.2">
      <c r="A922" s="1">
        <v>20200331</v>
      </c>
      <c r="B922" s="1" t="s">
        <v>74</v>
      </c>
      <c r="C922" s="1">
        <v>11875</v>
      </c>
      <c r="D922" s="1">
        <v>23979</v>
      </c>
      <c r="M922" s="1" t="s">
        <v>1018</v>
      </c>
      <c r="N922" s="1" t="s">
        <v>994</v>
      </c>
      <c r="O922" s="1">
        <v>259</v>
      </c>
      <c r="Q922" s="1">
        <v>35854</v>
      </c>
      <c r="R922" s="1">
        <v>35854</v>
      </c>
      <c r="S922" s="1">
        <v>35854</v>
      </c>
      <c r="T922" s="1">
        <v>26</v>
      </c>
      <c r="U922" s="1">
        <v>75</v>
      </c>
      <c r="V922" s="1">
        <v>0</v>
      </c>
      <c r="W922" s="1">
        <v>2796</v>
      </c>
      <c r="X922" s="1">
        <v>974</v>
      </c>
      <c r="Y922" s="1">
        <v>3770</v>
      </c>
    </row>
    <row r="923" spans="1:25" x14ac:dyDescent="0.2">
      <c r="A923" s="1">
        <v>20200331</v>
      </c>
      <c r="B923" s="1" t="s">
        <v>76</v>
      </c>
      <c r="C923" s="1">
        <v>629</v>
      </c>
      <c r="D923" s="1">
        <v>19151</v>
      </c>
      <c r="F923" s="1">
        <v>56</v>
      </c>
      <c r="G923" s="1">
        <v>112</v>
      </c>
      <c r="H923" s="1">
        <v>26</v>
      </c>
      <c r="I923" s="1">
        <v>26</v>
      </c>
      <c r="M923" s="1" t="s">
        <v>1019</v>
      </c>
      <c r="N923" s="1" t="s">
        <v>994</v>
      </c>
      <c r="O923" s="1">
        <v>12</v>
      </c>
      <c r="P923" s="1">
        <v>112</v>
      </c>
      <c r="Q923" s="1">
        <v>19780</v>
      </c>
      <c r="R923" s="1">
        <v>19780</v>
      </c>
      <c r="S923" s="1">
        <v>19780</v>
      </c>
      <c r="T923" s="1">
        <v>27</v>
      </c>
      <c r="U923" s="1">
        <v>2</v>
      </c>
      <c r="V923" s="1">
        <v>20</v>
      </c>
      <c r="W923" s="1">
        <v>905</v>
      </c>
      <c r="X923" s="1">
        <v>53</v>
      </c>
      <c r="Y923" s="1">
        <v>958</v>
      </c>
    </row>
    <row r="924" spans="1:25" hidden="1" x14ac:dyDescent="0.2">
      <c r="A924" s="1">
        <v>20200331</v>
      </c>
      <c r="B924" s="1" t="s">
        <v>78</v>
      </c>
      <c r="C924" s="1">
        <v>1327</v>
      </c>
      <c r="D924" s="1">
        <v>14614</v>
      </c>
      <c r="M924" s="1" t="s">
        <v>1020</v>
      </c>
      <c r="N924" s="1" t="s">
        <v>994</v>
      </c>
      <c r="O924" s="1">
        <v>14</v>
      </c>
      <c r="Q924" s="1">
        <v>15941</v>
      </c>
      <c r="R924" s="1">
        <v>15941</v>
      </c>
      <c r="S924" s="1">
        <v>15941</v>
      </c>
      <c r="T924" s="1">
        <v>29</v>
      </c>
      <c r="U924" s="1">
        <v>1</v>
      </c>
      <c r="V924" s="1">
        <v>0</v>
      </c>
      <c r="W924" s="1">
        <v>1410</v>
      </c>
      <c r="X924" s="1">
        <v>296</v>
      </c>
      <c r="Y924" s="1">
        <v>1706</v>
      </c>
    </row>
    <row r="925" spans="1:25" hidden="1" x14ac:dyDescent="0.2">
      <c r="A925" s="1">
        <v>20200331</v>
      </c>
      <c r="B925" s="1" t="s">
        <v>80</v>
      </c>
      <c r="C925" s="1">
        <v>2</v>
      </c>
      <c r="M925" s="1" t="s">
        <v>1021</v>
      </c>
      <c r="N925" s="1" t="s">
        <v>994</v>
      </c>
      <c r="Q925" s="1">
        <v>2</v>
      </c>
      <c r="R925" s="1">
        <v>2</v>
      </c>
      <c r="S925" s="1">
        <v>2</v>
      </c>
      <c r="T925" s="1">
        <v>69</v>
      </c>
      <c r="U925" s="1">
        <v>0</v>
      </c>
      <c r="V925" s="1">
        <v>0</v>
      </c>
      <c r="W925" s="1">
        <v>0</v>
      </c>
      <c r="X925" s="1">
        <v>0</v>
      </c>
      <c r="Y925" s="1">
        <v>0</v>
      </c>
    </row>
    <row r="926" spans="1:25" hidden="1" x14ac:dyDescent="0.2">
      <c r="A926" s="1">
        <v>20200331</v>
      </c>
      <c r="B926" s="1" t="s">
        <v>82</v>
      </c>
      <c r="C926" s="1">
        <v>937</v>
      </c>
      <c r="D926" s="1">
        <v>3537</v>
      </c>
      <c r="G926" s="1">
        <v>211</v>
      </c>
      <c r="M926" s="1" t="s">
        <v>1022</v>
      </c>
      <c r="N926" s="1" t="s">
        <v>994</v>
      </c>
      <c r="O926" s="1">
        <v>20</v>
      </c>
      <c r="P926" s="1">
        <v>211</v>
      </c>
      <c r="Q926" s="1">
        <v>4474</v>
      </c>
      <c r="R926" s="1">
        <v>4474</v>
      </c>
      <c r="S926" s="1">
        <v>4474</v>
      </c>
      <c r="T926" s="1">
        <v>28</v>
      </c>
      <c r="U926" s="1">
        <v>4</v>
      </c>
      <c r="V926" s="1">
        <v>16</v>
      </c>
      <c r="W926" s="1">
        <v>548</v>
      </c>
      <c r="X926" s="1">
        <v>90</v>
      </c>
      <c r="Y926" s="1">
        <v>638</v>
      </c>
    </row>
    <row r="927" spans="1:25" hidden="1" x14ac:dyDescent="0.2">
      <c r="A927" s="1">
        <v>20200331</v>
      </c>
      <c r="B927" s="1" t="s">
        <v>84</v>
      </c>
      <c r="C927" s="1">
        <v>184</v>
      </c>
      <c r="D927" s="1">
        <v>4234</v>
      </c>
      <c r="G927" s="1">
        <v>14</v>
      </c>
      <c r="M927" s="1" t="s">
        <v>1023</v>
      </c>
      <c r="N927" s="1" t="s">
        <v>994</v>
      </c>
      <c r="O927" s="1">
        <v>4</v>
      </c>
      <c r="P927" s="1">
        <v>14</v>
      </c>
      <c r="Q927" s="1">
        <v>4418</v>
      </c>
      <c r="R927" s="1">
        <v>4418</v>
      </c>
      <c r="S927" s="1">
        <v>4418</v>
      </c>
      <c r="T927" s="1">
        <v>30</v>
      </c>
      <c r="U927" s="1">
        <v>0</v>
      </c>
      <c r="V927" s="1">
        <v>4</v>
      </c>
      <c r="W927" s="1">
        <v>91</v>
      </c>
      <c r="X927" s="1">
        <v>13</v>
      </c>
      <c r="Y927" s="1">
        <v>104</v>
      </c>
    </row>
    <row r="928" spans="1:25" hidden="1" x14ac:dyDescent="0.2">
      <c r="A928" s="1">
        <v>20200331</v>
      </c>
      <c r="B928" s="1" t="s">
        <v>86</v>
      </c>
      <c r="C928" s="1">
        <v>1498</v>
      </c>
      <c r="D928" s="1">
        <v>21608</v>
      </c>
      <c r="F928" s="1">
        <v>157</v>
      </c>
      <c r="M928" s="1" t="s">
        <v>1024</v>
      </c>
      <c r="N928" s="1" t="s">
        <v>994</v>
      </c>
      <c r="O928" s="1">
        <v>8</v>
      </c>
      <c r="Q928" s="1">
        <v>23106</v>
      </c>
      <c r="R928" s="1">
        <v>23106</v>
      </c>
      <c r="S928" s="1">
        <v>23106</v>
      </c>
      <c r="T928" s="1">
        <v>37</v>
      </c>
      <c r="U928" s="1">
        <v>2</v>
      </c>
      <c r="V928" s="1">
        <v>0</v>
      </c>
      <c r="W928" s="1">
        <v>2051</v>
      </c>
      <c r="X928" s="1">
        <v>191</v>
      </c>
      <c r="Y928" s="1">
        <v>2242</v>
      </c>
    </row>
    <row r="929" spans="1:25" hidden="1" x14ac:dyDescent="0.2">
      <c r="A929" s="1">
        <v>20200331</v>
      </c>
      <c r="B929" s="1" t="s">
        <v>88</v>
      </c>
      <c r="C929" s="1">
        <v>126</v>
      </c>
      <c r="D929" s="1">
        <v>4131</v>
      </c>
      <c r="G929" s="1">
        <v>21</v>
      </c>
      <c r="L929" s="1">
        <v>30</v>
      </c>
      <c r="M929" s="1" t="s">
        <v>1025</v>
      </c>
      <c r="N929" s="1" t="s">
        <v>994</v>
      </c>
      <c r="O929" s="1">
        <v>3</v>
      </c>
      <c r="P929" s="1">
        <v>21</v>
      </c>
      <c r="Q929" s="1">
        <v>4257</v>
      </c>
      <c r="R929" s="1">
        <v>4257</v>
      </c>
      <c r="S929" s="1">
        <v>4257</v>
      </c>
      <c r="T929" s="1">
        <v>38</v>
      </c>
      <c r="U929" s="1">
        <v>1</v>
      </c>
      <c r="V929" s="1">
        <v>2</v>
      </c>
      <c r="W929" s="1">
        <v>403</v>
      </c>
      <c r="X929" s="1">
        <v>17</v>
      </c>
      <c r="Y929" s="1">
        <v>420</v>
      </c>
    </row>
    <row r="930" spans="1:25" hidden="1" x14ac:dyDescent="0.2">
      <c r="A930" s="1">
        <v>20200331</v>
      </c>
      <c r="B930" s="1" t="s">
        <v>90</v>
      </c>
      <c r="C930" s="1">
        <v>172</v>
      </c>
      <c r="D930" s="1">
        <v>2931</v>
      </c>
      <c r="E930" s="1">
        <v>8</v>
      </c>
      <c r="M930" s="1" t="s">
        <v>1026</v>
      </c>
      <c r="N930" s="1" t="s">
        <v>994</v>
      </c>
      <c r="O930" s="1">
        <v>3</v>
      </c>
      <c r="Q930" s="1">
        <v>3111</v>
      </c>
      <c r="R930" s="1">
        <v>3103</v>
      </c>
      <c r="S930" s="1">
        <v>3103</v>
      </c>
      <c r="T930" s="1">
        <v>31</v>
      </c>
      <c r="U930" s="1">
        <v>1</v>
      </c>
      <c r="V930" s="1">
        <v>0</v>
      </c>
      <c r="W930" s="1">
        <v>347</v>
      </c>
      <c r="X930" s="1">
        <v>27</v>
      </c>
      <c r="Y930" s="1">
        <v>374</v>
      </c>
    </row>
    <row r="931" spans="1:25" hidden="1" x14ac:dyDescent="0.2">
      <c r="A931" s="1">
        <v>20200331</v>
      </c>
      <c r="B931" s="1" t="s">
        <v>92</v>
      </c>
      <c r="C931" s="1">
        <v>314</v>
      </c>
      <c r="D931" s="1">
        <v>5413</v>
      </c>
      <c r="E931" s="1">
        <v>65</v>
      </c>
      <c r="G931" s="1">
        <v>45</v>
      </c>
      <c r="M931" s="1" t="s">
        <v>1027</v>
      </c>
      <c r="N931" s="1" t="s">
        <v>994</v>
      </c>
      <c r="O931" s="1">
        <v>3</v>
      </c>
      <c r="P931" s="1">
        <v>45</v>
      </c>
      <c r="Q931" s="1">
        <v>5792</v>
      </c>
      <c r="R931" s="1">
        <v>5727</v>
      </c>
      <c r="S931" s="1">
        <v>5727</v>
      </c>
      <c r="T931" s="1">
        <v>33</v>
      </c>
      <c r="U931" s="1">
        <v>0</v>
      </c>
      <c r="V931" s="1">
        <v>0</v>
      </c>
      <c r="W931" s="1">
        <v>27</v>
      </c>
      <c r="X931" s="1">
        <v>0</v>
      </c>
      <c r="Y931" s="1">
        <v>27</v>
      </c>
    </row>
    <row r="932" spans="1:25" hidden="1" x14ac:dyDescent="0.2">
      <c r="A932" s="1">
        <v>20200331</v>
      </c>
      <c r="B932" s="1" t="s">
        <v>94</v>
      </c>
      <c r="C932" s="1">
        <v>18696</v>
      </c>
      <c r="D932" s="1">
        <v>27077</v>
      </c>
      <c r="F932" s="1">
        <v>2000</v>
      </c>
      <c r="M932" s="1" t="s">
        <v>1028</v>
      </c>
      <c r="N932" s="1" t="s">
        <v>994</v>
      </c>
      <c r="O932" s="1">
        <v>267</v>
      </c>
      <c r="Q932" s="1">
        <v>45773</v>
      </c>
      <c r="R932" s="1">
        <v>45773</v>
      </c>
      <c r="S932" s="1">
        <v>45773</v>
      </c>
      <c r="T932" s="1">
        <v>34</v>
      </c>
      <c r="U932" s="1">
        <v>69</v>
      </c>
      <c r="V932" s="1">
        <v>0</v>
      </c>
      <c r="W932" s="1">
        <v>1853</v>
      </c>
      <c r="X932" s="1">
        <v>2060</v>
      </c>
      <c r="Y932" s="1">
        <v>3913</v>
      </c>
    </row>
    <row r="933" spans="1:25" hidden="1" x14ac:dyDescent="0.2">
      <c r="A933" s="1">
        <v>20200331</v>
      </c>
      <c r="B933" s="1" t="s">
        <v>96</v>
      </c>
      <c r="C933" s="1">
        <v>281</v>
      </c>
      <c r="D933" s="1">
        <v>12246</v>
      </c>
      <c r="F933" s="1">
        <v>22</v>
      </c>
      <c r="L933" s="1">
        <v>26</v>
      </c>
      <c r="M933" s="1" t="s">
        <v>1029</v>
      </c>
      <c r="N933" s="1" t="s">
        <v>994</v>
      </c>
      <c r="O933" s="1">
        <v>4</v>
      </c>
      <c r="Q933" s="1">
        <v>12527</v>
      </c>
      <c r="R933" s="1">
        <v>12527</v>
      </c>
      <c r="S933" s="1">
        <v>12527</v>
      </c>
      <c r="T933" s="1">
        <v>35</v>
      </c>
      <c r="U933" s="1">
        <v>2</v>
      </c>
      <c r="V933" s="1">
        <v>0</v>
      </c>
      <c r="W933" s="1">
        <v>1304</v>
      </c>
      <c r="X933" s="1">
        <v>44</v>
      </c>
      <c r="Y933" s="1">
        <v>1348</v>
      </c>
    </row>
    <row r="934" spans="1:25" hidden="1" x14ac:dyDescent="0.2">
      <c r="A934" s="1">
        <v>20200331</v>
      </c>
      <c r="B934" s="1" t="s">
        <v>98</v>
      </c>
      <c r="C934" s="1">
        <v>1113</v>
      </c>
      <c r="D934" s="1">
        <v>10681</v>
      </c>
      <c r="M934" s="1" t="s">
        <v>1030</v>
      </c>
      <c r="N934" s="1" t="s">
        <v>994</v>
      </c>
      <c r="O934" s="1">
        <v>17</v>
      </c>
      <c r="Q934" s="1">
        <v>11794</v>
      </c>
      <c r="R934" s="1">
        <v>11794</v>
      </c>
      <c r="S934" s="1">
        <v>11794</v>
      </c>
      <c r="T934" s="1">
        <v>32</v>
      </c>
      <c r="U934" s="1">
        <v>2</v>
      </c>
      <c r="V934" s="1">
        <v>0</v>
      </c>
      <c r="W934" s="1">
        <v>474</v>
      </c>
      <c r="X934" s="1">
        <v>105</v>
      </c>
      <c r="Y934" s="1">
        <v>579</v>
      </c>
    </row>
    <row r="935" spans="1:25" hidden="1" x14ac:dyDescent="0.2">
      <c r="A935" s="1">
        <v>20200331</v>
      </c>
      <c r="B935" s="1" t="s">
        <v>100</v>
      </c>
      <c r="C935" s="1">
        <v>75795</v>
      </c>
      <c r="D935" s="1">
        <v>129391</v>
      </c>
      <c r="F935" s="1">
        <v>10929</v>
      </c>
      <c r="G935" s="1">
        <v>15904</v>
      </c>
      <c r="H935" s="1">
        <v>2710</v>
      </c>
      <c r="L935" s="1">
        <v>4975</v>
      </c>
      <c r="M935" s="1" t="s">
        <v>1031</v>
      </c>
      <c r="N935" s="1" t="s">
        <v>994</v>
      </c>
      <c r="O935" s="1">
        <v>1550</v>
      </c>
      <c r="P935" s="1">
        <v>15904</v>
      </c>
      <c r="Q935" s="1">
        <v>205186</v>
      </c>
      <c r="R935" s="1">
        <v>205186</v>
      </c>
      <c r="S935" s="1">
        <v>205186</v>
      </c>
      <c r="T935" s="1">
        <v>36</v>
      </c>
      <c r="U935" s="1">
        <v>332</v>
      </c>
      <c r="V935" s="1">
        <v>2183</v>
      </c>
      <c r="W935" s="1">
        <v>9420</v>
      </c>
      <c r="X935" s="1">
        <v>9298</v>
      </c>
      <c r="Y935" s="1">
        <v>18718</v>
      </c>
    </row>
    <row r="936" spans="1:25" hidden="1" x14ac:dyDescent="0.2">
      <c r="A936" s="1">
        <v>20200331</v>
      </c>
      <c r="B936" s="1" t="s">
        <v>102</v>
      </c>
      <c r="C936" s="1">
        <v>2199</v>
      </c>
      <c r="D936" s="1">
        <v>26992</v>
      </c>
      <c r="G936" s="1">
        <v>585</v>
      </c>
      <c r="I936" s="1">
        <v>198</v>
      </c>
      <c r="M936" s="1" t="s">
        <v>1032</v>
      </c>
      <c r="N936" s="1" t="s">
        <v>994</v>
      </c>
      <c r="O936" s="1">
        <v>55</v>
      </c>
      <c r="P936" s="1">
        <v>585</v>
      </c>
      <c r="Q936" s="1">
        <v>29191</v>
      </c>
      <c r="R936" s="1">
        <v>29191</v>
      </c>
      <c r="S936" s="1">
        <v>29191</v>
      </c>
      <c r="T936" s="1">
        <v>39</v>
      </c>
      <c r="U936" s="1">
        <v>16</v>
      </c>
      <c r="V936" s="1">
        <v>110</v>
      </c>
      <c r="W936" s="1">
        <v>1650</v>
      </c>
      <c r="X936" s="1">
        <v>266</v>
      </c>
      <c r="Y936" s="1">
        <v>1916</v>
      </c>
    </row>
    <row r="937" spans="1:25" hidden="1" x14ac:dyDescent="0.2">
      <c r="A937" s="1">
        <v>20200331</v>
      </c>
      <c r="B937" s="1" t="s">
        <v>104</v>
      </c>
      <c r="C937" s="1">
        <v>565</v>
      </c>
      <c r="D937" s="1">
        <v>1229</v>
      </c>
      <c r="G937" s="1">
        <v>177</v>
      </c>
      <c r="H937" s="1">
        <v>83</v>
      </c>
      <c r="M937" s="1" t="s">
        <v>1033</v>
      </c>
      <c r="N937" s="1" t="s">
        <v>994</v>
      </c>
      <c r="O937" s="1">
        <v>23</v>
      </c>
      <c r="P937" s="1">
        <v>177</v>
      </c>
      <c r="Q937" s="1">
        <v>1794</v>
      </c>
      <c r="R937" s="1">
        <v>1794</v>
      </c>
      <c r="S937" s="1">
        <v>1794</v>
      </c>
      <c r="T937" s="1">
        <v>40</v>
      </c>
      <c r="U937" s="1">
        <v>6</v>
      </c>
      <c r="V937" s="1">
        <v>24</v>
      </c>
      <c r="W937" s="1">
        <v>22</v>
      </c>
      <c r="X937" s="1">
        <v>84</v>
      </c>
      <c r="Y937" s="1">
        <v>106</v>
      </c>
    </row>
    <row r="938" spans="1:25" hidden="1" x14ac:dyDescent="0.2">
      <c r="A938" s="1">
        <v>20200331</v>
      </c>
      <c r="B938" s="1" t="s">
        <v>106</v>
      </c>
      <c r="C938" s="1">
        <v>690</v>
      </c>
      <c r="D938" s="1">
        <v>13136</v>
      </c>
      <c r="F938" s="1">
        <v>132</v>
      </c>
      <c r="G938" s="1">
        <v>154</v>
      </c>
      <c r="J938" s="1">
        <v>40</v>
      </c>
      <c r="M938" s="1" t="s">
        <v>1034</v>
      </c>
      <c r="N938" s="1" t="s">
        <v>994</v>
      </c>
      <c r="O938" s="1">
        <v>18</v>
      </c>
      <c r="P938" s="1">
        <v>154</v>
      </c>
      <c r="Q938" s="1">
        <v>13826</v>
      </c>
      <c r="R938" s="1">
        <v>13826</v>
      </c>
      <c r="S938" s="1">
        <v>13826</v>
      </c>
      <c r="T938" s="1">
        <v>41</v>
      </c>
      <c r="U938" s="1">
        <v>2</v>
      </c>
      <c r="V938" s="1">
        <v>14</v>
      </c>
      <c r="W938" s="1">
        <v>859</v>
      </c>
      <c r="X938" s="1">
        <v>84</v>
      </c>
      <c r="Y938" s="1">
        <v>943</v>
      </c>
    </row>
    <row r="939" spans="1:25" hidden="1" x14ac:dyDescent="0.2">
      <c r="A939" s="1">
        <v>20200331</v>
      </c>
      <c r="B939" s="1" t="s">
        <v>108</v>
      </c>
      <c r="C939" s="1">
        <v>4843</v>
      </c>
      <c r="D939" s="1">
        <v>37645</v>
      </c>
      <c r="G939" s="1">
        <v>514</v>
      </c>
      <c r="M939" s="1" t="s">
        <v>1035</v>
      </c>
      <c r="N939" s="1" t="s">
        <v>994</v>
      </c>
      <c r="O939" s="1">
        <v>63</v>
      </c>
      <c r="P939" s="1">
        <v>514</v>
      </c>
      <c r="Q939" s="1">
        <v>42488</v>
      </c>
      <c r="R939" s="1">
        <v>42488</v>
      </c>
      <c r="S939" s="1">
        <v>42488</v>
      </c>
      <c r="T939" s="1">
        <v>42</v>
      </c>
      <c r="U939" s="1">
        <v>14</v>
      </c>
      <c r="V939" s="1">
        <v>128</v>
      </c>
      <c r="W939" s="1">
        <v>3868</v>
      </c>
      <c r="X939" s="1">
        <v>756</v>
      </c>
      <c r="Y939" s="1">
        <v>4624</v>
      </c>
    </row>
    <row r="940" spans="1:25" hidden="1" x14ac:dyDescent="0.2">
      <c r="A940" s="1">
        <v>20200331</v>
      </c>
      <c r="B940" s="1" t="s">
        <v>110</v>
      </c>
      <c r="C940" s="1">
        <v>239</v>
      </c>
      <c r="D940" s="1">
        <v>1195</v>
      </c>
      <c r="E940" s="1">
        <v>854</v>
      </c>
      <c r="M940" s="1" t="s">
        <v>1036</v>
      </c>
      <c r="N940" s="1" t="s">
        <v>994</v>
      </c>
      <c r="O940" s="1">
        <v>8</v>
      </c>
      <c r="Q940" s="1">
        <v>2288</v>
      </c>
      <c r="R940" s="1">
        <v>1434</v>
      </c>
      <c r="S940" s="1">
        <v>1434</v>
      </c>
      <c r="T940" s="1">
        <v>72</v>
      </c>
      <c r="U940" s="1">
        <v>2</v>
      </c>
      <c r="V940" s="1">
        <v>0</v>
      </c>
      <c r="W940" s="1">
        <v>264</v>
      </c>
      <c r="X940" s="1">
        <v>65</v>
      </c>
      <c r="Y940" s="1">
        <v>329</v>
      </c>
    </row>
    <row r="941" spans="1:25" hidden="1" x14ac:dyDescent="0.2">
      <c r="A941" s="1">
        <v>20200331</v>
      </c>
      <c r="B941" s="1" t="s">
        <v>112</v>
      </c>
      <c r="C941" s="1">
        <v>489</v>
      </c>
      <c r="D941" s="1">
        <v>3476</v>
      </c>
      <c r="F941" s="1">
        <v>59</v>
      </c>
      <c r="H941" s="1">
        <v>9</v>
      </c>
      <c r="J941" s="1">
        <v>6</v>
      </c>
      <c r="L941" s="1">
        <v>35</v>
      </c>
      <c r="M941" s="1" t="s">
        <v>1037</v>
      </c>
      <c r="N941" s="1" t="s">
        <v>994</v>
      </c>
      <c r="O941" s="1">
        <v>8</v>
      </c>
      <c r="Q941" s="1">
        <v>3965</v>
      </c>
      <c r="R941" s="1">
        <v>3965</v>
      </c>
      <c r="S941" s="1">
        <v>3965</v>
      </c>
      <c r="T941" s="1">
        <v>44</v>
      </c>
      <c r="U941" s="1">
        <v>4</v>
      </c>
      <c r="V941" s="1">
        <v>0</v>
      </c>
      <c r="W941" s="1">
        <v>289</v>
      </c>
      <c r="X941" s="1">
        <v>87</v>
      </c>
      <c r="Y941" s="1">
        <v>376</v>
      </c>
    </row>
    <row r="942" spans="1:25" hidden="1" x14ac:dyDescent="0.2">
      <c r="A942" s="1">
        <v>20200331</v>
      </c>
      <c r="B942" s="1" t="s">
        <v>114</v>
      </c>
      <c r="C942" s="1">
        <v>1083</v>
      </c>
      <c r="D942" s="1">
        <v>4616</v>
      </c>
      <c r="G942" s="1">
        <v>259</v>
      </c>
      <c r="M942" s="1" t="s">
        <v>1038</v>
      </c>
      <c r="N942" s="1" t="s">
        <v>994</v>
      </c>
      <c r="O942" s="1">
        <v>22</v>
      </c>
      <c r="P942" s="1">
        <v>259</v>
      </c>
      <c r="Q942" s="1">
        <v>5699</v>
      </c>
      <c r="R942" s="1">
        <v>5699</v>
      </c>
      <c r="S942" s="1">
        <v>5699</v>
      </c>
      <c r="T942" s="1">
        <v>45</v>
      </c>
      <c r="U942" s="1">
        <v>4</v>
      </c>
      <c r="V942" s="1">
        <v>130</v>
      </c>
      <c r="W942" s="1">
        <v>456</v>
      </c>
      <c r="X942" s="1">
        <v>158</v>
      </c>
      <c r="Y942" s="1">
        <v>614</v>
      </c>
    </row>
    <row r="943" spans="1:25" hidden="1" x14ac:dyDescent="0.2">
      <c r="A943" s="1">
        <v>20200331</v>
      </c>
      <c r="B943" s="1" t="s">
        <v>116</v>
      </c>
      <c r="C943" s="1">
        <v>108</v>
      </c>
      <c r="D943" s="1">
        <v>3609</v>
      </c>
      <c r="E943" s="1">
        <v>0</v>
      </c>
      <c r="G943" s="1">
        <v>12</v>
      </c>
      <c r="L943" s="1">
        <v>44</v>
      </c>
      <c r="M943" s="1" t="s">
        <v>1039</v>
      </c>
      <c r="N943" s="1" t="s">
        <v>994</v>
      </c>
      <c r="O943" s="1">
        <v>1</v>
      </c>
      <c r="P943" s="1">
        <v>12</v>
      </c>
      <c r="Q943" s="1">
        <v>3717</v>
      </c>
      <c r="R943" s="1">
        <v>3717</v>
      </c>
      <c r="S943" s="1">
        <v>3717</v>
      </c>
      <c r="T943" s="1">
        <v>46</v>
      </c>
      <c r="U943" s="1">
        <v>0</v>
      </c>
      <c r="V943" s="1">
        <v>12</v>
      </c>
      <c r="W943" s="1">
        <v>131</v>
      </c>
      <c r="X943" s="1">
        <v>7</v>
      </c>
      <c r="Y943" s="1">
        <v>138</v>
      </c>
    </row>
    <row r="944" spans="1:25" hidden="1" x14ac:dyDescent="0.2">
      <c r="A944" s="1">
        <v>20200331</v>
      </c>
      <c r="B944" s="1" t="s">
        <v>118</v>
      </c>
      <c r="C944" s="1">
        <v>2239</v>
      </c>
      <c r="D944" s="1">
        <v>25121</v>
      </c>
      <c r="G944" s="1">
        <v>175</v>
      </c>
      <c r="L944" s="1">
        <v>121</v>
      </c>
      <c r="M944" s="1" t="s">
        <v>1040</v>
      </c>
      <c r="N944" s="1" t="s">
        <v>994</v>
      </c>
      <c r="O944" s="1">
        <v>23</v>
      </c>
      <c r="P944" s="1">
        <v>175</v>
      </c>
      <c r="Q944" s="1">
        <v>27360</v>
      </c>
      <c r="R944" s="1">
        <v>27360</v>
      </c>
      <c r="S944" s="1">
        <v>27360</v>
      </c>
      <c r="T944" s="1">
        <v>47</v>
      </c>
      <c r="U944" s="1">
        <v>10</v>
      </c>
      <c r="V944" s="1">
        <v>27</v>
      </c>
      <c r="W944" s="1">
        <v>3651</v>
      </c>
      <c r="X944" s="1">
        <v>405</v>
      </c>
      <c r="Y944" s="1">
        <v>4056</v>
      </c>
    </row>
    <row r="945" spans="1:25" hidden="1" x14ac:dyDescent="0.2">
      <c r="A945" s="1">
        <v>20200331</v>
      </c>
      <c r="B945" s="1" t="s">
        <v>120</v>
      </c>
      <c r="C945" s="1">
        <v>3266</v>
      </c>
      <c r="D945" s="1">
        <v>39726</v>
      </c>
      <c r="F945" s="1">
        <v>196</v>
      </c>
      <c r="L945" s="1">
        <v>38</v>
      </c>
      <c r="M945" s="1" t="s">
        <v>1041</v>
      </c>
      <c r="N945" s="1" t="s">
        <v>994</v>
      </c>
      <c r="O945" s="1">
        <v>41</v>
      </c>
      <c r="Q945" s="1">
        <v>42992</v>
      </c>
      <c r="R945" s="1">
        <v>42992</v>
      </c>
      <c r="S945" s="1">
        <v>42992</v>
      </c>
      <c r="T945" s="1">
        <v>48</v>
      </c>
      <c r="U945" s="1">
        <v>7</v>
      </c>
      <c r="V945" s="1">
        <v>0</v>
      </c>
      <c r="W945" s="1">
        <v>6723</v>
      </c>
      <c r="X945" s="1">
        <v>389</v>
      </c>
      <c r="Y945" s="1">
        <v>7112</v>
      </c>
    </row>
    <row r="946" spans="1:25" hidden="1" x14ac:dyDescent="0.2">
      <c r="A946" s="1">
        <v>20200331</v>
      </c>
      <c r="B946" s="1" t="s">
        <v>122</v>
      </c>
      <c r="C946" s="1">
        <v>887</v>
      </c>
      <c r="D946" s="1">
        <v>17626</v>
      </c>
      <c r="G946" s="1">
        <v>73</v>
      </c>
      <c r="M946" s="1" t="s">
        <v>1042</v>
      </c>
      <c r="N946" s="1" t="s">
        <v>994</v>
      </c>
      <c r="O946" s="1">
        <v>5</v>
      </c>
      <c r="P946" s="1">
        <v>73</v>
      </c>
      <c r="Q946" s="1">
        <v>18513</v>
      </c>
      <c r="R946" s="1">
        <v>18513</v>
      </c>
      <c r="S946" s="1">
        <v>18513</v>
      </c>
      <c r="T946" s="1">
        <v>49</v>
      </c>
      <c r="U946" s="1">
        <v>1</v>
      </c>
      <c r="V946" s="1">
        <v>73</v>
      </c>
      <c r="W946" s="1">
        <v>2429</v>
      </c>
      <c r="X946" s="1">
        <v>81</v>
      </c>
      <c r="Y946" s="1">
        <v>2510</v>
      </c>
    </row>
    <row r="947" spans="1:25" hidden="1" x14ac:dyDescent="0.2">
      <c r="A947" s="1">
        <v>20200331</v>
      </c>
      <c r="B947" s="1" t="s">
        <v>124</v>
      </c>
      <c r="C947" s="1">
        <v>1250</v>
      </c>
      <c r="D947" s="1">
        <v>12151</v>
      </c>
      <c r="G947" s="1">
        <v>165</v>
      </c>
      <c r="M947" s="1" t="s">
        <v>1043</v>
      </c>
      <c r="N947" s="1" t="s">
        <v>994</v>
      </c>
      <c r="O947" s="1">
        <v>27</v>
      </c>
      <c r="P947" s="1">
        <v>165</v>
      </c>
      <c r="Q947" s="1">
        <v>13401</v>
      </c>
      <c r="R947" s="1">
        <v>13401</v>
      </c>
      <c r="S947" s="1">
        <v>13401</v>
      </c>
      <c r="T947" s="1">
        <v>51</v>
      </c>
      <c r="U947" s="1">
        <v>2</v>
      </c>
      <c r="V947" s="1">
        <v>29</v>
      </c>
      <c r="W947" s="1">
        <v>1133</v>
      </c>
      <c r="X947" s="1">
        <v>230</v>
      </c>
      <c r="Y947" s="1">
        <v>1363</v>
      </c>
    </row>
    <row r="948" spans="1:25" hidden="1" x14ac:dyDescent="0.2">
      <c r="A948" s="1">
        <v>20200331</v>
      </c>
      <c r="B948" s="1" t="s">
        <v>126</v>
      </c>
      <c r="C948" s="1">
        <v>30</v>
      </c>
      <c r="D948" s="1">
        <v>126</v>
      </c>
      <c r="E948" s="1">
        <v>24</v>
      </c>
      <c r="L948" s="1">
        <v>21</v>
      </c>
      <c r="M948" s="1" t="s">
        <v>1044</v>
      </c>
      <c r="N948" s="1" t="s">
        <v>994</v>
      </c>
      <c r="Q948" s="1">
        <v>180</v>
      </c>
      <c r="R948" s="1">
        <v>156</v>
      </c>
      <c r="S948" s="1">
        <v>156</v>
      </c>
      <c r="T948" s="1">
        <v>78</v>
      </c>
      <c r="U948" s="1">
        <v>0</v>
      </c>
      <c r="V948" s="1">
        <v>0</v>
      </c>
      <c r="W948" s="1">
        <v>0</v>
      </c>
      <c r="X948" s="1">
        <v>0</v>
      </c>
      <c r="Y948" s="1">
        <v>0</v>
      </c>
    </row>
    <row r="949" spans="1:25" hidden="1" x14ac:dyDescent="0.2">
      <c r="A949" s="1">
        <v>20200331</v>
      </c>
      <c r="B949" s="1" t="s">
        <v>128</v>
      </c>
      <c r="C949" s="1">
        <v>293</v>
      </c>
      <c r="D949" s="1">
        <v>3957</v>
      </c>
      <c r="F949" s="1">
        <v>21</v>
      </c>
      <c r="G949" s="1">
        <v>36</v>
      </c>
      <c r="L949" s="1">
        <v>15</v>
      </c>
      <c r="M949" s="1" t="s">
        <v>1045</v>
      </c>
      <c r="N949" s="1" t="s">
        <v>994</v>
      </c>
      <c r="O949" s="1">
        <v>13</v>
      </c>
      <c r="P949" s="1">
        <v>36</v>
      </c>
      <c r="Q949" s="1">
        <v>4250</v>
      </c>
      <c r="R949" s="1">
        <v>4250</v>
      </c>
      <c r="S949" s="1">
        <v>4250</v>
      </c>
      <c r="T949" s="1">
        <v>50</v>
      </c>
      <c r="U949" s="1">
        <v>1</v>
      </c>
      <c r="V949" s="1">
        <v>18</v>
      </c>
      <c r="W949" s="1">
        <v>283</v>
      </c>
      <c r="X949" s="1">
        <v>37</v>
      </c>
      <c r="Y949" s="1">
        <v>320</v>
      </c>
    </row>
    <row r="950" spans="1:25" hidden="1" x14ac:dyDescent="0.2">
      <c r="A950" s="1">
        <v>20200331</v>
      </c>
      <c r="B950" s="1" t="s">
        <v>130</v>
      </c>
      <c r="C950" s="1">
        <v>6030</v>
      </c>
      <c r="D950" s="1">
        <v>60566</v>
      </c>
      <c r="M950" s="1" t="s">
        <v>1046</v>
      </c>
      <c r="N950" s="1" t="s">
        <v>994</v>
      </c>
      <c r="O950" s="1">
        <v>252</v>
      </c>
      <c r="Q950" s="1">
        <v>66596</v>
      </c>
      <c r="R950" s="1">
        <v>66596</v>
      </c>
      <c r="S950" s="1">
        <v>66596</v>
      </c>
      <c r="T950" s="1">
        <v>53</v>
      </c>
      <c r="U950" s="1">
        <v>13</v>
      </c>
      <c r="V950" s="1">
        <v>0</v>
      </c>
      <c r="W950" s="1">
        <v>0</v>
      </c>
      <c r="X950" s="1">
        <v>464</v>
      </c>
      <c r="Y950" s="1">
        <v>464</v>
      </c>
    </row>
    <row r="951" spans="1:25" hidden="1" x14ac:dyDescent="0.2">
      <c r="A951" s="1">
        <v>20200331</v>
      </c>
      <c r="B951" s="1" t="s">
        <v>132</v>
      </c>
      <c r="C951" s="1">
        <v>1351</v>
      </c>
      <c r="D951" s="1">
        <v>17375</v>
      </c>
      <c r="G951" s="1">
        <v>337</v>
      </c>
      <c r="M951" s="1" t="s">
        <v>1047</v>
      </c>
      <c r="N951" s="1" t="s">
        <v>994</v>
      </c>
      <c r="O951" s="1">
        <v>16</v>
      </c>
      <c r="P951" s="1">
        <v>337</v>
      </c>
      <c r="Q951" s="1">
        <v>18726</v>
      </c>
      <c r="R951" s="1">
        <v>18726</v>
      </c>
      <c r="S951" s="1">
        <v>18726</v>
      </c>
      <c r="T951" s="1">
        <v>55</v>
      </c>
      <c r="U951" s="1">
        <v>2</v>
      </c>
      <c r="V951" s="1">
        <v>337</v>
      </c>
      <c r="W951" s="1">
        <v>1519</v>
      </c>
      <c r="X951" s="1">
        <v>130</v>
      </c>
      <c r="Y951" s="1">
        <v>1649</v>
      </c>
    </row>
    <row r="952" spans="1:25" hidden="1" x14ac:dyDescent="0.2">
      <c r="A952" s="1">
        <v>20200331</v>
      </c>
      <c r="B952" s="1" t="s">
        <v>134</v>
      </c>
      <c r="C952" s="1">
        <v>162</v>
      </c>
      <c r="D952" s="1">
        <v>3981</v>
      </c>
      <c r="G952" s="1">
        <v>1</v>
      </c>
      <c r="M952" s="1" t="s">
        <v>1048</v>
      </c>
      <c r="N952" s="1" t="s">
        <v>994</v>
      </c>
      <c r="O952" s="1">
        <v>1</v>
      </c>
      <c r="P952" s="1">
        <v>1</v>
      </c>
      <c r="Q952" s="1">
        <v>4143</v>
      </c>
      <c r="R952" s="1">
        <v>4143</v>
      </c>
      <c r="S952" s="1">
        <v>4143</v>
      </c>
      <c r="T952" s="1">
        <v>54</v>
      </c>
      <c r="U952" s="1">
        <v>0</v>
      </c>
      <c r="V952" s="1">
        <v>0</v>
      </c>
      <c r="W952" s="1">
        <v>997</v>
      </c>
      <c r="X952" s="1">
        <v>36</v>
      </c>
      <c r="Y952" s="1">
        <v>1033</v>
      </c>
    </row>
    <row r="953" spans="1:25" hidden="1" x14ac:dyDescent="0.2">
      <c r="A953" s="1">
        <v>20200331</v>
      </c>
      <c r="B953" s="1" t="s">
        <v>136</v>
      </c>
      <c r="C953" s="1">
        <v>109</v>
      </c>
      <c r="D953" s="1">
        <v>1999</v>
      </c>
      <c r="G953" s="1">
        <v>17</v>
      </c>
      <c r="L953" s="1">
        <v>26</v>
      </c>
      <c r="M953" s="1" t="s">
        <v>1049</v>
      </c>
      <c r="N953" s="1" t="s">
        <v>994</v>
      </c>
      <c r="O953" s="1">
        <v>0</v>
      </c>
      <c r="P953" s="1">
        <v>17</v>
      </c>
      <c r="Q953" s="1">
        <v>2108</v>
      </c>
      <c r="R953" s="1">
        <v>2108</v>
      </c>
      <c r="S953" s="1">
        <v>2108</v>
      </c>
      <c r="T953" s="1">
        <v>56</v>
      </c>
      <c r="U953" s="1">
        <v>0</v>
      </c>
      <c r="V953" s="1">
        <v>0</v>
      </c>
      <c r="W953" s="1">
        <v>159</v>
      </c>
      <c r="X953" s="1">
        <v>15</v>
      </c>
      <c r="Y953" s="1">
        <v>174</v>
      </c>
    </row>
    <row r="954" spans="1:25" hidden="1" x14ac:dyDescent="0.2">
      <c r="A954" s="1">
        <v>20200330</v>
      </c>
      <c r="B954" s="1" t="s">
        <v>25</v>
      </c>
      <c r="C954" s="1">
        <v>114</v>
      </c>
      <c r="D954" s="1">
        <v>3540</v>
      </c>
      <c r="G954" s="1">
        <v>7</v>
      </c>
      <c r="M954" s="1" t="s">
        <v>1050</v>
      </c>
      <c r="N954" s="1" t="s">
        <v>1051</v>
      </c>
      <c r="O954" s="1">
        <v>3</v>
      </c>
      <c r="P954" s="1">
        <v>7</v>
      </c>
      <c r="Q954" s="1">
        <v>3654</v>
      </c>
      <c r="R954" s="1">
        <v>3654</v>
      </c>
      <c r="S954" s="1">
        <v>3654</v>
      </c>
      <c r="T954" s="1">
        <v>2</v>
      </c>
      <c r="U954" s="1">
        <v>1</v>
      </c>
      <c r="V954" s="1">
        <v>1</v>
      </c>
      <c r="W954" s="1">
        <v>308</v>
      </c>
      <c r="X954" s="1">
        <v>12</v>
      </c>
      <c r="Y954" s="1">
        <v>320</v>
      </c>
    </row>
    <row r="955" spans="1:25" hidden="1" x14ac:dyDescent="0.2">
      <c r="A955" s="1">
        <v>20200330</v>
      </c>
      <c r="B955" s="1" t="s">
        <v>28</v>
      </c>
      <c r="C955" s="1">
        <v>859</v>
      </c>
      <c r="D955" s="1">
        <v>5694</v>
      </c>
      <c r="M955" s="1" t="s">
        <v>1052</v>
      </c>
      <c r="N955" s="1" t="s">
        <v>1051</v>
      </c>
      <c r="O955" s="1">
        <v>6</v>
      </c>
      <c r="Q955" s="1">
        <v>6553</v>
      </c>
      <c r="R955" s="1">
        <v>6553</v>
      </c>
      <c r="S955" s="1">
        <v>6553</v>
      </c>
      <c r="T955" s="1">
        <v>1</v>
      </c>
      <c r="U955" s="1">
        <v>2</v>
      </c>
      <c r="V955" s="1">
        <v>0</v>
      </c>
      <c r="W955" s="1">
        <v>1510</v>
      </c>
      <c r="X955" s="1">
        <v>53</v>
      </c>
      <c r="Y955" s="1">
        <v>1563</v>
      </c>
    </row>
    <row r="956" spans="1:25" hidden="1" x14ac:dyDescent="0.2">
      <c r="A956" s="1">
        <v>20200330</v>
      </c>
      <c r="B956" s="1" t="s">
        <v>30</v>
      </c>
      <c r="C956" s="1">
        <v>473</v>
      </c>
      <c r="D956" s="1">
        <v>5262</v>
      </c>
      <c r="F956" s="1">
        <v>62</v>
      </c>
      <c r="J956" s="1">
        <v>21</v>
      </c>
      <c r="L956" s="1">
        <v>29</v>
      </c>
      <c r="M956" s="1" t="s">
        <v>1053</v>
      </c>
      <c r="N956" s="1" t="s">
        <v>1051</v>
      </c>
      <c r="O956" s="1">
        <v>7</v>
      </c>
      <c r="Q956" s="1">
        <v>5735</v>
      </c>
      <c r="R956" s="1">
        <v>5735</v>
      </c>
      <c r="S956" s="1">
        <v>5735</v>
      </c>
      <c r="T956" s="1">
        <v>5</v>
      </c>
      <c r="U956" s="1">
        <v>1</v>
      </c>
      <c r="V956" s="1">
        <v>0</v>
      </c>
      <c r="W956" s="1">
        <v>2235</v>
      </c>
      <c r="X956" s="1">
        <v>47</v>
      </c>
      <c r="Y956" s="1">
        <v>2282</v>
      </c>
    </row>
    <row r="957" spans="1:25" hidden="1" x14ac:dyDescent="0.2">
      <c r="A957" s="1">
        <v>20200330</v>
      </c>
      <c r="B957" s="1" t="s">
        <v>32</v>
      </c>
      <c r="M957" s="1" t="s">
        <v>1054</v>
      </c>
      <c r="N957" s="1" t="s">
        <v>1051</v>
      </c>
      <c r="O957" s="1">
        <v>0</v>
      </c>
      <c r="Q957" s="1">
        <v>0</v>
      </c>
      <c r="R957" s="1">
        <v>0</v>
      </c>
      <c r="S957" s="1">
        <v>0</v>
      </c>
      <c r="T957" s="1">
        <v>60</v>
      </c>
      <c r="U957" s="1">
        <v>0</v>
      </c>
      <c r="V957" s="1">
        <v>0</v>
      </c>
      <c r="W957" s="1">
        <v>0</v>
      </c>
      <c r="X957" s="1">
        <v>0</v>
      </c>
      <c r="Y957" s="1">
        <v>0</v>
      </c>
    </row>
    <row r="958" spans="1:25" hidden="1" x14ac:dyDescent="0.2">
      <c r="A958" s="1">
        <v>20200330</v>
      </c>
      <c r="B958" s="1" t="s">
        <v>34</v>
      </c>
      <c r="C958" s="1">
        <v>1157</v>
      </c>
      <c r="D958" s="1">
        <v>15602</v>
      </c>
      <c r="M958" s="1" t="s">
        <v>1055</v>
      </c>
      <c r="N958" s="1" t="s">
        <v>1051</v>
      </c>
      <c r="O958" s="1">
        <v>20</v>
      </c>
      <c r="Q958" s="1">
        <v>16759</v>
      </c>
      <c r="R958" s="1">
        <v>16759</v>
      </c>
      <c r="S958" s="1">
        <v>16759</v>
      </c>
      <c r="T958" s="1">
        <v>4</v>
      </c>
      <c r="U958" s="1">
        <v>3</v>
      </c>
      <c r="V958" s="1">
        <v>0</v>
      </c>
      <c r="W958" s="1">
        <v>2649</v>
      </c>
      <c r="X958" s="1">
        <v>238</v>
      </c>
      <c r="Y958" s="1">
        <v>2887</v>
      </c>
    </row>
    <row r="959" spans="1:25" hidden="1" x14ac:dyDescent="0.2">
      <c r="A959" s="1">
        <v>20200330</v>
      </c>
      <c r="B959" s="1" t="s">
        <v>36</v>
      </c>
      <c r="C959" s="1">
        <v>6447</v>
      </c>
      <c r="D959" s="1">
        <v>20549</v>
      </c>
      <c r="E959" s="1">
        <v>64400</v>
      </c>
      <c r="F959" s="1">
        <v>1432</v>
      </c>
      <c r="H959" s="1">
        <v>597</v>
      </c>
      <c r="M959" s="1" t="s">
        <v>1056</v>
      </c>
      <c r="N959" s="1" t="s">
        <v>1051</v>
      </c>
      <c r="O959" s="1">
        <v>133</v>
      </c>
      <c r="Q959" s="1">
        <v>91396</v>
      </c>
      <c r="R959" s="1">
        <v>26996</v>
      </c>
      <c r="S959" s="1">
        <v>26996</v>
      </c>
      <c r="T959" s="1">
        <v>6</v>
      </c>
      <c r="U959" s="1">
        <v>10</v>
      </c>
      <c r="V959" s="1">
        <v>0</v>
      </c>
      <c r="W959" s="1">
        <v>0</v>
      </c>
      <c r="X959" s="1">
        <v>739</v>
      </c>
      <c r="Y959" s="1">
        <v>739</v>
      </c>
    </row>
    <row r="960" spans="1:25" hidden="1" x14ac:dyDescent="0.2">
      <c r="A960" s="1">
        <v>20200330</v>
      </c>
      <c r="B960" s="1" t="s">
        <v>38</v>
      </c>
      <c r="C960" s="1">
        <v>2627</v>
      </c>
      <c r="D960" s="1">
        <v>12737</v>
      </c>
      <c r="G960" s="1">
        <v>414</v>
      </c>
      <c r="M960" s="1" t="s">
        <v>1057</v>
      </c>
      <c r="N960" s="1" t="s">
        <v>1051</v>
      </c>
      <c r="O960" s="1">
        <v>51</v>
      </c>
      <c r="P960" s="1">
        <v>414</v>
      </c>
      <c r="Q960" s="1">
        <v>15364</v>
      </c>
      <c r="R960" s="1">
        <v>15364</v>
      </c>
      <c r="S960" s="1">
        <v>15364</v>
      </c>
      <c r="T960" s="1">
        <v>8</v>
      </c>
      <c r="U960" s="1">
        <v>7</v>
      </c>
      <c r="V960" s="1">
        <v>140</v>
      </c>
      <c r="W960" s="1">
        <v>1522</v>
      </c>
      <c r="X960" s="1">
        <v>566</v>
      </c>
      <c r="Y960" s="1">
        <v>2088</v>
      </c>
    </row>
    <row r="961" spans="1:25" hidden="1" x14ac:dyDescent="0.2">
      <c r="A961" s="1">
        <v>20200330</v>
      </c>
      <c r="B961" s="1" t="s">
        <v>40</v>
      </c>
      <c r="C961" s="1">
        <v>2571</v>
      </c>
      <c r="D961" s="1">
        <v>12029</v>
      </c>
      <c r="F961" s="1">
        <v>517</v>
      </c>
      <c r="M961" s="1" t="s">
        <v>1058</v>
      </c>
      <c r="N961" s="1" t="s">
        <v>1051</v>
      </c>
      <c r="O961" s="1">
        <v>36</v>
      </c>
      <c r="Q961" s="1">
        <v>14600</v>
      </c>
      <c r="R961" s="1">
        <v>14600</v>
      </c>
      <c r="S961" s="1">
        <v>14600</v>
      </c>
      <c r="T961" s="1">
        <v>9</v>
      </c>
      <c r="U961" s="1">
        <v>2</v>
      </c>
      <c r="V961" s="1">
        <v>0</v>
      </c>
      <c r="W961" s="1">
        <v>2122</v>
      </c>
      <c r="X961" s="1">
        <v>578</v>
      </c>
      <c r="Y961" s="1">
        <v>2700</v>
      </c>
    </row>
    <row r="962" spans="1:25" hidden="1" x14ac:dyDescent="0.2">
      <c r="A962" s="1">
        <v>20200330</v>
      </c>
      <c r="B962" s="1" t="s">
        <v>42</v>
      </c>
      <c r="C962" s="1">
        <v>401</v>
      </c>
      <c r="D962" s="1">
        <v>2682</v>
      </c>
      <c r="E962" s="1">
        <v>2</v>
      </c>
      <c r="L962" s="1">
        <v>106</v>
      </c>
      <c r="M962" s="1" t="s">
        <v>1059</v>
      </c>
      <c r="N962" s="1" t="s">
        <v>1051</v>
      </c>
      <c r="O962" s="1">
        <v>9</v>
      </c>
      <c r="Q962" s="1">
        <v>3085</v>
      </c>
      <c r="R962" s="1">
        <v>3083</v>
      </c>
      <c r="S962" s="1">
        <v>3083</v>
      </c>
      <c r="T962" s="1">
        <v>11</v>
      </c>
      <c r="U962" s="1">
        <v>4</v>
      </c>
      <c r="V962" s="1">
        <v>0</v>
      </c>
      <c r="W962" s="1">
        <v>213</v>
      </c>
      <c r="X962" s="1">
        <v>59</v>
      </c>
      <c r="Y962" s="1">
        <v>272</v>
      </c>
    </row>
    <row r="963" spans="1:25" hidden="1" x14ac:dyDescent="0.2">
      <c r="A963" s="1">
        <v>20200330</v>
      </c>
      <c r="B963" s="1" t="s">
        <v>44</v>
      </c>
      <c r="C963" s="1">
        <v>264</v>
      </c>
      <c r="D963" s="1">
        <v>2216</v>
      </c>
      <c r="F963" s="1">
        <v>45</v>
      </c>
      <c r="L963" s="1">
        <v>9</v>
      </c>
      <c r="M963" s="1" t="s">
        <v>1060</v>
      </c>
      <c r="N963" s="1" t="s">
        <v>1051</v>
      </c>
      <c r="O963" s="1">
        <v>6</v>
      </c>
      <c r="Q963" s="1">
        <v>2480</v>
      </c>
      <c r="R963" s="1">
        <v>2480</v>
      </c>
      <c r="S963" s="1">
        <v>2480</v>
      </c>
      <c r="T963" s="1">
        <v>10</v>
      </c>
      <c r="U963" s="1">
        <v>0</v>
      </c>
      <c r="V963" s="1">
        <v>0</v>
      </c>
      <c r="W963" s="1">
        <v>2180</v>
      </c>
      <c r="X963" s="1">
        <v>32</v>
      </c>
      <c r="Y963" s="1">
        <v>2212</v>
      </c>
    </row>
    <row r="964" spans="1:25" hidden="1" x14ac:dyDescent="0.2">
      <c r="A964" s="1">
        <v>20200330</v>
      </c>
      <c r="B964" s="1" t="s">
        <v>46</v>
      </c>
      <c r="C964" s="1">
        <v>5473</v>
      </c>
      <c r="D964" s="1">
        <v>48225</v>
      </c>
      <c r="G964" s="1">
        <v>652</v>
      </c>
      <c r="M964" s="1" t="s">
        <v>1061</v>
      </c>
      <c r="N964" s="1" t="s">
        <v>1051</v>
      </c>
      <c r="O964" s="1">
        <v>63</v>
      </c>
      <c r="P964" s="1">
        <v>652</v>
      </c>
      <c r="Q964" s="1">
        <v>53698</v>
      </c>
      <c r="R964" s="1">
        <v>53698</v>
      </c>
      <c r="S964" s="1">
        <v>53698</v>
      </c>
      <c r="T964" s="1">
        <v>12</v>
      </c>
      <c r="U964" s="1">
        <v>7</v>
      </c>
      <c r="V964" s="1">
        <v>58</v>
      </c>
      <c r="W964" s="1">
        <v>9155</v>
      </c>
      <c r="X964" s="1">
        <v>1227</v>
      </c>
      <c r="Y964" s="1">
        <v>10382</v>
      </c>
    </row>
    <row r="965" spans="1:25" hidden="1" x14ac:dyDescent="0.2">
      <c r="A965" s="1">
        <v>20200330</v>
      </c>
      <c r="B965" s="1" t="s">
        <v>48</v>
      </c>
      <c r="C965" s="1">
        <v>2809</v>
      </c>
      <c r="D965" s="1">
        <v>9915</v>
      </c>
      <c r="G965" s="1">
        <v>707</v>
      </c>
      <c r="M965" s="1" t="s">
        <v>1062</v>
      </c>
      <c r="N965" s="1" t="s">
        <v>1051</v>
      </c>
      <c r="O965" s="1">
        <v>87</v>
      </c>
      <c r="P965" s="1">
        <v>707</v>
      </c>
      <c r="Q965" s="1">
        <v>12724</v>
      </c>
      <c r="R965" s="1">
        <v>12724</v>
      </c>
      <c r="S965" s="1">
        <v>12724</v>
      </c>
      <c r="T965" s="1">
        <v>13</v>
      </c>
      <c r="U965" s="1">
        <v>7</v>
      </c>
      <c r="V965" s="1">
        <v>41</v>
      </c>
      <c r="W965" s="1">
        <v>2</v>
      </c>
      <c r="X965" s="1">
        <v>158</v>
      </c>
      <c r="Y965" s="1">
        <v>160</v>
      </c>
    </row>
    <row r="966" spans="1:25" hidden="1" x14ac:dyDescent="0.2">
      <c r="A966" s="1">
        <v>20200330</v>
      </c>
      <c r="B966" s="1" t="s">
        <v>50</v>
      </c>
      <c r="C966" s="1">
        <v>58</v>
      </c>
      <c r="D966" s="1">
        <v>352</v>
      </c>
      <c r="F966" s="1">
        <v>19</v>
      </c>
      <c r="H966" s="1">
        <v>2</v>
      </c>
      <c r="L966" s="1">
        <v>7</v>
      </c>
      <c r="M966" s="1" t="s">
        <v>1063</v>
      </c>
      <c r="N966" s="1" t="s">
        <v>1051</v>
      </c>
      <c r="O966" s="1">
        <v>1</v>
      </c>
      <c r="Q966" s="1">
        <v>410</v>
      </c>
      <c r="R966" s="1">
        <v>410</v>
      </c>
      <c r="S966" s="1">
        <v>410</v>
      </c>
      <c r="T966" s="1">
        <v>66</v>
      </c>
      <c r="U966" s="1">
        <v>0</v>
      </c>
      <c r="V966" s="1">
        <v>0</v>
      </c>
      <c r="W966" s="1">
        <v>18</v>
      </c>
      <c r="X966" s="1">
        <v>2</v>
      </c>
      <c r="Y966" s="1">
        <v>20</v>
      </c>
    </row>
    <row r="967" spans="1:25" hidden="1" x14ac:dyDescent="0.2">
      <c r="A967" s="1">
        <v>20200330</v>
      </c>
      <c r="B967" s="1" t="s">
        <v>52</v>
      </c>
      <c r="C967" s="1">
        <v>175</v>
      </c>
      <c r="D967" s="1">
        <v>7825</v>
      </c>
      <c r="G967" s="1">
        <v>12</v>
      </c>
      <c r="M967" s="1" t="s">
        <v>1064</v>
      </c>
      <c r="N967" s="1" t="s">
        <v>1051</v>
      </c>
      <c r="P967" s="1">
        <v>12</v>
      </c>
      <c r="Q967" s="1">
        <v>8000</v>
      </c>
      <c r="R967" s="1">
        <v>8000</v>
      </c>
      <c r="S967" s="1">
        <v>8000</v>
      </c>
      <c r="T967" s="1">
        <v>15</v>
      </c>
      <c r="U967" s="1">
        <v>0</v>
      </c>
      <c r="V967" s="1">
        <v>0</v>
      </c>
      <c r="W967" s="1">
        <v>976</v>
      </c>
      <c r="X967" s="1">
        <v>24</v>
      </c>
      <c r="Y967" s="1">
        <v>1000</v>
      </c>
    </row>
    <row r="968" spans="1:25" hidden="1" x14ac:dyDescent="0.2">
      <c r="A968" s="1">
        <v>20200330</v>
      </c>
      <c r="B968" s="1" t="s">
        <v>54</v>
      </c>
      <c r="C968" s="1">
        <v>424</v>
      </c>
      <c r="D968" s="1">
        <v>6162</v>
      </c>
      <c r="F968" s="1">
        <v>51</v>
      </c>
      <c r="G968" s="1">
        <v>74</v>
      </c>
      <c r="L968" s="1">
        <v>23</v>
      </c>
      <c r="M968" s="1" t="s">
        <v>1065</v>
      </c>
      <c r="N968" s="1" t="s">
        <v>1051</v>
      </c>
      <c r="O968" s="1">
        <v>6</v>
      </c>
      <c r="P968" s="1">
        <v>74</v>
      </c>
      <c r="Q968" s="1">
        <v>6586</v>
      </c>
      <c r="R968" s="1">
        <v>6586</v>
      </c>
      <c r="S968" s="1">
        <v>6586</v>
      </c>
      <c r="T968" s="1">
        <v>19</v>
      </c>
      <c r="U968" s="1">
        <v>2</v>
      </c>
      <c r="V968" s="1">
        <v>6</v>
      </c>
      <c r="W968" s="1">
        <v>1149</v>
      </c>
      <c r="X968" s="1">
        <v>88</v>
      </c>
      <c r="Y968" s="1">
        <v>1237</v>
      </c>
    </row>
    <row r="969" spans="1:25" hidden="1" x14ac:dyDescent="0.2">
      <c r="A969" s="1">
        <v>20200330</v>
      </c>
      <c r="B969" s="1" t="s">
        <v>56</v>
      </c>
      <c r="C969" s="1">
        <v>310</v>
      </c>
      <c r="D969" s="1">
        <v>4396</v>
      </c>
      <c r="G969" s="1">
        <v>39</v>
      </c>
      <c r="M969" s="1" t="s">
        <v>1066</v>
      </c>
      <c r="N969" s="1" t="s">
        <v>1051</v>
      </c>
      <c r="O969" s="1">
        <v>6</v>
      </c>
      <c r="P969" s="1">
        <v>39</v>
      </c>
      <c r="Q969" s="1">
        <v>4706</v>
      </c>
      <c r="R969" s="1">
        <v>4706</v>
      </c>
      <c r="S969" s="1">
        <v>4706</v>
      </c>
      <c r="T969" s="1">
        <v>16</v>
      </c>
      <c r="U969" s="1">
        <v>1</v>
      </c>
      <c r="V969" s="1">
        <v>3</v>
      </c>
      <c r="W969" s="1">
        <v>375</v>
      </c>
      <c r="X969" s="1">
        <v>49</v>
      </c>
      <c r="Y969" s="1">
        <v>424</v>
      </c>
    </row>
    <row r="970" spans="1:25" hidden="1" x14ac:dyDescent="0.2">
      <c r="A970" s="1">
        <v>20200330</v>
      </c>
      <c r="B970" s="1" t="s">
        <v>58</v>
      </c>
      <c r="C970" s="1">
        <v>5057</v>
      </c>
      <c r="D970" s="1">
        <v>25389</v>
      </c>
      <c r="M970" s="1" t="s">
        <v>1067</v>
      </c>
      <c r="N970" s="1" t="s">
        <v>1051</v>
      </c>
      <c r="O970" s="1">
        <v>73</v>
      </c>
      <c r="Q970" s="1">
        <v>30446</v>
      </c>
      <c r="R970" s="1">
        <v>30446</v>
      </c>
      <c r="S970" s="1">
        <v>30446</v>
      </c>
      <c r="T970" s="1">
        <v>17</v>
      </c>
      <c r="U970" s="1">
        <v>8</v>
      </c>
      <c r="V970" s="1">
        <v>0</v>
      </c>
      <c r="W970" s="1">
        <v>2223</v>
      </c>
      <c r="X970" s="1">
        <v>461</v>
      </c>
      <c r="Y970" s="1">
        <v>2684</v>
      </c>
    </row>
    <row r="971" spans="1:25" hidden="1" x14ac:dyDescent="0.2">
      <c r="A971" s="1">
        <v>20200330</v>
      </c>
      <c r="B971" s="1" t="s">
        <v>60</v>
      </c>
      <c r="C971" s="1">
        <v>1786</v>
      </c>
      <c r="D971" s="1">
        <v>9872</v>
      </c>
      <c r="M971" s="1" t="s">
        <v>1068</v>
      </c>
      <c r="N971" s="1" t="s">
        <v>1051</v>
      </c>
      <c r="O971" s="1">
        <v>35</v>
      </c>
      <c r="Q971" s="1">
        <v>11658</v>
      </c>
      <c r="R971" s="1">
        <v>11658</v>
      </c>
      <c r="S971" s="1">
        <v>11658</v>
      </c>
      <c r="T971" s="1">
        <v>18</v>
      </c>
      <c r="U971" s="1">
        <v>3</v>
      </c>
      <c r="V971" s="1">
        <v>0</v>
      </c>
      <c r="W971" s="1">
        <v>1556</v>
      </c>
      <c r="X971" s="1">
        <v>272</v>
      </c>
      <c r="Y971" s="1">
        <v>1828</v>
      </c>
    </row>
    <row r="972" spans="1:25" hidden="1" x14ac:dyDescent="0.2">
      <c r="A972" s="1">
        <v>20200330</v>
      </c>
      <c r="B972" s="1" t="s">
        <v>62</v>
      </c>
      <c r="C972" s="1">
        <v>368</v>
      </c>
      <c r="D972" s="1">
        <v>4554</v>
      </c>
      <c r="G972" s="1">
        <v>66</v>
      </c>
      <c r="M972" s="1" t="s">
        <v>1069</v>
      </c>
      <c r="N972" s="1" t="s">
        <v>1051</v>
      </c>
      <c r="O972" s="1">
        <v>8</v>
      </c>
      <c r="P972" s="1">
        <v>66</v>
      </c>
      <c r="Q972" s="1">
        <v>4922</v>
      </c>
      <c r="R972" s="1">
        <v>4922</v>
      </c>
      <c r="S972" s="1">
        <v>4922</v>
      </c>
      <c r="T972" s="1">
        <v>20</v>
      </c>
      <c r="U972" s="1">
        <v>2</v>
      </c>
      <c r="V972" s="1">
        <v>11</v>
      </c>
      <c r="W972" s="1">
        <v>360</v>
      </c>
      <c r="X972" s="1">
        <v>49</v>
      </c>
      <c r="Y972" s="1">
        <v>409</v>
      </c>
    </row>
    <row r="973" spans="1:25" hidden="1" x14ac:dyDescent="0.2">
      <c r="A973" s="1">
        <v>20200330</v>
      </c>
      <c r="B973" s="1" t="s">
        <v>64</v>
      </c>
      <c r="C973" s="1">
        <v>439</v>
      </c>
      <c r="D973" s="1">
        <v>5579</v>
      </c>
      <c r="M973" s="1" t="s">
        <v>1070</v>
      </c>
      <c r="N973" s="1" t="s">
        <v>1051</v>
      </c>
      <c r="O973" s="1">
        <v>9</v>
      </c>
      <c r="Q973" s="1">
        <v>6018</v>
      </c>
      <c r="R973" s="1">
        <v>6018</v>
      </c>
      <c r="S973" s="1">
        <v>6018</v>
      </c>
      <c r="T973" s="1">
        <v>21</v>
      </c>
      <c r="U973" s="1">
        <v>0</v>
      </c>
      <c r="V973" s="1">
        <v>0</v>
      </c>
      <c r="W973" s="1">
        <v>432</v>
      </c>
      <c r="X973" s="1">
        <v>45</v>
      </c>
      <c r="Y973" s="1">
        <v>477</v>
      </c>
    </row>
    <row r="974" spans="1:25" hidden="1" x14ac:dyDescent="0.2">
      <c r="A974" s="1">
        <v>20200330</v>
      </c>
      <c r="B974" s="1" t="s">
        <v>66</v>
      </c>
      <c r="C974" s="1">
        <v>4025</v>
      </c>
      <c r="D974" s="1">
        <v>30008</v>
      </c>
      <c r="F974" s="1">
        <v>1185</v>
      </c>
      <c r="J974" s="1">
        <v>385</v>
      </c>
      <c r="M974" s="1" t="s">
        <v>1071</v>
      </c>
      <c r="N974" s="1" t="s">
        <v>1051</v>
      </c>
      <c r="O974" s="1">
        <v>185</v>
      </c>
      <c r="Q974" s="1">
        <v>34033</v>
      </c>
      <c r="R974" s="1">
        <v>34033</v>
      </c>
      <c r="S974" s="1">
        <v>34033</v>
      </c>
      <c r="T974" s="1">
        <v>22</v>
      </c>
      <c r="U974" s="1">
        <v>34</v>
      </c>
      <c r="V974" s="1">
        <v>0</v>
      </c>
      <c r="W974" s="1">
        <v>5677</v>
      </c>
      <c r="X974" s="1">
        <v>485</v>
      </c>
      <c r="Y974" s="1">
        <v>6162</v>
      </c>
    </row>
    <row r="975" spans="1:25" hidden="1" x14ac:dyDescent="0.2">
      <c r="A975" s="1">
        <v>20200330</v>
      </c>
      <c r="B975" s="1" t="s">
        <v>68</v>
      </c>
      <c r="C975" s="1">
        <v>5752</v>
      </c>
      <c r="D975" s="1">
        <v>37041</v>
      </c>
      <c r="G975" s="1">
        <v>453</v>
      </c>
      <c r="M975" s="1" t="s">
        <v>1072</v>
      </c>
      <c r="N975" s="1" t="s">
        <v>1051</v>
      </c>
      <c r="O975" s="1">
        <v>56</v>
      </c>
      <c r="P975" s="1">
        <v>453</v>
      </c>
      <c r="Q975" s="1">
        <v>42793</v>
      </c>
      <c r="R975" s="1">
        <v>42793</v>
      </c>
      <c r="S975" s="1">
        <v>42793</v>
      </c>
      <c r="T975" s="1">
        <v>25</v>
      </c>
      <c r="U975" s="1">
        <v>8</v>
      </c>
      <c r="V975" s="1">
        <v>54</v>
      </c>
      <c r="W975" s="1">
        <v>2930</v>
      </c>
      <c r="X975" s="1">
        <v>797</v>
      </c>
      <c r="Y975" s="1">
        <v>3727</v>
      </c>
    </row>
    <row r="976" spans="1:25" hidden="1" x14ac:dyDescent="0.2">
      <c r="A976" s="1">
        <v>20200330</v>
      </c>
      <c r="B976" s="1" t="s">
        <v>70</v>
      </c>
      <c r="C976" s="1">
        <v>1413</v>
      </c>
      <c r="D976" s="1">
        <v>13316</v>
      </c>
      <c r="G976" s="1">
        <v>353</v>
      </c>
      <c r="M976" s="1" t="s">
        <v>1073</v>
      </c>
      <c r="N976" s="1" t="s">
        <v>1051</v>
      </c>
      <c r="O976" s="1">
        <v>15</v>
      </c>
      <c r="P976" s="1">
        <v>353</v>
      </c>
      <c r="Q976" s="1">
        <v>14729</v>
      </c>
      <c r="R976" s="1">
        <v>14729</v>
      </c>
      <c r="S976" s="1">
        <v>14729</v>
      </c>
      <c r="T976" s="1">
        <v>24</v>
      </c>
      <c r="U976" s="1">
        <v>5</v>
      </c>
      <c r="V976" s="1">
        <v>76</v>
      </c>
      <c r="W976" s="1">
        <v>962</v>
      </c>
      <c r="X976" s="1">
        <v>174</v>
      </c>
      <c r="Y976" s="1">
        <v>1136</v>
      </c>
    </row>
    <row r="977" spans="1:25" hidden="1" x14ac:dyDescent="0.2">
      <c r="A977" s="1">
        <v>20200330</v>
      </c>
      <c r="B977" s="1" t="s">
        <v>72</v>
      </c>
      <c r="C977" s="1">
        <v>275</v>
      </c>
      <c r="D977" s="1">
        <v>3394</v>
      </c>
      <c r="G977" s="1">
        <v>49</v>
      </c>
      <c r="L977" s="1">
        <v>41</v>
      </c>
      <c r="M977" s="1" t="s">
        <v>1074</v>
      </c>
      <c r="N977" s="1" t="s">
        <v>1051</v>
      </c>
      <c r="O977" s="1">
        <v>3</v>
      </c>
      <c r="P977" s="1">
        <v>49</v>
      </c>
      <c r="Q977" s="1">
        <v>3669</v>
      </c>
      <c r="R977" s="1">
        <v>3669</v>
      </c>
      <c r="S977" s="1">
        <v>3669</v>
      </c>
      <c r="T977" s="1">
        <v>23</v>
      </c>
      <c r="U977" s="1">
        <v>0</v>
      </c>
      <c r="V977" s="1">
        <v>49</v>
      </c>
      <c r="W977" s="1">
        <v>0</v>
      </c>
      <c r="X977" s="1">
        <v>22</v>
      </c>
      <c r="Y977" s="1">
        <v>22</v>
      </c>
    </row>
    <row r="978" spans="1:25" hidden="1" x14ac:dyDescent="0.2">
      <c r="A978" s="1">
        <v>20200330</v>
      </c>
      <c r="B978" s="1" t="s">
        <v>74</v>
      </c>
      <c r="C978" s="1">
        <v>10901</v>
      </c>
      <c r="D978" s="1">
        <v>21183</v>
      </c>
      <c r="M978" s="1" t="s">
        <v>1075</v>
      </c>
      <c r="N978" s="1" t="s">
        <v>1051</v>
      </c>
      <c r="O978" s="1">
        <v>184</v>
      </c>
      <c r="Q978" s="1">
        <v>32084</v>
      </c>
      <c r="R978" s="1">
        <v>32084</v>
      </c>
      <c r="S978" s="1">
        <v>32084</v>
      </c>
      <c r="T978" s="1">
        <v>26</v>
      </c>
      <c r="U978" s="1">
        <v>52</v>
      </c>
      <c r="V978" s="1">
        <v>0</v>
      </c>
      <c r="W978" s="1">
        <v>5507</v>
      </c>
      <c r="X978" s="1">
        <v>891</v>
      </c>
      <c r="Y978" s="1">
        <v>6398</v>
      </c>
    </row>
    <row r="979" spans="1:25" x14ac:dyDescent="0.2">
      <c r="A979" s="1">
        <v>20200330</v>
      </c>
      <c r="B979" s="1" t="s">
        <v>76</v>
      </c>
      <c r="C979" s="1">
        <v>576</v>
      </c>
      <c r="D979" s="1">
        <v>18246</v>
      </c>
      <c r="F979" s="1">
        <v>56</v>
      </c>
      <c r="G979" s="1">
        <v>92</v>
      </c>
      <c r="H979" s="1">
        <v>24</v>
      </c>
      <c r="I979" s="1">
        <v>24</v>
      </c>
      <c r="M979" s="1" t="s">
        <v>1076</v>
      </c>
      <c r="N979" s="1" t="s">
        <v>1051</v>
      </c>
      <c r="O979" s="1">
        <v>10</v>
      </c>
      <c r="P979" s="1">
        <v>92</v>
      </c>
      <c r="Q979" s="1">
        <v>18822</v>
      </c>
      <c r="R979" s="1">
        <v>18822</v>
      </c>
      <c r="S979" s="1">
        <v>18822</v>
      </c>
      <c r="T979" s="1">
        <v>27</v>
      </c>
      <c r="U979" s="1">
        <v>1</v>
      </c>
      <c r="V979" s="1">
        <v>17</v>
      </c>
      <c r="W979" s="1">
        <v>1092</v>
      </c>
      <c r="X979" s="1">
        <v>73</v>
      </c>
      <c r="Y979" s="1">
        <v>1165</v>
      </c>
    </row>
    <row r="980" spans="1:25" hidden="1" x14ac:dyDescent="0.2">
      <c r="A980" s="1">
        <v>20200330</v>
      </c>
      <c r="B980" s="1" t="s">
        <v>78</v>
      </c>
      <c r="C980" s="1">
        <v>1031</v>
      </c>
      <c r="D980" s="1">
        <v>13204</v>
      </c>
      <c r="M980" s="1" t="s">
        <v>1077</v>
      </c>
      <c r="N980" s="1" t="s">
        <v>1051</v>
      </c>
      <c r="O980" s="1">
        <v>13</v>
      </c>
      <c r="Q980" s="1">
        <v>14235</v>
      </c>
      <c r="R980" s="1">
        <v>14235</v>
      </c>
      <c r="S980" s="1">
        <v>14235</v>
      </c>
      <c r="T980" s="1">
        <v>29</v>
      </c>
      <c r="U980" s="1">
        <v>3</v>
      </c>
      <c r="V980" s="1">
        <v>0</v>
      </c>
      <c r="W980" s="1">
        <v>1657</v>
      </c>
      <c r="X980" s="1">
        <v>193</v>
      </c>
      <c r="Y980" s="1">
        <v>1850</v>
      </c>
    </row>
    <row r="981" spans="1:25" hidden="1" x14ac:dyDescent="0.2">
      <c r="A981" s="1">
        <v>20200330</v>
      </c>
      <c r="B981" s="1" t="s">
        <v>80</v>
      </c>
      <c r="C981" s="1">
        <v>2</v>
      </c>
      <c r="M981" s="1" t="s">
        <v>1078</v>
      </c>
      <c r="N981" s="1" t="s">
        <v>1051</v>
      </c>
      <c r="Q981" s="1">
        <v>2</v>
      </c>
      <c r="R981" s="1">
        <v>2</v>
      </c>
      <c r="S981" s="1">
        <v>2</v>
      </c>
      <c r="T981" s="1">
        <v>69</v>
      </c>
      <c r="U981" s="1">
        <v>0</v>
      </c>
      <c r="V981" s="1">
        <v>0</v>
      </c>
      <c r="W981" s="1">
        <v>0</v>
      </c>
      <c r="X981" s="1">
        <v>0</v>
      </c>
      <c r="Y981" s="1">
        <v>0</v>
      </c>
    </row>
    <row r="982" spans="1:25" hidden="1" x14ac:dyDescent="0.2">
      <c r="A982" s="1">
        <v>20200330</v>
      </c>
      <c r="B982" s="1" t="s">
        <v>82</v>
      </c>
      <c r="C982" s="1">
        <v>847</v>
      </c>
      <c r="D982" s="1">
        <v>2989</v>
      </c>
      <c r="G982" s="1">
        <v>195</v>
      </c>
      <c r="M982" s="1" t="s">
        <v>1079</v>
      </c>
      <c r="N982" s="1" t="s">
        <v>1051</v>
      </c>
      <c r="O982" s="1">
        <v>16</v>
      </c>
      <c r="P982" s="1">
        <v>195</v>
      </c>
      <c r="Q982" s="1">
        <v>3836</v>
      </c>
      <c r="R982" s="1">
        <v>3836</v>
      </c>
      <c r="S982" s="1">
        <v>3836</v>
      </c>
      <c r="T982" s="1">
        <v>28</v>
      </c>
      <c r="U982" s="1">
        <v>2</v>
      </c>
      <c r="V982" s="1">
        <v>-40</v>
      </c>
      <c r="W982" s="1">
        <v>429</v>
      </c>
      <c r="X982" s="1">
        <v>89</v>
      </c>
      <c r="Y982" s="1">
        <v>518</v>
      </c>
    </row>
    <row r="983" spans="1:25" hidden="1" x14ac:dyDescent="0.2">
      <c r="A983" s="1">
        <v>20200330</v>
      </c>
      <c r="B983" s="1" t="s">
        <v>84</v>
      </c>
      <c r="C983" s="1">
        <v>171</v>
      </c>
      <c r="D983" s="1">
        <v>4143</v>
      </c>
      <c r="G983" s="1">
        <v>10</v>
      </c>
      <c r="M983" s="1" t="s">
        <v>1080</v>
      </c>
      <c r="N983" s="1" t="s">
        <v>1051</v>
      </c>
      <c r="O983" s="1">
        <v>4</v>
      </c>
      <c r="P983" s="1">
        <v>10</v>
      </c>
      <c r="Q983" s="1">
        <v>4314</v>
      </c>
      <c r="R983" s="1">
        <v>4314</v>
      </c>
      <c r="S983" s="1">
        <v>4314</v>
      </c>
      <c r="T983" s="1">
        <v>30</v>
      </c>
      <c r="U983" s="1">
        <v>3</v>
      </c>
      <c r="V983" s="1">
        <v>2</v>
      </c>
      <c r="W983" s="1">
        <v>0</v>
      </c>
      <c r="X983" s="1">
        <v>17</v>
      </c>
      <c r="Y983" s="1">
        <v>17</v>
      </c>
    </row>
    <row r="984" spans="1:25" hidden="1" x14ac:dyDescent="0.2">
      <c r="A984" s="1">
        <v>20200330</v>
      </c>
      <c r="B984" s="1" t="s">
        <v>86</v>
      </c>
      <c r="C984" s="1">
        <v>1307</v>
      </c>
      <c r="D984" s="1">
        <v>19557</v>
      </c>
      <c r="F984" s="1">
        <v>137</v>
      </c>
      <c r="M984" s="1" t="s">
        <v>1081</v>
      </c>
      <c r="N984" s="1" t="s">
        <v>1051</v>
      </c>
      <c r="O984" s="1">
        <v>6</v>
      </c>
      <c r="Q984" s="1">
        <v>20864</v>
      </c>
      <c r="R984" s="1">
        <v>20864</v>
      </c>
      <c r="S984" s="1">
        <v>20864</v>
      </c>
      <c r="T984" s="1">
        <v>37</v>
      </c>
      <c r="U984" s="1">
        <v>2</v>
      </c>
      <c r="V984" s="1">
        <v>0</v>
      </c>
      <c r="W984" s="1">
        <v>1652</v>
      </c>
      <c r="X984" s="1">
        <v>267</v>
      </c>
      <c r="Y984" s="1">
        <v>1919</v>
      </c>
    </row>
    <row r="985" spans="1:25" hidden="1" x14ac:dyDescent="0.2">
      <c r="A985" s="1">
        <v>20200330</v>
      </c>
      <c r="B985" s="1" t="s">
        <v>88</v>
      </c>
      <c r="C985" s="1">
        <v>109</v>
      </c>
      <c r="D985" s="1">
        <v>3728</v>
      </c>
      <c r="G985" s="1">
        <v>19</v>
      </c>
      <c r="L985" s="1">
        <v>19</v>
      </c>
      <c r="M985" s="1" t="s">
        <v>1082</v>
      </c>
      <c r="N985" s="1" t="s">
        <v>1051</v>
      </c>
      <c r="O985" s="1">
        <v>2</v>
      </c>
      <c r="P985" s="1">
        <v>19</v>
      </c>
      <c r="Q985" s="1">
        <v>3837</v>
      </c>
      <c r="R985" s="1">
        <v>3837</v>
      </c>
      <c r="S985" s="1">
        <v>3837</v>
      </c>
      <c r="T985" s="1">
        <v>38</v>
      </c>
      <c r="U985" s="1">
        <v>1</v>
      </c>
      <c r="V985" s="1">
        <v>2</v>
      </c>
      <c r="W985" s="1">
        <v>373</v>
      </c>
      <c r="X985" s="1">
        <v>11</v>
      </c>
      <c r="Y985" s="1">
        <v>384</v>
      </c>
    </row>
    <row r="986" spans="1:25" hidden="1" x14ac:dyDescent="0.2">
      <c r="A986" s="1">
        <v>20200330</v>
      </c>
      <c r="B986" s="1" t="s">
        <v>90</v>
      </c>
      <c r="C986" s="1">
        <v>145</v>
      </c>
      <c r="D986" s="1">
        <v>2584</v>
      </c>
      <c r="E986" s="1">
        <v>5</v>
      </c>
      <c r="M986" s="1" t="s">
        <v>1083</v>
      </c>
      <c r="N986" s="1" t="s">
        <v>1051</v>
      </c>
      <c r="O986" s="1">
        <v>2</v>
      </c>
      <c r="Q986" s="1">
        <v>2734</v>
      </c>
      <c r="R986" s="1">
        <v>2729</v>
      </c>
      <c r="S986" s="1">
        <v>2729</v>
      </c>
      <c r="T986" s="1">
        <v>31</v>
      </c>
      <c r="U986" s="1">
        <v>0</v>
      </c>
      <c r="V986" s="1">
        <v>0</v>
      </c>
      <c r="W986" s="1">
        <v>616</v>
      </c>
      <c r="X986" s="1">
        <v>37</v>
      </c>
      <c r="Y986" s="1">
        <v>653</v>
      </c>
    </row>
    <row r="987" spans="1:25" hidden="1" x14ac:dyDescent="0.2">
      <c r="A987" s="1">
        <v>20200330</v>
      </c>
      <c r="B987" s="1" t="s">
        <v>92</v>
      </c>
      <c r="C987" s="1">
        <v>314</v>
      </c>
      <c r="D987" s="1">
        <v>5386</v>
      </c>
      <c r="E987" s="1">
        <v>144</v>
      </c>
      <c r="G987" s="1">
        <v>45</v>
      </c>
      <c r="M987" s="1" t="s">
        <v>1084</v>
      </c>
      <c r="N987" s="1" t="s">
        <v>1051</v>
      </c>
      <c r="O987" s="1">
        <v>3</v>
      </c>
      <c r="P987" s="1">
        <v>45</v>
      </c>
      <c r="Q987" s="1">
        <v>5844</v>
      </c>
      <c r="R987" s="1">
        <v>5700</v>
      </c>
      <c r="S987" s="1">
        <v>5700</v>
      </c>
      <c r="T987" s="1">
        <v>33</v>
      </c>
      <c r="U987" s="1">
        <v>1</v>
      </c>
      <c r="V987" s="1">
        <v>12</v>
      </c>
      <c r="W987" s="1">
        <v>862</v>
      </c>
      <c r="X987" s="1">
        <v>100</v>
      </c>
      <c r="Y987" s="1">
        <v>962</v>
      </c>
    </row>
    <row r="988" spans="1:25" hidden="1" x14ac:dyDescent="0.2">
      <c r="A988" s="1">
        <v>20200330</v>
      </c>
      <c r="B988" s="1" t="s">
        <v>94</v>
      </c>
      <c r="C988" s="1">
        <v>16636</v>
      </c>
      <c r="D988" s="1">
        <v>25224</v>
      </c>
      <c r="F988" s="1">
        <v>2000</v>
      </c>
      <c r="M988" s="1" t="s">
        <v>1085</v>
      </c>
      <c r="N988" s="1" t="s">
        <v>1051</v>
      </c>
      <c r="O988" s="1">
        <v>198</v>
      </c>
      <c r="Q988" s="1">
        <v>41860</v>
      </c>
      <c r="R988" s="1">
        <v>41860</v>
      </c>
      <c r="S988" s="1">
        <v>41860</v>
      </c>
      <c r="T988" s="1">
        <v>34</v>
      </c>
      <c r="U988" s="1">
        <v>37</v>
      </c>
      <c r="V988" s="1">
        <v>0</v>
      </c>
      <c r="W988" s="1">
        <v>3008</v>
      </c>
      <c r="X988" s="1">
        <v>3250</v>
      </c>
      <c r="Y988" s="1">
        <v>6258</v>
      </c>
    </row>
    <row r="989" spans="1:25" hidden="1" x14ac:dyDescent="0.2">
      <c r="A989" s="1">
        <v>20200330</v>
      </c>
      <c r="B989" s="1" t="s">
        <v>96</v>
      </c>
      <c r="C989" s="1">
        <v>237</v>
      </c>
      <c r="D989" s="1">
        <v>10942</v>
      </c>
      <c r="F989" s="1">
        <v>22</v>
      </c>
      <c r="L989" s="1">
        <v>26</v>
      </c>
      <c r="M989" s="1" t="s">
        <v>1086</v>
      </c>
      <c r="N989" s="1" t="s">
        <v>1051</v>
      </c>
      <c r="O989" s="1">
        <v>2</v>
      </c>
      <c r="Q989" s="1">
        <v>11179</v>
      </c>
      <c r="R989" s="1">
        <v>11179</v>
      </c>
      <c r="S989" s="1">
        <v>11179</v>
      </c>
      <c r="T989" s="1">
        <v>35</v>
      </c>
      <c r="U989" s="1">
        <v>0</v>
      </c>
      <c r="V989" s="1">
        <v>0</v>
      </c>
      <c r="W989" s="1">
        <v>173</v>
      </c>
      <c r="X989" s="1">
        <v>0</v>
      </c>
      <c r="Y989" s="1">
        <v>173</v>
      </c>
    </row>
    <row r="990" spans="1:25" hidden="1" x14ac:dyDescent="0.2">
      <c r="A990" s="1">
        <v>20200330</v>
      </c>
      <c r="B990" s="1" t="s">
        <v>98</v>
      </c>
      <c r="C990" s="1">
        <v>1008</v>
      </c>
      <c r="D990" s="1">
        <v>10207</v>
      </c>
      <c r="M990" s="1" t="s">
        <v>1087</v>
      </c>
      <c r="N990" s="1" t="s">
        <v>1051</v>
      </c>
      <c r="O990" s="1">
        <v>15</v>
      </c>
      <c r="Q990" s="1">
        <v>11215</v>
      </c>
      <c r="R990" s="1">
        <v>11215</v>
      </c>
      <c r="S990" s="1">
        <v>11215</v>
      </c>
      <c r="T990" s="1">
        <v>32</v>
      </c>
      <c r="U990" s="1">
        <v>1</v>
      </c>
      <c r="V990" s="1">
        <v>0</v>
      </c>
      <c r="W990" s="1">
        <v>1795</v>
      </c>
      <c r="X990" s="1">
        <v>270</v>
      </c>
      <c r="Y990" s="1">
        <v>2065</v>
      </c>
    </row>
    <row r="991" spans="1:25" hidden="1" x14ac:dyDescent="0.2">
      <c r="A991" s="1">
        <v>20200330</v>
      </c>
      <c r="B991" s="1" t="s">
        <v>100</v>
      </c>
      <c r="C991" s="1">
        <v>66497</v>
      </c>
      <c r="D991" s="1">
        <v>119971</v>
      </c>
      <c r="F991" s="1">
        <v>9517</v>
      </c>
      <c r="G991" s="1">
        <v>13721</v>
      </c>
      <c r="H991" s="1">
        <v>2352</v>
      </c>
      <c r="L991" s="1">
        <v>4204</v>
      </c>
      <c r="M991" s="1" t="s">
        <v>1088</v>
      </c>
      <c r="N991" s="1" t="s">
        <v>1051</v>
      </c>
      <c r="O991" s="1">
        <v>1218</v>
      </c>
      <c r="P991" s="1">
        <v>13721</v>
      </c>
      <c r="Q991" s="1">
        <v>186468</v>
      </c>
      <c r="R991" s="1">
        <v>186468</v>
      </c>
      <c r="S991" s="1">
        <v>186468</v>
      </c>
      <c r="T991" s="1">
        <v>36</v>
      </c>
      <c r="U991" s="1">
        <v>253</v>
      </c>
      <c r="V991" s="1">
        <v>1646</v>
      </c>
      <c r="W991" s="1">
        <v>7124</v>
      </c>
      <c r="X991" s="1">
        <v>6984</v>
      </c>
      <c r="Y991" s="1">
        <v>14108</v>
      </c>
    </row>
    <row r="992" spans="1:25" hidden="1" x14ac:dyDescent="0.2">
      <c r="A992" s="1">
        <v>20200330</v>
      </c>
      <c r="B992" s="1" t="s">
        <v>102</v>
      </c>
      <c r="C992" s="1">
        <v>1933</v>
      </c>
      <c r="D992" s="1">
        <v>25342</v>
      </c>
      <c r="G992" s="1">
        <v>475</v>
      </c>
      <c r="I992" s="1">
        <v>163</v>
      </c>
      <c r="M992" s="1" t="s">
        <v>1089</v>
      </c>
      <c r="N992" s="1" t="s">
        <v>1051</v>
      </c>
      <c r="O992" s="1">
        <v>39</v>
      </c>
      <c r="P992" s="1">
        <v>475</v>
      </c>
      <c r="Q992" s="1">
        <v>27275</v>
      </c>
      <c r="R992" s="1">
        <v>27275</v>
      </c>
      <c r="S992" s="1">
        <v>27275</v>
      </c>
      <c r="T992" s="1">
        <v>39</v>
      </c>
      <c r="U992" s="1">
        <v>10</v>
      </c>
      <c r="V992" s="1">
        <v>72</v>
      </c>
      <c r="W992" s="1">
        <v>6330</v>
      </c>
      <c r="X992" s="1">
        <v>280</v>
      </c>
      <c r="Y992" s="1">
        <v>6610</v>
      </c>
    </row>
    <row r="993" spans="1:25" hidden="1" x14ac:dyDescent="0.2">
      <c r="A993" s="1">
        <v>20200330</v>
      </c>
      <c r="B993" s="1" t="s">
        <v>104</v>
      </c>
      <c r="C993" s="1">
        <v>481</v>
      </c>
      <c r="D993" s="1">
        <v>1207</v>
      </c>
      <c r="G993" s="1">
        <v>153</v>
      </c>
      <c r="H993" s="1">
        <v>103</v>
      </c>
      <c r="M993" s="1" t="s">
        <v>1090</v>
      </c>
      <c r="N993" s="1" t="s">
        <v>1051</v>
      </c>
      <c r="O993" s="1">
        <v>17</v>
      </c>
      <c r="P993" s="1">
        <v>153</v>
      </c>
      <c r="Q993" s="1">
        <v>1688</v>
      </c>
      <c r="R993" s="1">
        <v>1688</v>
      </c>
      <c r="S993" s="1">
        <v>1688</v>
      </c>
      <c r="T993" s="1">
        <v>40</v>
      </c>
      <c r="U993" s="1">
        <v>1</v>
      </c>
      <c r="V993" s="1">
        <v>13</v>
      </c>
      <c r="W993" s="1">
        <v>2</v>
      </c>
      <c r="X993" s="1">
        <v>52</v>
      </c>
      <c r="Y993" s="1">
        <v>54</v>
      </c>
    </row>
    <row r="994" spans="1:25" hidden="1" x14ac:dyDescent="0.2">
      <c r="A994" s="1">
        <v>20200330</v>
      </c>
      <c r="B994" s="1" t="s">
        <v>106</v>
      </c>
      <c r="C994" s="1">
        <v>606</v>
      </c>
      <c r="D994" s="1">
        <v>12277</v>
      </c>
      <c r="F994" s="1">
        <v>132</v>
      </c>
      <c r="G994" s="1">
        <v>140</v>
      </c>
      <c r="J994" s="1">
        <v>39</v>
      </c>
      <c r="M994" s="1" t="s">
        <v>1091</v>
      </c>
      <c r="N994" s="1" t="s">
        <v>1051</v>
      </c>
      <c r="O994" s="1">
        <v>16</v>
      </c>
      <c r="P994" s="1">
        <v>140</v>
      </c>
      <c r="Q994" s="1">
        <v>12883</v>
      </c>
      <c r="R994" s="1">
        <v>12883</v>
      </c>
      <c r="S994" s="1">
        <v>12883</v>
      </c>
      <c r="T994" s="1">
        <v>41</v>
      </c>
      <c r="U994" s="1">
        <v>3</v>
      </c>
      <c r="V994" s="1">
        <v>11</v>
      </c>
      <c r="W994" s="1">
        <v>1399</v>
      </c>
      <c r="X994" s="1">
        <v>58</v>
      </c>
      <c r="Y994" s="1">
        <v>1457</v>
      </c>
    </row>
    <row r="995" spans="1:25" hidden="1" x14ac:dyDescent="0.2">
      <c r="A995" s="1">
        <v>20200330</v>
      </c>
      <c r="B995" s="1" t="s">
        <v>108</v>
      </c>
      <c r="C995" s="1">
        <v>4087</v>
      </c>
      <c r="D995" s="1">
        <v>33777</v>
      </c>
      <c r="G995" s="1">
        <v>386</v>
      </c>
      <c r="M995" s="1" t="s">
        <v>1092</v>
      </c>
      <c r="N995" s="1" t="s">
        <v>1051</v>
      </c>
      <c r="O995" s="1">
        <v>49</v>
      </c>
      <c r="P995" s="1">
        <v>386</v>
      </c>
      <c r="Q995" s="1">
        <v>37864</v>
      </c>
      <c r="R995" s="1">
        <v>37864</v>
      </c>
      <c r="S995" s="1">
        <v>37864</v>
      </c>
      <c r="T995" s="1">
        <v>42</v>
      </c>
      <c r="U995" s="1">
        <v>11</v>
      </c>
      <c r="V995" s="1">
        <v>33</v>
      </c>
      <c r="W995" s="1">
        <v>3716</v>
      </c>
      <c r="X995" s="1">
        <v>693</v>
      </c>
      <c r="Y995" s="1">
        <v>4409</v>
      </c>
    </row>
    <row r="996" spans="1:25" hidden="1" x14ac:dyDescent="0.2">
      <c r="A996" s="1">
        <v>20200330</v>
      </c>
      <c r="B996" s="1" t="s">
        <v>110</v>
      </c>
      <c r="C996" s="1">
        <v>174</v>
      </c>
      <c r="D996" s="1">
        <v>931</v>
      </c>
      <c r="E996" s="1">
        <v>794</v>
      </c>
      <c r="M996" s="1" t="s">
        <v>1093</v>
      </c>
      <c r="N996" s="1" t="s">
        <v>1051</v>
      </c>
      <c r="O996" s="1">
        <v>6</v>
      </c>
      <c r="Q996" s="1">
        <v>1899</v>
      </c>
      <c r="R996" s="1">
        <v>1105</v>
      </c>
      <c r="S996" s="1">
        <v>1105</v>
      </c>
      <c r="T996" s="1">
        <v>72</v>
      </c>
      <c r="U996" s="1">
        <v>1</v>
      </c>
      <c r="V996" s="1">
        <v>0</v>
      </c>
      <c r="W996" s="1">
        <v>90</v>
      </c>
      <c r="X996" s="1">
        <v>47</v>
      </c>
      <c r="Y996" s="1">
        <v>137</v>
      </c>
    </row>
    <row r="997" spans="1:25" hidden="1" x14ac:dyDescent="0.2">
      <c r="A997" s="1">
        <v>20200330</v>
      </c>
      <c r="B997" s="1" t="s">
        <v>112</v>
      </c>
      <c r="C997" s="1">
        <v>402</v>
      </c>
      <c r="D997" s="1">
        <v>3187</v>
      </c>
      <c r="F997" s="1">
        <v>41</v>
      </c>
      <c r="H997" s="1">
        <v>9</v>
      </c>
      <c r="J997" s="1">
        <v>6</v>
      </c>
      <c r="M997" s="1" t="s">
        <v>1094</v>
      </c>
      <c r="N997" s="1" t="s">
        <v>1051</v>
      </c>
      <c r="O997" s="1">
        <v>4</v>
      </c>
      <c r="Q997" s="1">
        <v>3589</v>
      </c>
      <c r="R997" s="1">
        <v>3589</v>
      </c>
      <c r="S997" s="1">
        <v>3589</v>
      </c>
      <c r="T997" s="1">
        <v>44</v>
      </c>
      <c r="U997" s="1">
        <v>1</v>
      </c>
      <c r="V997" s="1">
        <v>0</v>
      </c>
      <c r="W997" s="1">
        <v>347</v>
      </c>
      <c r="X997" s="1">
        <v>108</v>
      </c>
      <c r="Y997" s="1">
        <v>455</v>
      </c>
    </row>
    <row r="998" spans="1:25" hidden="1" x14ac:dyDescent="0.2">
      <c r="A998" s="1">
        <v>20200330</v>
      </c>
      <c r="B998" s="1" t="s">
        <v>114</v>
      </c>
      <c r="C998" s="1">
        <v>925</v>
      </c>
      <c r="D998" s="1">
        <v>4160</v>
      </c>
      <c r="G998" s="1">
        <v>129</v>
      </c>
      <c r="M998" s="1" t="s">
        <v>1095</v>
      </c>
      <c r="N998" s="1" t="s">
        <v>1051</v>
      </c>
      <c r="O998" s="1">
        <v>18</v>
      </c>
      <c r="P998" s="1">
        <v>129</v>
      </c>
      <c r="Q998" s="1">
        <v>5085</v>
      </c>
      <c r="R998" s="1">
        <v>5085</v>
      </c>
      <c r="S998" s="1">
        <v>5085</v>
      </c>
      <c r="T998" s="1">
        <v>45</v>
      </c>
      <c r="U998" s="1">
        <v>2</v>
      </c>
      <c r="V998" s="1">
        <v>0</v>
      </c>
      <c r="W998" s="1">
        <v>1145</v>
      </c>
      <c r="X998" s="1">
        <v>151</v>
      </c>
      <c r="Y998" s="1">
        <v>1296</v>
      </c>
    </row>
    <row r="999" spans="1:25" hidden="1" x14ac:dyDescent="0.2">
      <c r="A999" s="1">
        <v>20200330</v>
      </c>
      <c r="B999" s="1" t="s">
        <v>116</v>
      </c>
      <c r="C999" s="1">
        <v>101</v>
      </c>
      <c r="D999" s="1">
        <v>3478</v>
      </c>
      <c r="E999" s="1">
        <v>0</v>
      </c>
      <c r="L999" s="1">
        <v>34</v>
      </c>
      <c r="M999" s="1" t="s">
        <v>1096</v>
      </c>
      <c r="N999" s="1" t="s">
        <v>1051</v>
      </c>
      <c r="O999" s="1">
        <v>1</v>
      </c>
      <c r="Q999" s="1">
        <v>3579</v>
      </c>
      <c r="R999" s="1">
        <v>3579</v>
      </c>
      <c r="S999" s="1">
        <v>3579</v>
      </c>
      <c r="T999" s="1">
        <v>46</v>
      </c>
      <c r="U999" s="1">
        <v>0</v>
      </c>
      <c r="V999" s="1">
        <v>0</v>
      </c>
      <c r="W999" s="1">
        <v>351</v>
      </c>
      <c r="X999" s="1">
        <v>11</v>
      </c>
      <c r="Y999" s="1">
        <v>362</v>
      </c>
    </row>
    <row r="1000" spans="1:25" hidden="1" x14ac:dyDescent="0.2">
      <c r="A1000" s="1">
        <v>20200330</v>
      </c>
      <c r="B1000" s="1" t="s">
        <v>118</v>
      </c>
      <c r="C1000" s="1">
        <v>1834</v>
      </c>
      <c r="D1000" s="1">
        <v>21470</v>
      </c>
      <c r="G1000" s="1">
        <v>148</v>
      </c>
      <c r="M1000" s="1" t="s">
        <v>1097</v>
      </c>
      <c r="N1000" s="1" t="s">
        <v>1051</v>
      </c>
      <c r="O1000" s="1">
        <v>13</v>
      </c>
      <c r="P1000" s="1">
        <v>148</v>
      </c>
      <c r="Q1000" s="1">
        <v>23304</v>
      </c>
      <c r="R1000" s="1">
        <v>23304</v>
      </c>
      <c r="S1000" s="1">
        <v>23304</v>
      </c>
      <c r="T1000" s="1">
        <v>47</v>
      </c>
      <c r="U1000" s="1">
        <v>6</v>
      </c>
      <c r="V1000" s="1">
        <v>15</v>
      </c>
      <c r="W1000" s="1">
        <v>2433</v>
      </c>
      <c r="X1000" s="1">
        <v>297</v>
      </c>
      <c r="Y1000" s="1">
        <v>2730</v>
      </c>
    </row>
    <row r="1001" spans="1:25" hidden="1" x14ac:dyDescent="0.2">
      <c r="A1001" s="1">
        <v>20200330</v>
      </c>
      <c r="B1001" s="1" t="s">
        <v>120</v>
      </c>
      <c r="C1001" s="1">
        <v>2877</v>
      </c>
      <c r="D1001" s="1">
        <v>33003</v>
      </c>
      <c r="L1001" s="1">
        <v>38</v>
      </c>
      <c r="M1001" s="1" t="s">
        <v>1098</v>
      </c>
      <c r="N1001" s="1" t="s">
        <v>1051</v>
      </c>
      <c r="O1001" s="1">
        <v>34</v>
      </c>
      <c r="Q1001" s="1">
        <v>35880</v>
      </c>
      <c r="R1001" s="1">
        <v>35880</v>
      </c>
      <c r="S1001" s="1">
        <v>35880</v>
      </c>
      <c r="T1001" s="1">
        <v>48</v>
      </c>
      <c r="U1001" s="1">
        <v>0</v>
      </c>
      <c r="V1001" s="1">
        <v>0</v>
      </c>
      <c r="W1001" s="1">
        <v>9795</v>
      </c>
      <c r="X1001" s="1">
        <v>325</v>
      </c>
      <c r="Y1001" s="1">
        <v>10120</v>
      </c>
    </row>
    <row r="1002" spans="1:25" hidden="1" x14ac:dyDescent="0.2">
      <c r="A1002" s="1">
        <v>20200330</v>
      </c>
      <c r="B1002" s="1" t="s">
        <v>122</v>
      </c>
      <c r="C1002" s="1">
        <v>806</v>
      </c>
      <c r="D1002" s="1">
        <v>15197</v>
      </c>
      <c r="M1002" s="1" t="s">
        <v>1099</v>
      </c>
      <c r="N1002" s="1" t="s">
        <v>1051</v>
      </c>
      <c r="O1002" s="1">
        <v>4</v>
      </c>
      <c r="Q1002" s="1">
        <v>16003</v>
      </c>
      <c r="R1002" s="1">
        <v>16003</v>
      </c>
      <c r="S1002" s="1">
        <v>16003</v>
      </c>
      <c r="T1002" s="1">
        <v>49</v>
      </c>
      <c r="U1002" s="1">
        <v>2</v>
      </c>
      <c r="V1002" s="1">
        <v>0</v>
      </c>
      <c r="W1002" s="1">
        <v>1923</v>
      </c>
      <c r="X1002" s="1">
        <v>87</v>
      </c>
      <c r="Y1002" s="1">
        <v>2010</v>
      </c>
    </row>
    <row r="1003" spans="1:25" hidden="1" x14ac:dyDescent="0.2">
      <c r="A1003" s="1">
        <v>20200330</v>
      </c>
      <c r="B1003" s="1" t="s">
        <v>124</v>
      </c>
      <c r="C1003" s="1">
        <v>1020</v>
      </c>
      <c r="D1003" s="1">
        <v>11018</v>
      </c>
      <c r="G1003" s="1">
        <v>136</v>
      </c>
      <c r="M1003" s="1" t="s">
        <v>1100</v>
      </c>
      <c r="N1003" s="1" t="s">
        <v>1051</v>
      </c>
      <c r="O1003" s="1">
        <v>25</v>
      </c>
      <c r="P1003" s="1">
        <v>136</v>
      </c>
      <c r="Q1003" s="1">
        <v>12038</v>
      </c>
      <c r="R1003" s="1">
        <v>12038</v>
      </c>
      <c r="S1003" s="1">
        <v>12038</v>
      </c>
      <c r="T1003" s="1">
        <v>51</v>
      </c>
      <c r="U1003" s="1">
        <v>3</v>
      </c>
      <c r="V1003" s="1">
        <v>24</v>
      </c>
      <c r="W1003" s="1">
        <v>1299</v>
      </c>
      <c r="X1003" s="1">
        <v>130</v>
      </c>
      <c r="Y1003" s="1">
        <v>1429</v>
      </c>
    </row>
    <row r="1004" spans="1:25" hidden="1" x14ac:dyDescent="0.2">
      <c r="A1004" s="1">
        <v>20200330</v>
      </c>
      <c r="B1004" s="1" t="s">
        <v>126</v>
      </c>
      <c r="C1004" s="1">
        <v>30</v>
      </c>
      <c r="D1004" s="1">
        <v>126</v>
      </c>
      <c r="E1004" s="1">
        <v>24</v>
      </c>
      <c r="M1004" s="1" t="s">
        <v>1101</v>
      </c>
      <c r="N1004" s="1" t="s">
        <v>1051</v>
      </c>
      <c r="Q1004" s="1">
        <v>180</v>
      </c>
      <c r="R1004" s="1">
        <v>156</v>
      </c>
      <c r="S1004" s="1">
        <v>156</v>
      </c>
      <c r="T1004" s="1">
        <v>78</v>
      </c>
      <c r="U1004" s="1">
        <v>0</v>
      </c>
      <c r="V1004" s="1">
        <v>0</v>
      </c>
      <c r="W1004" s="1">
        <v>3</v>
      </c>
      <c r="X1004" s="1">
        <v>7</v>
      </c>
      <c r="Y1004" s="1">
        <v>10</v>
      </c>
    </row>
    <row r="1005" spans="1:25" hidden="1" x14ac:dyDescent="0.2">
      <c r="A1005" s="1">
        <v>20200330</v>
      </c>
      <c r="B1005" s="1" t="s">
        <v>128</v>
      </c>
      <c r="C1005" s="1">
        <v>256</v>
      </c>
      <c r="D1005" s="1">
        <v>3674</v>
      </c>
      <c r="G1005" s="1">
        <v>18</v>
      </c>
      <c r="M1005" s="1" t="s">
        <v>1102</v>
      </c>
      <c r="N1005" s="1" t="s">
        <v>1051</v>
      </c>
      <c r="O1005" s="1">
        <v>12</v>
      </c>
      <c r="P1005" s="1">
        <v>18</v>
      </c>
      <c r="Q1005" s="1">
        <v>3930</v>
      </c>
      <c r="R1005" s="1">
        <v>3930</v>
      </c>
      <c r="S1005" s="1">
        <v>3930</v>
      </c>
      <c r="T1005" s="1">
        <v>50</v>
      </c>
      <c r="U1005" s="1">
        <v>0</v>
      </c>
      <c r="V1005" s="1">
        <v>0</v>
      </c>
      <c r="W1005" s="1">
        <v>208</v>
      </c>
      <c r="X1005" s="1">
        <v>21</v>
      </c>
      <c r="Y1005" s="1">
        <v>229</v>
      </c>
    </row>
    <row r="1006" spans="1:25" hidden="1" x14ac:dyDescent="0.2">
      <c r="A1006" s="1">
        <v>20200330</v>
      </c>
      <c r="B1006" s="1" t="s">
        <v>130</v>
      </c>
      <c r="C1006" s="1">
        <v>5566</v>
      </c>
      <c r="D1006" s="1">
        <v>60566</v>
      </c>
      <c r="M1006" s="1" t="s">
        <v>1103</v>
      </c>
      <c r="N1006" s="1" t="s">
        <v>1051</v>
      </c>
      <c r="O1006" s="1">
        <v>239</v>
      </c>
      <c r="Q1006" s="1">
        <v>66132</v>
      </c>
      <c r="R1006" s="1">
        <v>66132</v>
      </c>
      <c r="S1006" s="1">
        <v>66132</v>
      </c>
      <c r="T1006" s="1">
        <v>53</v>
      </c>
      <c r="U1006" s="1">
        <v>11</v>
      </c>
      <c r="V1006" s="1">
        <v>0</v>
      </c>
      <c r="W1006" s="1">
        <v>5670</v>
      </c>
      <c r="X1006" s="1">
        <v>464</v>
      </c>
      <c r="Y1006" s="1">
        <v>6134</v>
      </c>
    </row>
    <row r="1007" spans="1:25" hidden="1" x14ac:dyDescent="0.2">
      <c r="A1007" s="1">
        <v>20200330</v>
      </c>
      <c r="B1007" s="1" t="s">
        <v>132</v>
      </c>
      <c r="C1007" s="1">
        <v>1221</v>
      </c>
      <c r="D1007" s="1">
        <v>15856</v>
      </c>
      <c r="M1007" s="1" t="s">
        <v>1104</v>
      </c>
      <c r="N1007" s="1" t="s">
        <v>1051</v>
      </c>
      <c r="O1007" s="1">
        <v>14</v>
      </c>
      <c r="Q1007" s="1">
        <v>17077</v>
      </c>
      <c r="R1007" s="1">
        <v>17077</v>
      </c>
      <c r="S1007" s="1">
        <v>17077</v>
      </c>
      <c r="T1007" s="1">
        <v>55</v>
      </c>
      <c r="U1007" s="1">
        <v>1</v>
      </c>
      <c r="V1007" s="1">
        <v>0</v>
      </c>
      <c r="W1007" s="1">
        <v>-694</v>
      </c>
      <c r="X1007" s="1">
        <v>109</v>
      </c>
      <c r="Y1007" s="1">
        <v>-585</v>
      </c>
    </row>
    <row r="1008" spans="1:25" hidden="1" x14ac:dyDescent="0.2">
      <c r="A1008" s="1">
        <v>20200330</v>
      </c>
      <c r="B1008" s="1" t="s">
        <v>134</v>
      </c>
      <c r="C1008" s="1">
        <v>126</v>
      </c>
      <c r="D1008" s="1">
        <v>2984</v>
      </c>
      <c r="E1008" s="1">
        <v>0</v>
      </c>
      <c r="G1008" s="1">
        <v>1</v>
      </c>
      <c r="M1008" s="1" t="s">
        <v>1105</v>
      </c>
      <c r="N1008" s="1" t="s">
        <v>1051</v>
      </c>
      <c r="O1008" s="1">
        <v>1</v>
      </c>
      <c r="P1008" s="1">
        <v>1</v>
      </c>
      <c r="Q1008" s="1">
        <v>3110</v>
      </c>
      <c r="R1008" s="1">
        <v>3110</v>
      </c>
      <c r="S1008" s="1">
        <v>3110</v>
      </c>
      <c r="T1008" s="1">
        <v>54</v>
      </c>
      <c r="U1008" s="1">
        <v>1</v>
      </c>
      <c r="V1008" s="1">
        <v>0</v>
      </c>
      <c r="W1008" s="1">
        <v>279</v>
      </c>
      <c r="X1008" s="1">
        <v>13</v>
      </c>
      <c r="Y1008" s="1">
        <v>292</v>
      </c>
    </row>
    <row r="1009" spans="1:25" hidden="1" x14ac:dyDescent="0.2">
      <c r="A1009" s="1">
        <v>20200330</v>
      </c>
      <c r="B1009" s="1" t="s">
        <v>136</v>
      </c>
      <c r="C1009" s="1">
        <v>94</v>
      </c>
      <c r="D1009" s="1">
        <v>1840</v>
      </c>
      <c r="G1009" s="1">
        <v>17</v>
      </c>
      <c r="L1009" s="1">
        <v>24</v>
      </c>
      <c r="M1009" s="1" t="s">
        <v>1106</v>
      </c>
      <c r="N1009" s="1" t="s">
        <v>1051</v>
      </c>
      <c r="O1009" s="1">
        <v>0</v>
      </c>
      <c r="P1009" s="1">
        <v>17</v>
      </c>
      <c r="Q1009" s="1">
        <v>1934</v>
      </c>
      <c r="R1009" s="1">
        <v>1934</v>
      </c>
      <c r="S1009" s="1">
        <v>1934</v>
      </c>
      <c r="T1009" s="1">
        <v>56</v>
      </c>
      <c r="U1009" s="1">
        <v>0</v>
      </c>
      <c r="V1009" s="1">
        <v>2</v>
      </c>
      <c r="W1009" s="1">
        <v>286</v>
      </c>
      <c r="X1009" s="1">
        <v>8</v>
      </c>
      <c r="Y1009" s="1">
        <v>294</v>
      </c>
    </row>
    <row r="1010" spans="1:25" hidden="1" x14ac:dyDescent="0.2">
      <c r="A1010" s="1">
        <v>20200329</v>
      </c>
      <c r="B1010" s="1" t="s">
        <v>25</v>
      </c>
      <c r="C1010" s="1">
        <v>102</v>
      </c>
      <c r="D1010" s="1">
        <v>3232</v>
      </c>
      <c r="G1010" s="1">
        <v>6</v>
      </c>
      <c r="M1010" s="1" t="s">
        <v>1107</v>
      </c>
      <c r="N1010" s="1" t="s">
        <v>1108</v>
      </c>
      <c r="O1010" s="1">
        <v>2</v>
      </c>
      <c r="P1010" s="1">
        <v>6</v>
      </c>
      <c r="Q1010" s="1">
        <v>3334</v>
      </c>
      <c r="R1010" s="1">
        <v>3334</v>
      </c>
      <c r="S1010" s="1">
        <v>3334</v>
      </c>
      <c r="T1010" s="1">
        <v>2</v>
      </c>
      <c r="U1010" s="1">
        <v>0</v>
      </c>
      <c r="V1010" s="1">
        <v>1</v>
      </c>
      <c r="W1010" s="1">
        <v>396</v>
      </c>
      <c r="X1010" s="1">
        <v>17</v>
      </c>
      <c r="Y1010" s="1">
        <v>413</v>
      </c>
    </row>
    <row r="1011" spans="1:25" hidden="1" x14ac:dyDescent="0.2">
      <c r="A1011" s="1">
        <v>20200329</v>
      </c>
      <c r="B1011" s="1" t="s">
        <v>28</v>
      </c>
      <c r="C1011" s="1">
        <v>806</v>
      </c>
      <c r="D1011" s="1">
        <v>4184</v>
      </c>
      <c r="M1011" s="1" t="s">
        <v>1109</v>
      </c>
      <c r="N1011" s="1" t="s">
        <v>1108</v>
      </c>
      <c r="O1011" s="1">
        <v>4</v>
      </c>
      <c r="Q1011" s="1">
        <v>4990</v>
      </c>
      <c r="R1011" s="1">
        <v>4990</v>
      </c>
      <c r="S1011" s="1">
        <v>4990</v>
      </c>
      <c r="T1011" s="1">
        <v>1</v>
      </c>
      <c r="U1011" s="1">
        <v>1</v>
      </c>
      <c r="V1011" s="1">
        <v>0</v>
      </c>
      <c r="W1011" s="1">
        <v>0</v>
      </c>
      <c r="X1011" s="1">
        <v>110</v>
      </c>
      <c r="Y1011" s="1">
        <v>110</v>
      </c>
    </row>
    <row r="1012" spans="1:25" hidden="1" x14ac:dyDescent="0.2">
      <c r="A1012" s="1">
        <v>20200329</v>
      </c>
      <c r="B1012" s="1" t="s">
        <v>30</v>
      </c>
      <c r="C1012" s="1">
        <v>426</v>
      </c>
      <c r="D1012" s="1">
        <v>3027</v>
      </c>
      <c r="F1012" s="1">
        <v>43</v>
      </c>
      <c r="J1012" s="1">
        <v>16</v>
      </c>
      <c r="L1012" s="1">
        <v>28</v>
      </c>
      <c r="M1012" s="1" t="s">
        <v>1110</v>
      </c>
      <c r="N1012" s="1" t="s">
        <v>1108</v>
      </c>
      <c r="O1012" s="1">
        <v>6</v>
      </c>
      <c r="Q1012" s="1">
        <v>3453</v>
      </c>
      <c r="R1012" s="1">
        <v>3453</v>
      </c>
      <c r="S1012" s="1">
        <v>3453</v>
      </c>
      <c r="T1012" s="1">
        <v>5</v>
      </c>
      <c r="U1012" s="1">
        <v>1</v>
      </c>
      <c r="V1012" s="1">
        <v>0</v>
      </c>
      <c r="W1012" s="1">
        <v>89</v>
      </c>
      <c r="X1012" s="1">
        <v>22</v>
      </c>
      <c r="Y1012" s="1">
        <v>111</v>
      </c>
    </row>
    <row r="1013" spans="1:25" hidden="1" x14ac:dyDescent="0.2">
      <c r="A1013" s="1">
        <v>20200329</v>
      </c>
      <c r="B1013" s="1" t="s">
        <v>32</v>
      </c>
      <c r="M1013" s="1" t="s">
        <v>1111</v>
      </c>
      <c r="N1013" s="1" t="s">
        <v>1108</v>
      </c>
      <c r="O1013" s="1">
        <v>0</v>
      </c>
      <c r="Q1013" s="1">
        <v>0</v>
      </c>
      <c r="R1013" s="1">
        <v>0</v>
      </c>
      <c r="S1013" s="1">
        <v>0</v>
      </c>
      <c r="T1013" s="1">
        <v>60</v>
      </c>
      <c r="U1013" s="1">
        <v>0</v>
      </c>
      <c r="V1013" s="1">
        <v>0</v>
      </c>
      <c r="W1013" s="1">
        <v>0</v>
      </c>
      <c r="X1013" s="1">
        <v>0</v>
      </c>
      <c r="Y1013" s="1">
        <v>0</v>
      </c>
    </row>
    <row r="1014" spans="1:25" hidden="1" x14ac:dyDescent="0.2">
      <c r="A1014" s="1">
        <v>20200329</v>
      </c>
      <c r="B1014" s="1" t="s">
        <v>34</v>
      </c>
      <c r="C1014" s="1">
        <v>919</v>
      </c>
      <c r="D1014" s="1">
        <v>12953</v>
      </c>
      <c r="M1014" s="1" t="s">
        <v>1112</v>
      </c>
      <c r="N1014" s="1" t="s">
        <v>1108</v>
      </c>
      <c r="O1014" s="1">
        <v>17</v>
      </c>
      <c r="Q1014" s="1">
        <v>13872</v>
      </c>
      <c r="R1014" s="1">
        <v>13872</v>
      </c>
      <c r="S1014" s="1">
        <v>13872</v>
      </c>
      <c r="T1014" s="1">
        <v>4</v>
      </c>
      <c r="U1014" s="1">
        <v>2</v>
      </c>
      <c r="V1014" s="1">
        <v>0</v>
      </c>
      <c r="W1014" s="1">
        <v>5498</v>
      </c>
      <c r="X1014" s="1">
        <v>46</v>
      </c>
      <c r="Y1014" s="1">
        <v>5544</v>
      </c>
    </row>
    <row r="1015" spans="1:25" hidden="1" x14ac:dyDescent="0.2">
      <c r="A1015" s="1">
        <v>20200329</v>
      </c>
      <c r="B1015" s="1" t="s">
        <v>36</v>
      </c>
      <c r="C1015" s="1">
        <v>5708</v>
      </c>
      <c r="D1015" s="1">
        <v>20549</v>
      </c>
      <c r="E1015" s="1">
        <v>64400</v>
      </c>
      <c r="F1015" s="1">
        <v>1034</v>
      </c>
      <c r="H1015" s="1">
        <v>410</v>
      </c>
      <c r="M1015" s="1" t="s">
        <v>1113</v>
      </c>
      <c r="N1015" s="1" t="s">
        <v>1108</v>
      </c>
      <c r="O1015" s="1">
        <v>123</v>
      </c>
      <c r="Q1015" s="1">
        <v>90657</v>
      </c>
      <c r="R1015" s="1">
        <v>26257</v>
      </c>
      <c r="S1015" s="1">
        <v>26257</v>
      </c>
      <c r="T1015" s="1">
        <v>6</v>
      </c>
      <c r="U1015" s="1">
        <v>22</v>
      </c>
      <c r="V1015" s="1">
        <v>0</v>
      </c>
      <c r="W1015" s="1">
        <v>0</v>
      </c>
      <c r="X1015" s="1">
        <v>1065</v>
      </c>
      <c r="Y1015" s="1">
        <v>1065</v>
      </c>
    </row>
    <row r="1016" spans="1:25" hidden="1" x14ac:dyDescent="0.2">
      <c r="A1016" s="1">
        <v>20200329</v>
      </c>
      <c r="B1016" s="1" t="s">
        <v>38</v>
      </c>
      <c r="C1016" s="1">
        <v>2061</v>
      </c>
      <c r="D1016" s="1">
        <v>11215</v>
      </c>
      <c r="G1016" s="1">
        <v>274</v>
      </c>
      <c r="M1016" s="1" t="s">
        <v>1114</v>
      </c>
      <c r="N1016" s="1" t="s">
        <v>1108</v>
      </c>
      <c r="O1016" s="1">
        <v>44</v>
      </c>
      <c r="P1016" s="1">
        <v>274</v>
      </c>
      <c r="Q1016" s="1">
        <v>13276</v>
      </c>
      <c r="R1016" s="1">
        <v>13276</v>
      </c>
      <c r="S1016" s="1">
        <v>13276</v>
      </c>
      <c r="T1016" s="1">
        <v>8</v>
      </c>
      <c r="U1016" s="1">
        <v>13</v>
      </c>
      <c r="V1016" s="1">
        <v>35</v>
      </c>
      <c r="W1016" s="1">
        <v>1273</v>
      </c>
      <c r="X1016" s="1">
        <v>327</v>
      </c>
      <c r="Y1016" s="1">
        <v>1600</v>
      </c>
    </row>
    <row r="1017" spans="1:25" hidden="1" x14ac:dyDescent="0.2">
      <c r="A1017" s="1">
        <v>20200329</v>
      </c>
      <c r="B1017" s="1" t="s">
        <v>40</v>
      </c>
      <c r="C1017" s="1">
        <v>1993</v>
      </c>
      <c r="D1017" s="1">
        <v>9907</v>
      </c>
      <c r="F1017" s="1">
        <v>404</v>
      </c>
      <c r="M1017" s="1" t="s">
        <v>1115</v>
      </c>
      <c r="N1017" s="1" t="s">
        <v>1108</v>
      </c>
      <c r="O1017" s="1">
        <v>34</v>
      </c>
      <c r="Q1017" s="1">
        <v>11900</v>
      </c>
      <c r="R1017" s="1">
        <v>11900</v>
      </c>
      <c r="S1017" s="1">
        <v>11900</v>
      </c>
      <c r="T1017" s="1">
        <v>9</v>
      </c>
      <c r="U1017" s="1">
        <v>7</v>
      </c>
      <c r="V1017" s="1">
        <v>0</v>
      </c>
      <c r="W1017" s="1">
        <v>2798</v>
      </c>
      <c r="X1017" s="1">
        <v>702</v>
      </c>
      <c r="Y1017" s="1">
        <v>3500</v>
      </c>
    </row>
    <row r="1018" spans="1:25" hidden="1" x14ac:dyDescent="0.2">
      <c r="A1018" s="1">
        <v>20200329</v>
      </c>
      <c r="B1018" s="1" t="s">
        <v>42</v>
      </c>
      <c r="C1018" s="1">
        <v>342</v>
      </c>
      <c r="D1018" s="1">
        <v>2469</v>
      </c>
      <c r="E1018" s="1">
        <v>1</v>
      </c>
      <c r="L1018" s="1">
        <v>66</v>
      </c>
      <c r="M1018" s="1" t="s">
        <v>1116</v>
      </c>
      <c r="N1018" s="1" t="s">
        <v>1108</v>
      </c>
      <c r="O1018" s="1">
        <v>5</v>
      </c>
      <c r="Q1018" s="1">
        <v>2812</v>
      </c>
      <c r="R1018" s="1">
        <v>2811</v>
      </c>
      <c r="S1018" s="1">
        <v>2811</v>
      </c>
      <c r="T1018" s="1">
        <v>11</v>
      </c>
      <c r="U1018" s="1">
        <v>1</v>
      </c>
      <c r="V1018" s="1">
        <v>0</v>
      </c>
      <c r="W1018" s="1">
        <v>258</v>
      </c>
      <c r="X1018" s="1">
        <v>38</v>
      </c>
      <c r="Y1018" s="1">
        <v>296</v>
      </c>
    </row>
    <row r="1019" spans="1:25" hidden="1" x14ac:dyDescent="0.2">
      <c r="A1019" s="1">
        <v>20200329</v>
      </c>
      <c r="B1019" s="1" t="s">
        <v>44</v>
      </c>
      <c r="C1019" s="1">
        <v>232</v>
      </c>
      <c r="D1019" s="1">
        <v>36</v>
      </c>
      <c r="F1019" s="1">
        <v>33</v>
      </c>
      <c r="L1019" s="1">
        <v>9</v>
      </c>
      <c r="M1019" s="1" t="s">
        <v>1117</v>
      </c>
      <c r="N1019" s="1" t="s">
        <v>1108</v>
      </c>
      <c r="O1019" s="1">
        <v>6</v>
      </c>
      <c r="Q1019" s="1">
        <v>268</v>
      </c>
      <c r="R1019" s="1">
        <v>268</v>
      </c>
      <c r="S1019" s="1">
        <v>268</v>
      </c>
      <c r="T1019" s="1">
        <v>10</v>
      </c>
      <c r="U1019" s="1">
        <v>3</v>
      </c>
      <c r="V1019" s="1">
        <v>0</v>
      </c>
      <c r="W1019" s="1">
        <v>0</v>
      </c>
      <c r="X1019" s="1">
        <v>18</v>
      </c>
      <c r="Y1019" s="1">
        <v>18</v>
      </c>
    </row>
    <row r="1020" spans="1:25" hidden="1" x14ac:dyDescent="0.2">
      <c r="A1020" s="1">
        <v>20200329</v>
      </c>
      <c r="B1020" s="1" t="s">
        <v>46</v>
      </c>
      <c r="C1020" s="1">
        <v>4246</v>
      </c>
      <c r="D1020" s="1">
        <v>39070</v>
      </c>
      <c r="G1020" s="1">
        <v>594</v>
      </c>
      <c r="M1020" s="1" t="s">
        <v>1118</v>
      </c>
      <c r="N1020" s="1" t="s">
        <v>1108</v>
      </c>
      <c r="O1020" s="1">
        <v>56</v>
      </c>
      <c r="P1020" s="1">
        <v>594</v>
      </c>
      <c r="Q1020" s="1">
        <v>43316</v>
      </c>
      <c r="R1020" s="1">
        <v>43316</v>
      </c>
      <c r="S1020" s="1">
        <v>43316</v>
      </c>
      <c r="T1020" s="1">
        <v>12</v>
      </c>
      <c r="U1020" s="1">
        <v>2</v>
      </c>
      <c r="V1020" s="1">
        <v>68</v>
      </c>
      <c r="W1020" s="1">
        <v>3704</v>
      </c>
      <c r="X1020" s="1">
        <v>483</v>
      </c>
      <c r="Y1020" s="1">
        <v>4187</v>
      </c>
    </row>
    <row r="1021" spans="1:25" hidden="1" x14ac:dyDescent="0.2">
      <c r="A1021" s="1">
        <v>20200329</v>
      </c>
      <c r="B1021" s="1" t="s">
        <v>48</v>
      </c>
      <c r="C1021" s="1">
        <v>2651</v>
      </c>
      <c r="D1021" s="1">
        <v>9913</v>
      </c>
      <c r="G1021" s="1">
        <v>666</v>
      </c>
      <c r="M1021" s="1" t="s">
        <v>1119</v>
      </c>
      <c r="N1021" s="1" t="s">
        <v>1108</v>
      </c>
      <c r="O1021" s="1">
        <v>80</v>
      </c>
      <c r="P1021" s="1">
        <v>666</v>
      </c>
      <c r="Q1021" s="1">
        <v>12564</v>
      </c>
      <c r="R1021" s="1">
        <v>12564</v>
      </c>
      <c r="S1021" s="1">
        <v>12564</v>
      </c>
      <c r="T1021" s="1">
        <v>13</v>
      </c>
      <c r="U1021" s="1">
        <v>11</v>
      </c>
      <c r="V1021" s="1">
        <v>49</v>
      </c>
      <c r="W1021" s="1">
        <v>1228</v>
      </c>
      <c r="X1021" s="1">
        <v>285</v>
      </c>
      <c r="Y1021" s="1">
        <v>1513</v>
      </c>
    </row>
    <row r="1022" spans="1:25" hidden="1" x14ac:dyDescent="0.2">
      <c r="A1022" s="1">
        <v>20200329</v>
      </c>
      <c r="B1022" s="1" t="s">
        <v>50</v>
      </c>
      <c r="C1022" s="1">
        <v>56</v>
      </c>
      <c r="D1022" s="1">
        <v>334</v>
      </c>
      <c r="F1022" s="1">
        <v>15</v>
      </c>
      <c r="L1022" s="1">
        <v>7</v>
      </c>
      <c r="M1022" s="1" t="s">
        <v>1120</v>
      </c>
      <c r="N1022" s="1" t="s">
        <v>1108</v>
      </c>
      <c r="O1022" s="1">
        <v>1</v>
      </c>
      <c r="Q1022" s="1">
        <v>390</v>
      </c>
      <c r="R1022" s="1">
        <v>390</v>
      </c>
      <c r="S1022" s="1">
        <v>390</v>
      </c>
      <c r="T1022" s="1">
        <v>66</v>
      </c>
      <c r="U1022" s="1">
        <v>0</v>
      </c>
      <c r="V1022" s="1">
        <v>0</v>
      </c>
      <c r="W1022" s="1">
        <v>35</v>
      </c>
      <c r="X1022" s="1">
        <v>1</v>
      </c>
      <c r="Y1022" s="1">
        <v>36</v>
      </c>
    </row>
    <row r="1023" spans="1:25" hidden="1" x14ac:dyDescent="0.2">
      <c r="A1023" s="1">
        <v>20200329</v>
      </c>
      <c r="B1023" s="1" t="s">
        <v>52</v>
      </c>
      <c r="C1023" s="1">
        <v>151</v>
      </c>
      <c r="D1023" s="1">
        <v>6849</v>
      </c>
      <c r="G1023" s="1">
        <v>12</v>
      </c>
      <c r="M1023" s="1" t="s">
        <v>1121</v>
      </c>
      <c r="N1023" s="1" t="s">
        <v>1108</v>
      </c>
      <c r="P1023" s="1">
        <v>12</v>
      </c>
      <c r="Q1023" s="1">
        <v>7000</v>
      </c>
      <c r="R1023" s="1">
        <v>7000</v>
      </c>
      <c r="S1023" s="1">
        <v>7000</v>
      </c>
      <c r="T1023" s="1">
        <v>15</v>
      </c>
      <c r="U1023" s="1">
        <v>0</v>
      </c>
      <c r="V1023" s="1">
        <v>4</v>
      </c>
      <c r="W1023" s="1">
        <v>2492</v>
      </c>
      <c r="X1023" s="1">
        <v>31</v>
      </c>
      <c r="Y1023" s="1">
        <v>2523</v>
      </c>
    </row>
    <row r="1024" spans="1:25" hidden="1" x14ac:dyDescent="0.2">
      <c r="A1024" s="1">
        <v>20200329</v>
      </c>
      <c r="B1024" s="1" t="s">
        <v>54</v>
      </c>
      <c r="C1024" s="1">
        <v>336</v>
      </c>
      <c r="D1024" s="1">
        <v>5013</v>
      </c>
      <c r="F1024" s="1">
        <v>51</v>
      </c>
      <c r="G1024" s="1">
        <v>68</v>
      </c>
      <c r="L1024" s="1">
        <v>17</v>
      </c>
      <c r="M1024" s="1" t="s">
        <v>1122</v>
      </c>
      <c r="N1024" s="1" t="s">
        <v>1108</v>
      </c>
      <c r="O1024" s="1">
        <v>4</v>
      </c>
      <c r="P1024" s="1">
        <v>68</v>
      </c>
      <c r="Q1024" s="1">
        <v>5349</v>
      </c>
      <c r="R1024" s="1">
        <v>5349</v>
      </c>
      <c r="S1024" s="1">
        <v>5349</v>
      </c>
      <c r="T1024" s="1">
        <v>19</v>
      </c>
      <c r="U1024" s="1">
        <v>1</v>
      </c>
      <c r="V1024" s="1">
        <v>7</v>
      </c>
      <c r="W1024" s="1">
        <v>638</v>
      </c>
      <c r="X1024" s="1">
        <v>38</v>
      </c>
      <c r="Y1024" s="1">
        <v>676</v>
      </c>
    </row>
    <row r="1025" spans="1:25" hidden="1" x14ac:dyDescent="0.2">
      <c r="A1025" s="1">
        <v>20200329</v>
      </c>
      <c r="B1025" s="1" t="s">
        <v>56</v>
      </c>
      <c r="C1025" s="1">
        <v>261</v>
      </c>
      <c r="D1025" s="1">
        <v>4021</v>
      </c>
      <c r="G1025" s="1">
        <v>36</v>
      </c>
      <c r="M1025" s="1" t="s">
        <v>1123</v>
      </c>
      <c r="N1025" s="1" t="s">
        <v>1108</v>
      </c>
      <c r="O1025" s="1">
        <v>5</v>
      </c>
      <c r="P1025" s="1">
        <v>36</v>
      </c>
      <c r="Q1025" s="1">
        <v>4282</v>
      </c>
      <c r="R1025" s="1">
        <v>4282</v>
      </c>
      <c r="S1025" s="1">
        <v>4282</v>
      </c>
      <c r="T1025" s="1">
        <v>16</v>
      </c>
      <c r="U1025" s="1">
        <v>1</v>
      </c>
      <c r="V1025" s="1">
        <v>11</v>
      </c>
      <c r="W1025" s="1">
        <v>679</v>
      </c>
      <c r="X1025" s="1">
        <v>31</v>
      </c>
      <c r="Y1025" s="1">
        <v>710</v>
      </c>
    </row>
    <row r="1026" spans="1:25" hidden="1" x14ac:dyDescent="0.2">
      <c r="A1026" s="1">
        <v>20200329</v>
      </c>
      <c r="B1026" s="1" t="s">
        <v>58</v>
      </c>
      <c r="C1026" s="1">
        <v>4596</v>
      </c>
      <c r="D1026" s="1">
        <v>23166</v>
      </c>
      <c r="M1026" s="1" t="s">
        <v>1124</v>
      </c>
      <c r="N1026" s="1" t="s">
        <v>1108</v>
      </c>
      <c r="O1026" s="1">
        <v>65</v>
      </c>
      <c r="Q1026" s="1">
        <v>27762</v>
      </c>
      <c r="R1026" s="1">
        <v>27762</v>
      </c>
      <c r="S1026" s="1">
        <v>27762</v>
      </c>
      <c r="T1026" s="1">
        <v>17</v>
      </c>
      <c r="U1026" s="1">
        <v>18</v>
      </c>
      <c r="V1026" s="1">
        <v>0</v>
      </c>
      <c r="W1026" s="1">
        <v>1166</v>
      </c>
      <c r="X1026" s="1">
        <v>1105</v>
      </c>
      <c r="Y1026" s="1">
        <v>2271</v>
      </c>
    </row>
    <row r="1027" spans="1:25" hidden="1" x14ac:dyDescent="0.2">
      <c r="A1027" s="1">
        <v>20200329</v>
      </c>
      <c r="B1027" s="1" t="s">
        <v>60</v>
      </c>
      <c r="C1027" s="1">
        <v>1514</v>
      </c>
      <c r="D1027" s="1">
        <v>8316</v>
      </c>
      <c r="M1027" s="1" t="s">
        <v>1125</v>
      </c>
      <c r="N1027" s="1" t="s">
        <v>1108</v>
      </c>
      <c r="O1027" s="1">
        <v>32</v>
      </c>
      <c r="Q1027" s="1">
        <v>9830</v>
      </c>
      <c r="R1027" s="1">
        <v>9830</v>
      </c>
      <c r="S1027" s="1">
        <v>9830</v>
      </c>
      <c r="T1027" s="1">
        <v>18</v>
      </c>
      <c r="U1027" s="1">
        <v>1</v>
      </c>
      <c r="V1027" s="1">
        <v>0</v>
      </c>
      <c r="W1027" s="1">
        <v>1141</v>
      </c>
      <c r="X1027" s="1">
        <v>282</v>
      </c>
      <c r="Y1027" s="1">
        <v>1423</v>
      </c>
    </row>
    <row r="1028" spans="1:25" hidden="1" x14ac:dyDescent="0.2">
      <c r="A1028" s="1">
        <v>20200329</v>
      </c>
      <c r="B1028" s="1" t="s">
        <v>62</v>
      </c>
      <c r="C1028" s="1">
        <v>319</v>
      </c>
      <c r="D1028" s="1">
        <v>4194</v>
      </c>
      <c r="G1028" s="1">
        <v>55</v>
      </c>
      <c r="M1028" s="1" t="s">
        <v>1126</v>
      </c>
      <c r="N1028" s="1" t="s">
        <v>1108</v>
      </c>
      <c r="O1028" s="1">
        <v>6</v>
      </c>
      <c r="P1028" s="1">
        <v>55</v>
      </c>
      <c r="Q1028" s="1">
        <v>4513</v>
      </c>
      <c r="R1028" s="1">
        <v>4513</v>
      </c>
      <c r="S1028" s="1">
        <v>4513</v>
      </c>
      <c r="T1028" s="1">
        <v>20</v>
      </c>
      <c r="U1028" s="1">
        <v>1</v>
      </c>
      <c r="V1028" s="1">
        <v>28</v>
      </c>
      <c r="W1028" s="1">
        <v>523</v>
      </c>
      <c r="X1028" s="1">
        <v>58</v>
      </c>
      <c r="Y1028" s="1">
        <v>581</v>
      </c>
    </row>
    <row r="1029" spans="1:25" hidden="1" x14ac:dyDescent="0.2">
      <c r="A1029" s="1">
        <v>20200329</v>
      </c>
      <c r="B1029" s="1" t="s">
        <v>64</v>
      </c>
      <c r="C1029" s="1">
        <v>394</v>
      </c>
      <c r="D1029" s="1">
        <v>5147</v>
      </c>
      <c r="M1029" s="1" t="s">
        <v>1127</v>
      </c>
      <c r="N1029" s="1" t="s">
        <v>1108</v>
      </c>
      <c r="O1029" s="1">
        <v>9</v>
      </c>
      <c r="Q1029" s="1">
        <v>5541</v>
      </c>
      <c r="R1029" s="1">
        <v>5541</v>
      </c>
      <c r="S1029" s="1">
        <v>5541</v>
      </c>
      <c r="T1029" s="1">
        <v>21</v>
      </c>
      <c r="U1029" s="1">
        <v>1</v>
      </c>
      <c r="V1029" s="1">
        <v>0</v>
      </c>
      <c r="W1029" s="1">
        <v>326</v>
      </c>
      <c r="X1029" s="1">
        <v>92</v>
      </c>
      <c r="Y1029" s="1">
        <v>418</v>
      </c>
    </row>
    <row r="1030" spans="1:25" hidden="1" x14ac:dyDescent="0.2">
      <c r="A1030" s="1">
        <v>20200329</v>
      </c>
      <c r="B1030" s="1" t="s">
        <v>66</v>
      </c>
      <c r="C1030" s="1">
        <v>3540</v>
      </c>
      <c r="D1030" s="1">
        <v>24331</v>
      </c>
      <c r="F1030" s="1">
        <v>1127</v>
      </c>
      <c r="J1030" s="1">
        <v>380</v>
      </c>
      <c r="M1030" s="1" t="s">
        <v>1128</v>
      </c>
      <c r="N1030" s="1" t="s">
        <v>1108</v>
      </c>
      <c r="O1030" s="1">
        <v>151</v>
      </c>
      <c r="Q1030" s="1">
        <v>27871</v>
      </c>
      <c r="R1030" s="1">
        <v>27871</v>
      </c>
      <c r="S1030" s="1">
        <v>27871</v>
      </c>
      <c r="T1030" s="1">
        <v>22</v>
      </c>
      <c r="U1030" s="1">
        <v>14</v>
      </c>
      <c r="V1030" s="1">
        <v>0</v>
      </c>
      <c r="W1030" s="1">
        <v>2485</v>
      </c>
      <c r="X1030" s="1">
        <v>225</v>
      </c>
      <c r="Y1030" s="1">
        <v>2710</v>
      </c>
    </row>
    <row r="1031" spans="1:25" hidden="1" x14ac:dyDescent="0.2">
      <c r="A1031" s="1">
        <v>20200329</v>
      </c>
      <c r="B1031" s="1" t="s">
        <v>68</v>
      </c>
      <c r="C1031" s="1">
        <v>4955</v>
      </c>
      <c r="D1031" s="1">
        <v>34111</v>
      </c>
      <c r="G1031" s="1">
        <v>399</v>
      </c>
      <c r="M1031" s="1" t="s">
        <v>1129</v>
      </c>
      <c r="N1031" s="1" t="s">
        <v>1108</v>
      </c>
      <c r="O1031" s="1">
        <v>48</v>
      </c>
      <c r="P1031" s="1">
        <v>399</v>
      </c>
      <c r="Q1031" s="1">
        <v>39066</v>
      </c>
      <c r="R1031" s="1">
        <v>39066</v>
      </c>
      <c r="S1031" s="1">
        <v>39066</v>
      </c>
      <c r="T1031" s="1">
        <v>25</v>
      </c>
      <c r="U1031" s="1">
        <v>4</v>
      </c>
      <c r="V1031" s="1">
        <v>49</v>
      </c>
      <c r="W1031" s="1">
        <v>3319</v>
      </c>
      <c r="X1031" s="1">
        <v>698</v>
      </c>
      <c r="Y1031" s="1">
        <v>4017</v>
      </c>
    </row>
    <row r="1032" spans="1:25" hidden="1" x14ac:dyDescent="0.2">
      <c r="A1032" s="1">
        <v>20200329</v>
      </c>
      <c r="B1032" s="1" t="s">
        <v>70</v>
      </c>
      <c r="C1032" s="1">
        <v>1239</v>
      </c>
      <c r="D1032" s="1">
        <v>12354</v>
      </c>
      <c r="G1032" s="1">
        <v>277</v>
      </c>
      <c r="M1032" s="2" t="s">
        <v>1130</v>
      </c>
      <c r="N1032" s="1" t="s">
        <v>1108</v>
      </c>
      <c r="O1032" s="1">
        <v>10</v>
      </c>
      <c r="P1032" s="1">
        <v>277</v>
      </c>
      <c r="Q1032" s="1">
        <v>13593</v>
      </c>
      <c r="R1032" s="1">
        <v>13593</v>
      </c>
      <c r="S1032" s="1">
        <v>13593</v>
      </c>
      <c r="T1032" s="1">
        <v>24</v>
      </c>
      <c r="U1032" s="1">
        <v>5</v>
      </c>
      <c r="V1032" s="1">
        <v>51</v>
      </c>
      <c r="W1032" s="1">
        <v>838</v>
      </c>
      <c r="X1032" s="1">
        <v>247</v>
      </c>
      <c r="Y1032" s="1">
        <v>1085</v>
      </c>
    </row>
    <row r="1033" spans="1:25" hidden="1" x14ac:dyDescent="0.2">
      <c r="A1033" s="1">
        <v>20200329</v>
      </c>
      <c r="B1033" s="1" t="s">
        <v>72</v>
      </c>
      <c r="C1033" s="1">
        <v>253</v>
      </c>
      <c r="D1033" s="1">
        <v>3394</v>
      </c>
      <c r="L1033" s="1">
        <v>41</v>
      </c>
      <c r="M1033" s="1" t="s">
        <v>1131</v>
      </c>
      <c r="N1033" s="1" t="s">
        <v>1108</v>
      </c>
      <c r="O1033" s="1">
        <v>3</v>
      </c>
      <c r="Q1033" s="1">
        <v>3647</v>
      </c>
      <c r="R1033" s="1">
        <v>3647</v>
      </c>
      <c r="S1033" s="1">
        <v>3647</v>
      </c>
      <c r="T1033" s="1">
        <v>23</v>
      </c>
      <c r="U1033" s="1">
        <v>2</v>
      </c>
      <c r="V1033" s="1">
        <v>0</v>
      </c>
      <c r="W1033" s="1">
        <v>0</v>
      </c>
      <c r="X1033" s="1">
        <v>42</v>
      </c>
      <c r="Y1033" s="1">
        <v>42</v>
      </c>
    </row>
    <row r="1034" spans="1:25" hidden="1" x14ac:dyDescent="0.2">
      <c r="A1034" s="1">
        <v>20200329</v>
      </c>
      <c r="B1034" s="1" t="s">
        <v>74</v>
      </c>
      <c r="C1034" s="1">
        <v>10010</v>
      </c>
      <c r="D1034" s="1">
        <v>15676</v>
      </c>
      <c r="M1034" s="1" t="s">
        <v>1132</v>
      </c>
      <c r="N1034" s="1" t="s">
        <v>1108</v>
      </c>
      <c r="O1034" s="1">
        <v>132</v>
      </c>
      <c r="Q1034" s="1">
        <v>25686</v>
      </c>
      <c r="R1034" s="1">
        <v>25686</v>
      </c>
      <c r="S1034" s="1">
        <v>25686</v>
      </c>
      <c r="T1034" s="1">
        <v>26</v>
      </c>
      <c r="U1034" s="1">
        <v>40</v>
      </c>
      <c r="V1034" s="1">
        <v>0</v>
      </c>
      <c r="W1034" s="1">
        <v>1493</v>
      </c>
      <c r="X1034" s="1">
        <v>723</v>
      </c>
      <c r="Y1034" s="1">
        <v>2216</v>
      </c>
    </row>
    <row r="1035" spans="1:25" x14ac:dyDescent="0.2">
      <c r="A1035" s="1">
        <v>20200329</v>
      </c>
      <c r="B1035" s="1" t="s">
        <v>76</v>
      </c>
      <c r="C1035" s="1">
        <v>503</v>
      </c>
      <c r="D1035" s="1">
        <v>17154</v>
      </c>
      <c r="F1035" s="1">
        <v>39</v>
      </c>
      <c r="G1035" s="1">
        <v>75</v>
      </c>
      <c r="I1035" s="1">
        <v>17</v>
      </c>
      <c r="L1035" s="1">
        <v>252</v>
      </c>
      <c r="M1035" s="1" t="s">
        <v>1133</v>
      </c>
      <c r="N1035" s="1" t="s">
        <v>1108</v>
      </c>
      <c r="O1035" s="1">
        <v>9</v>
      </c>
      <c r="P1035" s="1">
        <v>75</v>
      </c>
      <c r="Q1035" s="1">
        <v>17657</v>
      </c>
      <c r="R1035" s="1">
        <v>17657</v>
      </c>
      <c r="S1035" s="1">
        <v>17657</v>
      </c>
      <c r="T1035" s="1">
        <v>27</v>
      </c>
      <c r="U1035" s="1">
        <v>4</v>
      </c>
      <c r="V1035" s="1">
        <v>18</v>
      </c>
      <c r="W1035" s="1">
        <v>1466</v>
      </c>
      <c r="X1035" s="1">
        <v>62</v>
      </c>
      <c r="Y1035" s="1">
        <v>1528</v>
      </c>
    </row>
    <row r="1036" spans="1:25" hidden="1" x14ac:dyDescent="0.2">
      <c r="A1036" s="1">
        <v>20200329</v>
      </c>
      <c r="B1036" s="1" t="s">
        <v>78</v>
      </c>
      <c r="C1036" s="1">
        <v>838</v>
      </c>
      <c r="D1036" s="1">
        <v>11547</v>
      </c>
      <c r="M1036" s="1" t="s">
        <v>1134</v>
      </c>
      <c r="N1036" s="1" t="s">
        <v>1108</v>
      </c>
      <c r="O1036" s="1">
        <v>10</v>
      </c>
      <c r="Q1036" s="1">
        <v>12385</v>
      </c>
      <c r="R1036" s="1">
        <v>12385</v>
      </c>
      <c r="S1036" s="1">
        <v>12385</v>
      </c>
      <c r="T1036" s="1">
        <v>29</v>
      </c>
      <c r="U1036" s="1">
        <v>0</v>
      </c>
      <c r="V1036" s="1">
        <v>0</v>
      </c>
      <c r="W1036" s="1">
        <v>1465</v>
      </c>
      <c r="X1036" s="1">
        <v>0</v>
      </c>
      <c r="Y1036" s="1">
        <v>1465</v>
      </c>
    </row>
    <row r="1037" spans="1:25" hidden="1" x14ac:dyDescent="0.2">
      <c r="A1037" s="1">
        <v>20200329</v>
      </c>
      <c r="B1037" s="1" t="s">
        <v>80</v>
      </c>
      <c r="C1037" s="1">
        <v>2</v>
      </c>
      <c r="M1037" s="1" t="s">
        <v>1135</v>
      </c>
      <c r="N1037" s="1" t="s">
        <v>1108</v>
      </c>
      <c r="Q1037" s="1">
        <v>2</v>
      </c>
      <c r="R1037" s="1">
        <v>2</v>
      </c>
      <c r="S1037" s="1">
        <v>2</v>
      </c>
      <c r="T1037" s="1">
        <v>69</v>
      </c>
      <c r="U1037" s="1">
        <v>0</v>
      </c>
      <c r="V1037" s="1">
        <v>0</v>
      </c>
      <c r="W1037" s="1">
        <v>0</v>
      </c>
      <c r="X1037" s="1">
        <v>0</v>
      </c>
      <c r="Y1037" s="1">
        <v>0</v>
      </c>
    </row>
    <row r="1038" spans="1:25" hidden="1" x14ac:dyDescent="0.2">
      <c r="A1038" s="1">
        <v>20200329</v>
      </c>
      <c r="B1038" s="1" t="s">
        <v>82</v>
      </c>
      <c r="C1038" s="1">
        <v>758</v>
      </c>
      <c r="D1038" s="1">
        <v>2560</v>
      </c>
      <c r="G1038" s="1">
        <v>235</v>
      </c>
      <c r="M1038" s="1" t="s">
        <v>1136</v>
      </c>
      <c r="N1038" s="1" t="s">
        <v>1108</v>
      </c>
      <c r="O1038" s="1">
        <v>14</v>
      </c>
      <c r="P1038" s="1">
        <v>235</v>
      </c>
      <c r="Q1038" s="1">
        <v>3318</v>
      </c>
      <c r="R1038" s="1">
        <v>3318</v>
      </c>
      <c r="S1038" s="1">
        <v>3318</v>
      </c>
      <c r="T1038" s="1">
        <v>28</v>
      </c>
      <c r="U1038" s="1">
        <v>1</v>
      </c>
      <c r="V1038" s="1">
        <v>16</v>
      </c>
      <c r="W1038" s="1">
        <v>0</v>
      </c>
      <c r="X1038" s="1">
        <v>95</v>
      </c>
      <c r="Y1038" s="1">
        <v>95</v>
      </c>
    </row>
    <row r="1039" spans="1:25" hidden="1" x14ac:dyDescent="0.2">
      <c r="A1039" s="1">
        <v>20200329</v>
      </c>
      <c r="B1039" s="1" t="s">
        <v>84</v>
      </c>
      <c r="C1039" s="1">
        <v>154</v>
      </c>
      <c r="D1039" s="1">
        <v>4143</v>
      </c>
      <c r="G1039" s="1">
        <v>8</v>
      </c>
      <c r="M1039" s="1" t="s">
        <v>1137</v>
      </c>
      <c r="N1039" s="1" t="s">
        <v>1108</v>
      </c>
      <c r="O1039" s="1">
        <v>1</v>
      </c>
      <c r="P1039" s="1">
        <v>8</v>
      </c>
      <c r="Q1039" s="1">
        <v>4297</v>
      </c>
      <c r="R1039" s="1">
        <v>4297</v>
      </c>
      <c r="S1039" s="1">
        <v>4297</v>
      </c>
      <c r="T1039" s="1">
        <v>30</v>
      </c>
      <c r="U1039" s="1">
        <v>0</v>
      </c>
      <c r="V1039" s="1">
        <v>1</v>
      </c>
      <c r="W1039" s="1">
        <v>887</v>
      </c>
      <c r="X1039" s="1">
        <v>25</v>
      </c>
      <c r="Y1039" s="1">
        <v>912</v>
      </c>
    </row>
    <row r="1040" spans="1:25" hidden="1" x14ac:dyDescent="0.2">
      <c r="A1040" s="1">
        <v>20200329</v>
      </c>
      <c r="B1040" s="1" t="s">
        <v>86</v>
      </c>
      <c r="C1040" s="1">
        <v>1040</v>
      </c>
      <c r="D1040" s="1">
        <v>17905</v>
      </c>
      <c r="F1040" s="1">
        <v>91</v>
      </c>
      <c r="M1040" s="1" t="s">
        <v>1138</v>
      </c>
      <c r="N1040" s="1" t="s">
        <v>1108</v>
      </c>
      <c r="O1040" s="1">
        <v>4</v>
      </c>
      <c r="Q1040" s="1">
        <v>18945</v>
      </c>
      <c r="R1040" s="1">
        <v>18945</v>
      </c>
      <c r="S1040" s="1">
        <v>18945</v>
      </c>
      <c r="T1040" s="1">
        <v>37</v>
      </c>
      <c r="U1040" s="1">
        <v>0</v>
      </c>
      <c r="V1040" s="1">
        <v>0</v>
      </c>
      <c r="W1040" s="1">
        <v>1313</v>
      </c>
      <c r="X1040" s="1">
        <v>105</v>
      </c>
      <c r="Y1040" s="1">
        <v>1418</v>
      </c>
    </row>
    <row r="1041" spans="1:25" hidden="1" x14ac:dyDescent="0.2">
      <c r="A1041" s="1">
        <v>20200329</v>
      </c>
      <c r="B1041" s="1" t="s">
        <v>88</v>
      </c>
      <c r="C1041" s="1">
        <v>98</v>
      </c>
      <c r="D1041" s="1">
        <v>3355</v>
      </c>
      <c r="G1041" s="1">
        <v>17</v>
      </c>
      <c r="L1041" s="1">
        <v>18</v>
      </c>
      <c r="M1041" s="1" t="s">
        <v>1139</v>
      </c>
      <c r="N1041" s="1" t="s">
        <v>1108</v>
      </c>
      <c r="O1041" s="1">
        <v>1</v>
      </c>
      <c r="P1041" s="1">
        <v>17</v>
      </c>
      <c r="Q1041" s="1">
        <v>3453</v>
      </c>
      <c r="R1041" s="1">
        <v>3453</v>
      </c>
      <c r="S1041" s="1">
        <v>3453</v>
      </c>
      <c r="T1041" s="1">
        <v>38</v>
      </c>
      <c r="U1041" s="1">
        <v>0</v>
      </c>
      <c r="V1041" s="1">
        <v>1</v>
      </c>
      <c r="W1041" s="1">
        <v>546</v>
      </c>
      <c r="X1041" s="1">
        <v>15</v>
      </c>
      <c r="Y1041" s="1">
        <v>561</v>
      </c>
    </row>
    <row r="1042" spans="1:25" hidden="1" x14ac:dyDescent="0.2">
      <c r="A1042" s="1">
        <v>20200329</v>
      </c>
      <c r="B1042" s="1" t="s">
        <v>90</v>
      </c>
      <c r="C1042" s="1">
        <v>108</v>
      </c>
      <c r="D1042" s="1">
        <v>1968</v>
      </c>
      <c r="E1042" s="1">
        <v>4</v>
      </c>
      <c r="M1042" s="1" t="s">
        <v>1140</v>
      </c>
      <c r="N1042" s="1" t="s">
        <v>1108</v>
      </c>
      <c r="O1042" s="1">
        <v>2</v>
      </c>
      <c r="Q1042" s="1">
        <v>2080</v>
      </c>
      <c r="R1042" s="1">
        <v>2076</v>
      </c>
      <c r="S1042" s="1">
        <v>2076</v>
      </c>
      <c r="T1042" s="1">
        <v>31</v>
      </c>
      <c r="U1042" s="1">
        <v>0</v>
      </c>
      <c r="V1042" s="1">
        <v>0</v>
      </c>
      <c r="W1042" s="1">
        <v>64</v>
      </c>
      <c r="X1042" s="1">
        <v>12</v>
      </c>
      <c r="Y1042" s="1">
        <v>76</v>
      </c>
    </row>
    <row r="1043" spans="1:25" hidden="1" x14ac:dyDescent="0.2">
      <c r="A1043" s="1">
        <v>20200329</v>
      </c>
      <c r="B1043" s="1" t="s">
        <v>92</v>
      </c>
      <c r="C1043" s="1">
        <v>214</v>
      </c>
      <c r="D1043" s="1">
        <v>4524</v>
      </c>
      <c r="E1043" s="1">
        <v>285</v>
      </c>
      <c r="G1043" s="1">
        <v>33</v>
      </c>
      <c r="M1043" s="1" t="s">
        <v>1141</v>
      </c>
      <c r="N1043" s="1" t="s">
        <v>1108</v>
      </c>
      <c r="O1043" s="1">
        <v>2</v>
      </c>
      <c r="P1043" s="1">
        <v>33</v>
      </c>
      <c r="Q1043" s="1">
        <v>5023</v>
      </c>
      <c r="R1043" s="1">
        <v>4738</v>
      </c>
      <c r="S1043" s="1">
        <v>4738</v>
      </c>
      <c r="T1043" s="1">
        <v>33</v>
      </c>
      <c r="U1043" s="1">
        <v>0</v>
      </c>
      <c r="V1043" s="1">
        <v>3</v>
      </c>
      <c r="W1043" s="1">
        <v>868</v>
      </c>
      <c r="X1043" s="1">
        <v>27</v>
      </c>
      <c r="Y1043" s="1">
        <v>895</v>
      </c>
    </row>
    <row r="1044" spans="1:25" hidden="1" x14ac:dyDescent="0.2">
      <c r="A1044" s="1">
        <v>20200329</v>
      </c>
      <c r="B1044" s="1" t="s">
        <v>94</v>
      </c>
      <c r="C1044" s="1">
        <v>13386</v>
      </c>
      <c r="D1044" s="1">
        <v>22216</v>
      </c>
      <c r="F1044" s="1">
        <v>2000</v>
      </c>
      <c r="M1044" s="1" t="s">
        <v>1142</v>
      </c>
      <c r="N1044" s="1" t="s">
        <v>1108</v>
      </c>
      <c r="O1044" s="1">
        <v>161</v>
      </c>
      <c r="Q1044" s="1">
        <v>35602</v>
      </c>
      <c r="R1044" s="1">
        <v>35602</v>
      </c>
      <c r="S1044" s="1">
        <v>35602</v>
      </c>
      <c r="T1044" s="1">
        <v>34</v>
      </c>
      <c r="U1044" s="1">
        <v>21</v>
      </c>
      <c r="V1044" s="1">
        <v>0</v>
      </c>
      <c r="W1044" s="1">
        <v>2830</v>
      </c>
      <c r="X1044" s="1">
        <v>2262</v>
      </c>
      <c r="Y1044" s="1">
        <v>5092</v>
      </c>
    </row>
    <row r="1045" spans="1:25" hidden="1" x14ac:dyDescent="0.2">
      <c r="A1045" s="1">
        <v>20200329</v>
      </c>
      <c r="B1045" s="1" t="s">
        <v>96</v>
      </c>
      <c r="C1045" s="1">
        <v>237</v>
      </c>
      <c r="D1045" s="1">
        <v>10769</v>
      </c>
      <c r="F1045" s="1">
        <v>19</v>
      </c>
      <c r="L1045" s="1">
        <v>2</v>
      </c>
      <c r="M1045" s="1" t="s">
        <v>1143</v>
      </c>
      <c r="N1045" s="1" t="s">
        <v>1108</v>
      </c>
      <c r="O1045" s="1">
        <v>2</v>
      </c>
      <c r="Q1045" s="1">
        <v>11006</v>
      </c>
      <c r="R1045" s="1">
        <v>11006</v>
      </c>
      <c r="S1045" s="1">
        <v>11006</v>
      </c>
      <c r="T1045" s="1">
        <v>35</v>
      </c>
      <c r="U1045" s="1">
        <v>1</v>
      </c>
      <c r="V1045" s="1">
        <v>0</v>
      </c>
      <c r="W1045" s="1">
        <v>1573</v>
      </c>
      <c r="X1045" s="1">
        <v>46</v>
      </c>
      <c r="Y1045" s="1">
        <v>1619</v>
      </c>
    </row>
    <row r="1046" spans="1:25" hidden="1" x14ac:dyDescent="0.2">
      <c r="A1046" s="1">
        <v>20200329</v>
      </c>
      <c r="B1046" s="1" t="s">
        <v>98</v>
      </c>
      <c r="C1046" s="1">
        <v>738</v>
      </c>
      <c r="D1046" s="1">
        <v>8412</v>
      </c>
      <c r="M1046" s="1" t="s">
        <v>1144</v>
      </c>
      <c r="N1046" s="1" t="s">
        <v>1108</v>
      </c>
      <c r="O1046" s="1">
        <v>14</v>
      </c>
      <c r="Q1046" s="1">
        <v>9150</v>
      </c>
      <c r="R1046" s="1">
        <v>9150</v>
      </c>
      <c r="S1046" s="1">
        <v>9150</v>
      </c>
      <c r="T1046" s="1">
        <v>32</v>
      </c>
      <c r="U1046" s="1">
        <v>4</v>
      </c>
      <c r="V1046" s="1">
        <v>0</v>
      </c>
      <c r="W1046" s="1">
        <v>511</v>
      </c>
      <c r="X1046" s="1">
        <v>117</v>
      </c>
      <c r="Y1046" s="1">
        <v>628</v>
      </c>
    </row>
    <row r="1047" spans="1:25" hidden="1" x14ac:dyDescent="0.2">
      <c r="A1047" s="1">
        <v>20200329</v>
      </c>
      <c r="B1047" s="1" t="s">
        <v>100</v>
      </c>
      <c r="C1047" s="1">
        <v>59513</v>
      </c>
      <c r="D1047" s="1">
        <v>112847</v>
      </c>
      <c r="F1047" s="1">
        <v>8503</v>
      </c>
      <c r="G1047" s="1">
        <v>12075</v>
      </c>
      <c r="H1047" s="1">
        <v>2037</v>
      </c>
      <c r="L1047" s="1">
        <v>3572</v>
      </c>
      <c r="M1047" s="1" t="s">
        <v>1145</v>
      </c>
      <c r="N1047" s="1" t="s">
        <v>1108</v>
      </c>
      <c r="O1047" s="1">
        <v>965</v>
      </c>
      <c r="P1047" s="1">
        <v>12075</v>
      </c>
      <c r="Q1047" s="1">
        <v>172360</v>
      </c>
      <c r="R1047" s="1">
        <v>172360</v>
      </c>
      <c r="S1047" s="1">
        <v>172360</v>
      </c>
      <c r="T1047" s="1">
        <v>36</v>
      </c>
      <c r="U1047" s="1">
        <v>237</v>
      </c>
      <c r="V1047" s="1">
        <v>2021</v>
      </c>
      <c r="W1047" s="1">
        <v>9231</v>
      </c>
      <c r="X1047" s="1">
        <v>7195</v>
      </c>
      <c r="Y1047" s="1">
        <v>16426</v>
      </c>
    </row>
    <row r="1048" spans="1:25" hidden="1" x14ac:dyDescent="0.2">
      <c r="A1048" s="1">
        <v>20200329</v>
      </c>
      <c r="B1048" s="1" t="s">
        <v>102</v>
      </c>
      <c r="C1048" s="1">
        <v>1653</v>
      </c>
      <c r="D1048" s="1">
        <v>19012</v>
      </c>
      <c r="G1048" s="1">
        <v>403</v>
      </c>
      <c r="I1048" s="1">
        <v>139</v>
      </c>
      <c r="M1048" s="1" t="s">
        <v>1146</v>
      </c>
      <c r="N1048" s="1" t="s">
        <v>1108</v>
      </c>
      <c r="O1048" s="1">
        <v>29</v>
      </c>
      <c r="P1048" s="1">
        <v>403</v>
      </c>
      <c r="Q1048" s="1">
        <v>20665</v>
      </c>
      <c r="R1048" s="1">
        <v>20665</v>
      </c>
      <c r="S1048" s="1">
        <v>20665</v>
      </c>
      <c r="T1048" s="1">
        <v>39</v>
      </c>
      <c r="U1048" s="1">
        <v>4</v>
      </c>
      <c r="V1048" s="1">
        <v>59</v>
      </c>
      <c r="W1048" s="1">
        <v>0</v>
      </c>
      <c r="X1048" s="1">
        <v>247</v>
      </c>
      <c r="Y1048" s="1">
        <v>247</v>
      </c>
    </row>
    <row r="1049" spans="1:25" hidden="1" x14ac:dyDescent="0.2">
      <c r="A1049" s="1">
        <v>20200329</v>
      </c>
      <c r="B1049" s="1" t="s">
        <v>104</v>
      </c>
      <c r="C1049" s="1">
        <v>429</v>
      </c>
      <c r="D1049" s="1">
        <v>1205</v>
      </c>
      <c r="G1049" s="1">
        <v>140</v>
      </c>
      <c r="M1049" s="1" t="s">
        <v>1147</v>
      </c>
      <c r="N1049" s="1" t="s">
        <v>1108</v>
      </c>
      <c r="O1049" s="1">
        <v>16</v>
      </c>
      <c r="P1049" s="1">
        <v>140</v>
      </c>
      <c r="Q1049" s="1">
        <v>1634</v>
      </c>
      <c r="R1049" s="1">
        <v>1634</v>
      </c>
      <c r="S1049" s="1">
        <v>1634</v>
      </c>
      <c r="T1049" s="1">
        <v>40</v>
      </c>
      <c r="U1049" s="1">
        <v>1</v>
      </c>
      <c r="V1049" s="1">
        <v>14</v>
      </c>
      <c r="W1049" s="1">
        <v>25</v>
      </c>
      <c r="X1049" s="1">
        <v>52</v>
      </c>
      <c r="Y1049" s="1">
        <v>77</v>
      </c>
    </row>
    <row r="1050" spans="1:25" hidden="1" x14ac:dyDescent="0.2">
      <c r="A1050" s="1">
        <v>20200329</v>
      </c>
      <c r="B1050" s="1" t="s">
        <v>106</v>
      </c>
      <c r="C1050" s="1">
        <v>548</v>
      </c>
      <c r="D1050" s="1">
        <v>10878</v>
      </c>
      <c r="F1050" s="1">
        <v>107</v>
      </c>
      <c r="G1050" s="1">
        <v>129</v>
      </c>
      <c r="J1050" s="1">
        <v>37</v>
      </c>
      <c r="M1050" s="1" t="s">
        <v>1148</v>
      </c>
      <c r="N1050" s="1" t="s">
        <v>1108</v>
      </c>
      <c r="O1050" s="1">
        <v>13</v>
      </c>
      <c r="P1050" s="1">
        <v>129</v>
      </c>
      <c r="Q1050" s="1">
        <v>11426</v>
      </c>
      <c r="R1050" s="1">
        <v>11426</v>
      </c>
      <c r="S1050" s="1">
        <v>11426</v>
      </c>
      <c r="T1050" s="1">
        <v>41</v>
      </c>
      <c r="U1050" s="1">
        <v>0</v>
      </c>
      <c r="V1050" s="1">
        <v>12</v>
      </c>
      <c r="W1050" s="1">
        <v>1185</v>
      </c>
      <c r="X1050" s="1">
        <v>69</v>
      </c>
      <c r="Y1050" s="1">
        <v>1254</v>
      </c>
    </row>
    <row r="1051" spans="1:25" hidden="1" x14ac:dyDescent="0.2">
      <c r="A1051" s="1">
        <v>20200329</v>
      </c>
      <c r="B1051" s="1" t="s">
        <v>108</v>
      </c>
      <c r="C1051" s="1">
        <v>3394</v>
      </c>
      <c r="D1051" s="1">
        <v>30061</v>
      </c>
      <c r="G1051" s="1">
        <v>353</v>
      </c>
      <c r="M1051" s="1" t="s">
        <v>1149</v>
      </c>
      <c r="N1051" s="1" t="s">
        <v>1108</v>
      </c>
      <c r="O1051" s="1">
        <v>38</v>
      </c>
      <c r="P1051" s="1">
        <v>353</v>
      </c>
      <c r="Q1051" s="1">
        <v>33455</v>
      </c>
      <c r="R1051" s="1">
        <v>33455</v>
      </c>
      <c r="S1051" s="1">
        <v>33455</v>
      </c>
      <c r="T1051" s="1">
        <v>42</v>
      </c>
      <c r="U1051" s="1">
        <v>4</v>
      </c>
      <c r="V1051" s="1">
        <v>37</v>
      </c>
      <c r="W1051" s="1">
        <v>4807</v>
      </c>
      <c r="X1051" s="1">
        <v>643</v>
      </c>
      <c r="Y1051" s="1">
        <v>5450</v>
      </c>
    </row>
    <row r="1052" spans="1:25" hidden="1" x14ac:dyDescent="0.2">
      <c r="A1052" s="1">
        <v>20200329</v>
      </c>
      <c r="B1052" s="1" t="s">
        <v>110</v>
      </c>
      <c r="C1052" s="1">
        <v>127</v>
      </c>
      <c r="D1052" s="1">
        <v>841</v>
      </c>
      <c r="E1052" s="1">
        <v>817</v>
      </c>
      <c r="M1052" s="1" t="s">
        <v>1150</v>
      </c>
      <c r="N1052" s="1" t="s">
        <v>1108</v>
      </c>
      <c r="O1052" s="1">
        <v>5</v>
      </c>
      <c r="Q1052" s="1">
        <v>1785</v>
      </c>
      <c r="R1052" s="1">
        <v>968</v>
      </c>
      <c r="S1052" s="1">
        <v>968</v>
      </c>
      <c r="T1052" s="1">
        <v>72</v>
      </c>
      <c r="U1052" s="1">
        <v>2</v>
      </c>
      <c r="V1052" s="1">
        <v>0</v>
      </c>
      <c r="W1052" s="1">
        <v>102</v>
      </c>
      <c r="X1052" s="1">
        <v>27</v>
      </c>
      <c r="Y1052" s="1">
        <v>129</v>
      </c>
    </row>
    <row r="1053" spans="1:25" hidden="1" x14ac:dyDescent="0.2">
      <c r="A1053" s="1">
        <v>20200329</v>
      </c>
      <c r="B1053" s="1" t="s">
        <v>112</v>
      </c>
      <c r="C1053" s="1">
        <v>294</v>
      </c>
      <c r="D1053" s="1">
        <v>2840</v>
      </c>
      <c r="F1053" s="1">
        <v>35</v>
      </c>
      <c r="H1053" s="1">
        <v>9</v>
      </c>
      <c r="J1053" s="1">
        <v>6</v>
      </c>
      <c r="M1053" s="1" t="s">
        <v>1151</v>
      </c>
      <c r="N1053" s="1" t="s">
        <v>1108</v>
      </c>
      <c r="O1053" s="1">
        <v>3</v>
      </c>
      <c r="Q1053" s="1">
        <v>3134</v>
      </c>
      <c r="R1053" s="1">
        <v>3134</v>
      </c>
      <c r="S1053" s="1">
        <v>3134</v>
      </c>
      <c r="T1053" s="1">
        <v>44</v>
      </c>
      <c r="U1053" s="1">
        <v>3</v>
      </c>
      <c r="V1053" s="1">
        <v>0</v>
      </c>
      <c r="W1053" s="1">
        <v>299</v>
      </c>
      <c r="X1053" s="1">
        <v>55</v>
      </c>
      <c r="Y1053" s="1">
        <v>354</v>
      </c>
    </row>
    <row r="1054" spans="1:25" hidden="1" x14ac:dyDescent="0.2">
      <c r="A1054" s="1">
        <v>20200329</v>
      </c>
      <c r="B1054" s="1" t="s">
        <v>114</v>
      </c>
      <c r="C1054" s="1">
        <v>774</v>
      </c>
      <c r="D1054" s="1">
        <v>3015</v>
      </c>
      <c r="G1054" s="1">
        <v>129</v>
      </c>
      <c r="M1054" s="1" t="s">
        <v>1152</v>
      </c>
      <c r="N1054" s="1" t="s">
        <v>1108</v>
      </c>
      <c r="O1054" s="1">
        <v>16</v>
      </c>
      <c r="P1054" s="1">
        <v>129</v>
      </c>
      <c r="Q1054" s="1">
        <v>3789</v>
      </c>
      <c r="R1054" s="1">
        <v>3789</v>
      </c>
      <c r="S1054" s="1">
        <v>3789</v>
      </c>
      <c r="T1054" s="1">
        <v>45</v>
      </c>
      <c r="U1054" s="1">
        <v>3</v>
      </c>
      <c r="V1054" s="1">
        <v>0</v>
      </c>
      <c r="W1054" s="1">
        <v>607</v>
      </c>
      <c r="X1054" s="1">
        <v>235</v>
      </c>
      <c r="Y1054" s="1">
        <v>842</v>
      </c>
    </row>
    <row r="1055" spans="1:25" hidden="1" x14ac:dyDescent="0.2">
      <c r="A1055" s="1">
        <v>20200329</v>
      </c>
      <c r="B1055" s="1" t="s">
        <v>116</v>
      </c>
      <c r="C1055" s="1">
        <v>90</v>
      </c>
      <c r="D1055" s="1">
        <v>3127</v>
      </c>
      <c r="E1055" s="1">
        <v>1</v>
      </c>
      <c r="L1055" s="1">
        <v>29</v>
      </c>
      <c r="M1055" s="1" t="s">
        <v>1153</v>
      </c>
      <c r="N1055" s="1" t="s">
        <v>1108</v>
      </c>
      <c r="O1055" s="1">
        <v>1</v>
      </c>
      <c r="Q1055" s="1">
        <v>3218</v>
      </c>
      <c r="R1055" s="1">
        <v>3217</v>
      </c>
      <c r="S1055" s="1">
        <v>3217</v>
      </c>
      <c r="T1055" s="1">
        <v>46</v>
      </c>
      <c r="U1055" s="1">
        <v>0</v>
      </c>
      <c r="V1055" s="1">
        <v>0</v>
      </c>
      <c r="W1055" s="1">
        <v>535</v>
      </c>
      <c r="X1055" s="1">
        <v>22</v>
      </c>
      <c r="Y1055" s="1">
        <v>557</v>
      </c>
    </row>
    <row r="1056" spans="1:25" hidden="1" x14ac:dyDescent="0.2">
      <c r="A1056" s="1">
        <v>20200329</v>
      </c>
      <c r="B1056" s="1" t="s">
        <v>118</v>
      </c>
      <c r="C1056" s="1">
        <v>1537</v>
      </c>
      <c r="D1056" s="1">
        <v>19037</v>
      </c>
      <c r="G1056" s="1">
        <v>133</v>
      </c>
      <c r="M1056" s="1" t="s">
        <v>1154</v>
      </c>
      <c r="N1056" s="1" t="s">
        <v>1108</v>
      </c>
      <c r="O1056" s="1">
        <v>7</v>
      </c>
      <c r="P1056" s="1">
        <v>133</v>
      </c>
      <c r="Q1056" s="1">
        <v>20574</v>
      </c>
      <c r="R1056" s="1">
        <v>20574</v>
      </c>
      <c r="S1056" s="1">
        <v>20574</v>
      </c>
      <c r="T1056" s="1">
        <v>47</v>
      </c>
      <c r="U1056" s="1">
        <v>1</v>
      </c>
      <c r="V1056" s="1">
        <v>15</v>
      </c>
      <c r="W1056" s="1">
        <v>2072</v>
      </c>
      <c r="X1056" s="1">
        <v>164</v>
      </c>
      <c r="Y1056" s="1">
        <v>2236</v>
      </c>
    </row>
    <row r="1057" spans="1:25" hidden="1" x14ac:dyDescent="0.2">
      <c r="A1057" s="1">
        <v>20200329</v>
      </c>
      <c r="B1057" s="1" t="s">
        <v>120</v>
      </c>
      <c r="C1057" s="1">
        <v>2552</v>
      </c>
      <c r="D1057" s="1">
        <v>23208</v>
      </c>
      <c r="M1057" s="1" t="s">
        <v>1155</v>
      </c>
      <c r="N1057" s="1" t="s">
        <v>1108</v>
      </c>
      <c r="O1057" s="1">
        <v>34</v>
      </c>
      <c r="Q1057" s="1">
        <v>25760</v>
      </c>
      <c r="R1057" s="1">
        <v>25760</v>
      </c>
      <c r="S1057" s="1">
        <v>25760</v>
      </c>
      <c r="T1057" s="1">
        <v>48</v>
      </c>
      <c r="U1057" s="1">
        <v>7</v>
      </c>
      <c r="V1057" s="1">
        <v>0</v>
      </c>
      <c r="W1057" s="1">
        <v>0</v>
      </c>
      <c r="X1057" s="1">
        <v>500</v>
      </c>
      <c r="Y1057" s="1">
        <v>500</v>
      </c>
    </row>
    <row r="1058" spans="1:25" hidden="1" x14ac:dyDescent="0.2">
      <c r="A1058" s="1">
        <v>20200329</v>
      </c>
      <c r="B1058" s="1" t="s">
        <v>122</v>
      </c>
      <c r="C1058" s="1">
        <v>719</v>
      </c>
      <c r="D1058" s="1">
        <v>13274</v>
      </c>
      <c r="M1058" s="1" t="s">
        <v>1156</v>
      </c>
      <c r="N1058" s="1" t="s">
        <v>1108</v>
      </c>
      <c r="O1058" s="1">
        <v>2</v>
      </c>
      <c r="Q1058" s="1">
        <v>13993</v>
      </c>
      <c r="R1058" s="1">
        <v>13993</v>
      </c>
      <c r="S1058" s="1">
        <v>13993</v>
      </c>
      <c r="T1058" s="1">
        <v>49</v>
      </c>
      <c r="U1058" s="1">
        <v>0</v>
      </c>
      <c r="V1058" s="1">
        <v>0</v>
      </c>
      <c r="W1058" s="1">
        <v>2564</v>
      </c>
      <c r="X1058" s="1">
        <v>117</v>
      </c>
      <c r="Y1058" s="1">
        <v>2681</v>
      </c>
    </row>
    <row r="1059" spans="1:25" hidden="1" x14ac:dyDescent="0.2">
      <c r="A1059" s="1">
        <v>20200329</v>
      </c>
      <c r="B1059" s="1" t="s">
        <v>124</v>
      </c>
      <c r="C1059" s="1">
        <v>890</v>
      </c>
      <c r="D1059" s="1">
        <v>9719</v>
      </c>
      <c r="G1059" s="1">
        <v>112</v>
      </c>
      <c r="M1059" s="1" t="s">
        <v>1157</v>
      </c>
      <c r="N1059" s="1" t="s">
        <v>1108</v>
      </c>
      <c r="O1059" s="1">
        <v>22</v>
      </c>
      <c r="P1059" s="1">
        <v>112</v>
      </c>
      <c r="Q1059" s="1">
        <v>10609</v>
      </c>
      <c r="R1059" s="1">
        <v>10609</v>
      </c>
      <c r="S1059" s="1">
        <v>10609</v>
      </c>
      <c r="T1059" s="1">
        <v>51</v>
      </c>
      <c r="U1059" s="1">
        <v>5</v>
      </c>
      <c r="V1059" s="1">
        <v>13</v>
      </c>
      <c r="W1059" s="1">
        <v>1292</v>
      </c>
      <c r="X1059" s="1">
        <v>151</v>
      </c>
      <c r="Y1059" s="1">
        <v>1443</v>
      </c>
    </row>
    <row r="1060" spans="1:25" hidden="1" x14ac:dyDescent="0.2">
      <c r="A1060" s="1">
        <v>20200329</v>
      </c>
      <c r="B1060" s="1" t="s">
        <v>126</v>
      </c>
      <c r="C1060" s="1">
        <v>23</v>
      </c>
      <c r="D1060" s="1">
        <v>123</v>
      </c>
      <c r="E1060" s="1">
        <v>37</v>
      </c>
      <c r="M1060" s="1" t="s">
        <v>1158</v>
      </c>
      <c r="N1060" s="1" t="s">
        <v>1108</v>
      </c>
      <c r="Q1060" s="1">
        <v>183</v>
      </c>
      <c r="R1060" s="1">
        <v>146</v>
      </c>
      <c r="S1060" s="1">
        <v>146</v>
      </c>
      <c r="T1060" s="1">
        <v>78</v>
      </c>
      <c r="U1060" s="1">
        <v>0</v>
      </c>
      <c r="V1060" s="1">
        <v>0</v>
      </c>
      <c r="W1060" s="1">
        <v>17</v>
      </c>
      <c r="X1060" s="1">
        <v>1</v>
      </c>
      <c r="Y1060" s="1">
        <v>18</v>
      </c>
    </row>
    <row r="1061" spans="1:25" hidden="1" x14ac:dyDescent="0.2">
      <c r="A1061" s="1">
        <v>20200329</v>
      </c>
      <c r="B1061" s="1" t="s">
        <v>128</v>
      </c>
      <c r="C1061" s="1">
        <v>235</v>
      </c>
      <c r="D1061" s="1">
        <v>3466</v>
      </c>
      <c r="G1061" s="1">
        <v>18</v>
      </c>
      <c r="M1061" s="1" t="s">
        <v>1159</v>
      </c>
      <c r="N1061" s="1" t="s">
        <v>1108</v>
      </c>
      <c r="O1061" s="1">
        <v>12</v>
      </c>
      <c r="P1061" s="1">
        <v>18</v>
      </c>
      <c r="Q1061" s="1">
        <v>3701</v>
      </c>
      <c r="R1061" s="1">
        <v>3701</v>
      </c>
      <c r="S1061" s="1">
        <v>3701</v>
      </c>
      <c r="T1061" s="1">
        <v>50</v>
      </c>
      <c r="U1061" s="1">
        <v>0</v>
      </c>
      <c r="V1061" s="1">
        <v>0</v>
      </c>
      <c r="W1061" s="1">
        <v>1303</v>
      </c>
      <c r="X1061" s="1">
        <v>24</v>
      </c>
      <c r="Y1061" s="1">
        <v>1327</v>
      </c>
    </row>
    <row r="1062" spans="1:25" hidden="1" x14ac:dyDescent="0.2">
      <c r="A1062" s="1">
        <v>20200329</v>
      </c>
      <c r="B1062" s="1" t="s">
        <v>130</v>
      </c>
      <c r="C1062" s="1">
        <v>5102</v>
      </c>
      <c r="D1062" s="1">
        <v>54896</v>
      </c>
      <c r="M1062" s="1" t="s">
        <v>1160</v>
      </c>
      <c r="N1062" s="1" t="s">
        <v>1108</v>
      </c>
      <c r="O1062" s="1">
        <v>228</v>
      </c>
      <c r="Q1062" s="1">
        <v>59998</v>
      </c>
      <c r="R1062" s="1">
        <v>59998</v>
      </c>
      <c r="S1062" s="1">
        <v>59998</v>
      </c>
      <c r="T1062" s="1">
        <v>53</v>
      </c>
      <c r="U1062" s="1">
        <v>17</v>
      </c>
      <c r="V1062" s="1">
        <v>0</v>
      </c>
      <c r="W1062" s="1">
        <v>5881</v>
      </c>
      <c r="X1062" s="1">
        <v>395</v>
      </c>
      <c r="Y1062" s="1">
        <v>6276</v>
      </c>
    </row>
    <row r="1063" spans="1:25" hidden="1" x14ac:dyDescent="0.2">
      <c r="A1063" s="1">
        <v>20200329</v>
      </c>
      <c r="B1063" s="1" t="s">
        <v>132</v>
      </c>
      <c r="C1063" s="1">
        <v>1112</v>
      </c>
      <c r="D1063" s="1">
        <v>16550</v>
      </c>
      <c r="M1063" s="1" t="s">
        <v>1161</v>
      </c>
      <c r="N1063" s="1" t="s">
        <v>1108</v>
      </c>
      <c r="O1063" s="1">
        <v>13</v>
      </c>
      <c r="Q1063" s="1">
        <v>17662</v>
      </c>
      <c r="R1063" s="1">
        <v>17662</v>
      </c>
      <c r="S1063" s="1">
        <v>17662</v>
      </c>
      <c r="T1063" s="1">
        <v>55</v>
      </c>
      <c r="U1063" s="1">
        <v>0</v>
      </c>
      <c r="V1063" s="1">
        <v>0</v>
      </c>
      <c r="W1063" s="1">
        <v>1318</v>
      </c>
      <c r="X1063" s="1">
        <v>123</v>
      </c>
      <c r="Y1063" s="1">
        <v>1441</v>
      </c>
    </row>
    <row r="1064" spans="1:25" hidden="1" x14ac:dyDescent="0.2">
      <c r="A1064" s="1">
        <v>20200329</v>
      </c>
      <c r="B1064" s="1" t="s">
        <v>134</v>
      </c>
      <c r="C1064" s="1">
        <v>113</v>
      </c>
      <c r="D1064" s="1">
        <v>2705</v>
      </c>
      <c r="E1064" s="1">
        <v>0</v>
      </c>
      <c r="G1064" s="1">
        <v>1</v>
      </c>
      <c r="M1064" s="1" t="s">
        <v>1162</v>
      </c>
      <c r="N1064" s="1" t="s">
        <v>1108</v>
      </c>
      <c r="O1064" s="1">
        <v>0</v>
      </c>
      <c r="P1064" s="1">
        <v>1</v>
      </c>
      <c r="Q1064" s="1">
        <v>2818</v>
      </c>
      <c r="R1064" s="1">
        <v>2818</v>
      </c>
      <c r="S1064" s="1">
        <v>2818</v>
      </c>
      <c r="T1064" s="1">
        <v>54</v>
      </c>
      <c r="U1064" s="1">
        <v>0</v>
      </c>
      <c r="V1064" s="1">
        <v>0</v>
      </c>
      <c r="W1064" s="1">
        <v>374</v>
      </c>
      <c r="X1064" s="1">
        <v>17</v>
      </c>
      <c r="Y1064" s="1">
        <v>391</v>
      </c>
    </row>
    <row r="1065" spans="1:25" hidden="1" x14ac:dyDescent="0.2">
      <c r="A1065" s="1">
        <v>20200329</v>
      </c>
      <c r="B1065" s="1" t="s">
        <v>136</v>
      </c>
      <c r="C1065" s="1">
        <v>86</v>
      </c>
      <c r="D1065" s="1">
        <v>1554</v>
      </c>
      <c r="G1065" s="1">
        <v>15</v>
      </c>
      <c r="L1065" s="1">
        <v>20</v>
      </c>
      <c r="M1065" s="2" t="s">
        <v>1163</v>
      </c>
      <c r="N1065" s="1" t="s">
        <v>1108</v>
      </c>
      <c r="O1065" s="1">
        <v>0</v>
      </c>
      <c r="P1065" s="1">
        <v>15</v>
      </c>
      <c r="Q1065" s="1">
        <v>1640</v>
      </c>
      <c r="R1065" s="1">
        <v>1640</v>
      </c>
      <c r="S1065" s="1">
        <v>1640</v>
      </c>
      <c r="T1065" s="1">
        <v>56</v>
      </c>
      <c r="U1065" s="1">
        <v>0</v>
      </c>
      <c r="V1065" s="1">
        <v>1</v>
      </c>
      <c r="W1065" s="1">
        <v>79</v>
      </c>
      <c r="X1065" s="1">
        <v>4</v>
      </c>
      <c r="Y1065" s="1">
        <v>83</v>
      </c>
    </row>
    <row r="1066" spans="1:25" hidden="1" x14ac:dyDescent="0.2">
      <c r="A1066" s="1">
        <v>20200328</v>
      </c>
      <c r="B1066" s="1" t="s">
        <v>25</v>
      </c>
      <c r="C1066" s="1">
        <v>85</v>
      </c>
      <c r="D1066" s="1">
        <v>2836</v>
      </c>
      <c r="G1066" s="1">
        <v>5</v>
      </c>
      <c r="M1066" s="1" t="s">
        <v>1164</v>
      </c>
      <c r="N1066" s="1" t="s">
        <v>1165</v>
      </c>
      <c r="O1066" s="1">
        <v>2</v>
      </c>
      <c r="P1066" s="1">
        <v>5</v>
      </c>
      <c r="Q1066" s="1">
        <v>2921</v>
      </c>
      <c r="R1066" s="1">
        <v>2921</v>
      </c>
      <c r="S1066" s="1">
        <v>2921</v>
      </c>
      <c r="T1066" s="1">
        <v>2</v>
      </c>
      <c r="U1066" s="1">
        <v>1</v>
      </c>
      <c r="V1066" s="1">
        <v>2</v>
      </c>
      <c r="W1066" s="1">
        <v>517</v>
      </c>
      <c r="X1066" s="1">
        <v>16</v>
      </c>
      <c r="Y1066" s="1">
        <v>533</v>
      </c>
    </row>
    <row r="1067" spans="1:25" hidden="1" x14ac:dyDescent="0.2">
      <c r="A1067" s="1">
        <v>20200328</v>
      </c>
      <c r="B1067" s="1" t="s">
        <v>28</v>
      </c>
      <c r="C1067" s="1">
        <v>696</v>
      </c>
      <c r="D1067" s="1">
        <v>4184</v>
      </c>
      <c r="M1067" s="1" t="s">
        <v>1166</v>
      </c>
      <c r="N1067" s="1" t="s">
        <v>1165</v>
      </c>
      <c r="O1067" s="1">
        <v>3</v>
      </c>
      <c r="Q1067" s="1">
        <v>4880</v>
      </c>
      <c r="R1067" s="1">
        <v>4880</v>
      </c>
      <c r="S1067" s="1">
        <v>4880</v>
      </c>
      <c r="T1067" s="1">
        <v>1</v>
      </c>
      <c r="U1067" s="1">
        <v>0</v>
      </c>
      <c r="V1067" s="1">
        <v>0</v>
      </c>
      <c r="W1067" s="1">
        <v>0</v>
      </c>
      <c r="X1067" s="1">
        <v>109</v>
      </c>
      <c r="Y1067" s="1">
        <v>109</v>
      </c>
    </row>
    <row r="1068" spans="1:25" hidden="1" x14ac:dyDescent="0.2">
      <c r="A1068" s="1">
        <v>20200328</v>
      </c>
      <c r="B1068" s="1" t="s">
        <v>30</v>
      </c>
      <c r="C1068" s="1">
        <v>404</v>
      </c>
      <c r="D1068" s="1">
        <v>2938</v>
      </c>
      <c r="F1068" s="1">
        <v>48</v>
      </c>
      <c r="J1068" s="1">
        <v>17</v>
      </c>
      <c r="L1068" s="1">
        <v>24</v>
      </c>
      <c r="M1068" s="2" t="s">
        <v>1167</v>
      </c>
      <c r="N1068" s="1" t="s">
        <v>1165</v>
      </c>
      <c r="O1068" s="1">
        <v>5</v>
      </c>
      <c r="Q1068" s="1">
        <v>3342</v>
      </c>
      <c r="R1068" s="1">
        <v>3342</v>
      </c>
      <c r="S1068" s="1">
        <v>3342</v>
      </c>
      <c r="T1068" s="1">
        <v>5</v>
      </c>
      <c r="U1068" s="1">
        <v>2</v>
      </c>
      <c r="V1068" s="1">
        <v>0</v>
      </c>
      <c r="W1068" s="1">
        <v>1393</v>
      </c>
      <c r="X1068" s="1">
        <v>23</v>
      </c>
      <c r="Y1068" s="1">
        <v>1416</v>
      </c>
    </row>
    <row r="1069" spans="1:25" hidden="1" x14ac:dyDescent="0.2">
      <c r="A1069" s="1">
        <v>20200328</v>
      </c>
      <c r="B1069" s="1" t="s">
        <v>32</v>
      </c>
      <c r="M1069" s="1" t="s">
        <v>1168</v>
      </c>
      <c r="N1069" s="1" t="s">
        <v>1165</v>
      </c>
      <c r="O1069" s="1">
        <v>0</v>
      </c>
      <c r="Q1069" s="1">
        <v>0</v>
      </c>
      <c r="R1069" s="1">
        <v>0</v>
      </c>
      <c r="S1069" s="1">
        <v>0</v>
      </c>
      <c r="T1069" s="1">
        <v>60</v>
      </c>
      <c r="U1069" s="1">
        <v>0</v>
      </c>
      <c r="V1069" s="1">
        <v>0</v>
      </c>
      <c r="W1069" s="1">
        <v>0</v>
      </c>
      <c r="X1069" s="1">
        <v>0</v>
      </c>
      <c r="Y1069" s="1">
        <v>0</v>
      </c>
    </row>
    <row r="1070" spans="1:25" hidden="1" x14ac:dyDescent="0.2">
      <c r="A1070" s="1">
        <v>20200328</v>
      </c>
      <c r="B1070" s="1" t="s">
        <v>34</v>
      </c>
      <c r="C1070" s="1">
        <v>873</v>
      </c>
      <c r="D1070" s="1">
        <v>7455</v>
      </c>
      <c r="E1070" s="1">
        <v>21</v>
      </c>
      <c r="M1070" s="1" t="s">
        <v>1169</v>
      </c>
      <c r="N1070" s="1" t="s">
        <v>1165</v>
      </c>
      <c r="O1070" s="1">
        <v>15</v>
      </c>
      <c r="Q1070" s="1">
        <v>8349</v>
      </c>
      <c r="R1070" s="1">
        <v>8328</v>
      </c>
      <c r="S1070" s="1">
        <v>8328</v>
      </c>
      <c r="T1070" s="1">
        <v>4</v>
      </c>
      <c r="U1070" s="1">
        <v>2</v>
      </c>
      <c r="V1070" s="1">
        <v>0</v>
      </c>
      <c r="W1070" s="1">
        <v>0</v>
      </c>
      <c r="X1070" s="1">
        <v>137</v>
      </c>
      <c r="Y1070" s="1">
        <v>137</v>
      </c>
    </row>
    <row r="1071" spans="1:25" hidden="1" x14ac:dyDescent="0.2">
      <c r="A1071" s="1">
        <v>20200328</v>
      </c>
      <c r="B1071" s="1" t="s">
        <v>36</v>
      </c>
      <c r="C1071" s="1">
        <v>4643</v>
      </c>
      <c r="D1071" s="1">
        <v>20549</v>
      </c>
      <c r="E1071" s="1">
        <v>64400</v>
      </c>
      <c r="F1071" s="1">
        <v>1034</v>
      </c>
      <c r="H1071" s="1">
        <v>410</v>
      </c>
      <c r="M1071" s="1" t="s">
        <v>1170</v>
      </c>
      <c r="N1071" s="1" t="s">
        <v>1165</v>
      </c>
      <c r="O1071" s="1">
        <v>101</v>
      </c>
      <c r="Q1071" s="1">
        <v>89592</v>
      </c>
      <c r="R1071" s="1">
        <v>25192</v>
      </c>
      <c r="S1071" s="1">
        <v>25192</v>
      </c>
      <c r="T1071" s="1">
        <v>6</v>
      </c>
      <c r="U1071" s="1">
        <v>23</v>
      </c>
      <c r="V1071" s="1">
        <v>0</v>
      </c>
      <c r="W1071" s="1">
        <v>3169</v>
      </c>
      <c r="X1071" s="1">
        <v>764</v>
      </c>
      <c r="Y1071" s="1">
        <v>3933</v>
      </c>
    </row>
    <row r="1072" spans="1:25" hidden="1" x14ac:dyDescent="0.2">
      <c r="A1072" s="1">
        <v>20200328</v>
      </c>
      <c r="B1072" s="1" t="s">
        <v>38</v>
      </c>
      <c r="C1072" s="1">
        <v>1734</v>
      </c>
      <c r="D1072" s="1">
        <v>9942</v>
      </c>
      <c r="G1072" s="1">
        <v>239</v>
      </c>
      <c r="M1072" s="1" t="s">
        <v>1171</v>
      </c>
      <c r="N1072" s="1" t="s">
        <v>1165</v>
      </c>
      <c r="O1072" s="1">
        <v>31</v>
      </c>
      <c r="P1072" s="1">
        <v>239</v>
      </c>
      <c r="Q1072" s="1">
        <v>11676</v>
      </c>
      <c r="R1072" s="1">
        <v>11676</v>
      </c>
      <c r="S1072" s="1">
        <v>11676</v>
      </c>
      <c r="T1072" s="1">
        <v>8</v>
      </c>
      <c r="U1072" s="1">
        <v>7</v>
      </c>
      <c r="V1072" s="1">
        <v>55</v>
      </c>
      <c r="W1072" s="1">
        <v>1250</v>
      </c>
      <c r="X1072" s="1">
        <v>304</v>
      </c>
      <c r="Y1072" s="1">
        <v>1554</v>
      </c>
    </row>
    <row r="1073" spans="1:25" hidden="1" x14ac:dyDescent="0.2">
      <c r="A1073" s="1">
        <v>20200328</v>
      </c>
      <c r="B1073" s="1" t="s">
        <v>40</v>
      </c>
      <c r="C1073" s="1">
        <v>1291</v>
      </c>
      <c r="D1073" s="1">
        <v>7109</v>
      </c>
      <c r="F1073" s="1">
        <v>173</v>
      </c>
      <c r="M1073" s="1" t="s">
        <v>1172</v>
      </c>
      <c r="N1073" s="1" t="s">
        <v>1165</v>
      </c>
      <c r="O1073" s="1">
        <v>27</v>
      </c>
      <c r="Q1073" s="1">
        <v>8400</v>
      </c>
      <c r="R1073" s="1">
        <v>8400</v>
      </c>
      <c r="S1073" s="1">
        <v>8400</v>
      </c>
      <c r="T1073" s="1">
        <v>9</v>
      </c>
      <c r="U1073" s="1">
        <v>0</v>
      </c>
      <c r="V1073" s="1">
        <v>0</v>
      </c>
      <c r="W1073" s="1">
        <v>0</v>
      </c>
      <c r="X1073" s="1">
        <v>0</v>
      </c>
      <c r="Y1073" s="1">
        <v>0</v>
      </c>
    </row>
    <row r="1074" spans="1:25" hidden="1" x14ac:dyDescent="0.2">
      <c r="A1074" s="1">
        <v>20200328</v>
      </c>
      <c r="B1074" s="1" t="s">
        <v>42</v>
      </c>
      <c r="C1074" s="1">
        <v>304</v>
      </c>
      <c r="D1074" s="1">
        <v>2211</v>
      </c>
      <c r="E1074" s="1">
        <v>1</v>
      </c>
      <c r="L1074" s="1">
        <v>51</v>
      </c>
      <c r="M1074" s="1" t="s">
        <v>1173</v>
      </c>
      <c r="N1074" s="1" t="s">
        <v>1165</v>
      </c>
      <c r="O1074" s="1">
        <v>4</v>
      </c>
      <c r="Q1074" s="1">
        <v>2516</v>
      </c>
      <c r="R1074" s="1">
        <v>2515</v>
      </c>
      <c r="S1074" s="1">
        <v>2515</v>
      </c>
      <c r="T1074" s="1">
        <v>11</v>
      </c>
      <c r="U1074" s="1">
        <v>1</v>
      </c>
      <c r="V1074" s="1">
        <v>0</v>
      </c>
      <c r="W1074" s="1">
        <v>314</v>
      </c>
      <c r="X1074" s="1">
        <v>37</v>
      </c>
      <c r="Y1074" s="1">
        <v>351</v>
      </c>
    </row>
    <row r="1075" spans="1:25" hidden="1" x14ac:dyDescent="0.2">
      <c r="A1075" s="1">
        <v>20200328</v>
      </c>
      <c r="B1075" s="1" t="s">
        <v>44</v>
      </c>
      <c r="C1075" s="1">
        <v>214</v>
      </c>
      <c r="D1075" s="1">
        <v>36</v>
      </c>
      <c r="F1075" s="1">
        <v>31</v>
      </c>
      <c r="L1075" s="1">
        <v>9</v>
      </c>
      <c r="M1075" s="1" t="s">
        <v>1174</v>
      </c>
      <c r="N1075" s="1" t="s">
        <v>1165</v>
      </c>
      <c r="O1075" s="1">
        <v>3</v>
      </c>
      <c r="Q1075" s="1">
        <v>250</v>
      </c>
      <c r="R1075" s="1">
        <v>250</v>
      </c>
      <c r="S1075" s="1">
        <v>250</v>
      </c>
      <c r="T1075" s="1">
        <v>10</v>
      </c>
      <c r="U1075" s="1">
        <v>1</v>
      </c>
      <c r="V1075" s="1">
        <v>0</v>
      </c>
      <c r="W1075" s="1">
        <v>0</v>
      </c>
      <c r="X1075" s="1">
        <v>51</v>
      </c>
      <c r="Y1075" s="1">
        <v>51</v>
      </c>
    </row>
    <row r="1076" spans="1:25" hidden="1" x14ac:dyDescent="0.2">
      <c r="A1076" s="1">
        <v>20200328</v>
      </c>
      <c r="B1076" s="1" t="s">
        <v>46</v>
      </c>
      <c r="C1076" s="1">
        <v>3763</v>
      </c>
      <c r="D1076" s="1">
        <v>35366</v>
      </c>
      <c r="G1076" s="1">
        <v>526</v>
      </c>
      <c r="M1076" s="1" t="s">
        <v>1175</v>
      </c>
      <c r="N1076" s="1" t="s">
        <v>1165</v>
      </c>
      <c r="O1076" s="1">
        <v>54</v>
      </c>
      <c r="P1076" s="1">
        <v>526</v>
      </c>
      <c r="Q1076" s="1">
        <v>39129</v>
      </c>
      <c r="R1076" s="1">
        <v>39129</v>
      </c>
      <c r="S1076" s="1">
        <v>39129</v>
      </c>
      <c r="T1076" s="1">
        <v>12</v>
      </c>
      <c r="U1076" s="1">
        <v>20</v>
      </c>
      <c r="V1076" s="1">
        <v>70</v>
      </c>
      <c r="W1076" s="1">
        <v>7180</v>
      </c>
      <c r="X1076" s="1">
        <v>998</v>
      </c>
      <c r="Y1076" s="1">
        <v>8178</v>
      </c>
    </row>
    <row r="1077" spans="1:25" hidden="1" x14ac:dyDescent="0.2">
      <c r="A1077" s="1">
        <v>20200328</v>
      </c>
      <c r="B1077" s="1" t="s">
        <v>48</v>
      </c>
      <c r="C1077" s="1">
        <v>2366</v>
      </c>
      <c r="D1077" s="1">
        <v>8685</v>
      </c>
      <c r="G1077" s="1">
        <v>617</v>
      </c>
      <c r="M1077" s="1" t="s">
        <v>1176</v>
      </c>
      <c r="N1077" s="1" t="s">
        <v>1165</v>
      </c>
      <c r="O1077" s="1">
        <v>69</v>
      </c>
      <c r="P1077" s="1">
        <v>617</v>
      </c>
      <c r="Q1077" s="1">
        <v>11051</v>
      </c>
      <c r="R1077" s="1">
        <v>11051</v>
      </c>
      <c r="S1077" s="1">
        <v>11051</v>
      </c>
      <c r="T1077" s="1">
        <v>13</v>
      </c>
      <c r="U1077" s="1">
        <v>5</v>
      </c>
      <c r="V1077" s="1">
        <v>51</v>
      </c>
      <c r="W1077" s="1">
        <v>821</v>
      </c>
      <c r="X1077" s="1">
        <v>365</v>
      </c>
      <c r="Y1077" s="1">
        <v>1186</v>
      </c>
    </row>
    <row r="1078" spans="1:25" hidden="1" x14ac:dyDescent="0.2">
      <c r="A1078" s="1">
        <v>20200328</v>
      </c>
      <c r="B1078" s="1" t="s">
        <v>50</v>
      </c>
      <c r="C1078" s="1">
        <v>55</v>
      </c>
      <c r="D1078" s="1">
        <v>299</v>
      </c>
      <c r="F1078" s="1">
        <v>15</v>
      </c>
      <c r="L1078" s="1">
        <v>7</v>
      </c>
      <c r="M1078" s="1" t="s">
        <v>1177</v>
      </c>
      <c r="N1078" s="1" t="s">
        <v>1165</v>
      </c>
      <c r="O1078" s="1">
        <v>1</v>
      </c>
      <c r="Q1078" s="1">
        <v>354</v>
      </c>
      <c r="R1078" s="1">
        <v>354</v>
      </c>
      <c r="S1078" s="1">
        <v>354</v>
      </c>
      <c r="T1078" s="1">
        <v>66</v>
      </c>
      <c r="U1078" s="1">
        <v>0</v>
      </c>
      <c r="V1078" s="1">
        <v>0</v>
      </c>
      <c r="W1078" s="1">
        <v>0</v>
      </c>
      <c r="X1078" s="1">
        <v>4</v>
      </c>
      <c r="Y1078" s="1">
        <v>4</v>
      </c>
    </row>
    <row r="1079" spans="1:25" hidden="1" x14ac:dyDescent="0.2">
      <c r="A1079" s="1">
        <v>20200328</v>
      </c>
      <c r="B1079" s="1" t="s">
        <v>52</v>
      </c>
      <c r="C1079" s="1">
        <v>120</v>
      </c>
      <c r="D1079" s="1">
        <v>4357</v>
      </c>
      <c r="G1079" s="1">
        <v>8</v>
      </c>
      <c r="M1079" s="1" t="s">
        <v>1178</v>
      </c>
      <c r="N1079" s="1" t="s">
        <v>1165</v>
      </c>
      <c r="P1079" s="1">
        <v>8</v>
      </c>
      <c r="Q1079" s="1">
        <v>4477</v>
      </c>
      <c r="R1079" s="1">
        <v>4477</v>
      </c>
      <c r="S1079" s="1">
        <v>4477</v>
      </c>
      <c r="T1079" s="1">
        <v>15</v>
      </c>
      <c r="U1079" s="1">
        <v>0</v>
      </c>
      <c r="V1079" s="1">
        <v>1</v>
      </c>
      <c r="W1079" s="1">
        <v>0</v>
      </c>
      <c r="X1079" s="1">
        <v>14</v>
      </c>
      <c r="Y1079" s="1">
        <v>14</v>
      </c>
    </row>
    <row r="1080" spans="1:25" hidden="1" x14ac:dyDescent="0.2">
      <c r="A1080" s="1">
        <v>20200328</v>
      </c>
      <c r="B1080" s="1" t="s">
        <v>54</v>
      </c>
      <c r="C1080" s="1">
        <v>298</v>
      </c>
      <c r="D1080" s="1">
        <v>4375</v>
      </c>
      <c r="F1080" s="1">
        <v>46</v>
      </c>
      <c r="G1080" s="1">
        <v>61</v>
      </c>
      <c r="L1080" s="1">
        <v>15</v>
      </c>
      <c r="M1080" s="1" t="s">
        <v>1179</v>
      </c>
      <c r="N1080" s="1" t="s">
        <v>1165</v>
      </c>
      <c r="O1080" s="1">
        <v>3</v>
      </c>
      <c r="P1080" s="1">
        <v>61</v>
      </c>
      <c r="Q1080" s="1">
        <v>4673</v>
      </c>
      <c r="R1080" s="1">
        <v>4673</v>
      </c>
      <c r="S1080" s="1">
        <v>4673</v>
      </c>
      <c r="T1080" s="1">
        <v>19</v>
      </c>
      <c r="U1080" s="1">
        <v>0</v>
      </c>
      <c r="V1080" s="1">
        <v>11</v>
      </c>
      <c r="W1080" s="1">
        <v>635</v>
      </c>
      <c r="X1080" s="1">
        <v>63</v>
      </c>
      <c r="Y1080" s="1">
        <v>698</v>
      </c>
    </row>
    <row r="1081" spans="1:25" hidden="1" x14ac:dyDescent="0.2">
      <c r="A1081" s="1">
        <v>20200328</v>
      </c>
      <c r="B1081" s="1" t="s">
        <v>56</v>
      </c>
      <c r="C1081" s="1">
        <v>230</v>
      </c>
      <c r="D1081" s="1">
        <v>3342</v>
      </c>
      <c r="G1081" s="1">
        <v>25</v>
      </c>
      <c r="M1081" s="1" t="s">
        <v>1180</v>
      </c>
      <c r="N1081" s="1" t="s">
        <v>1165</v>
      </c>
      <c r="O1081" s="1">
        <v>4</v>
      </c>
      <c r="P1081" s="1">
        <v>25</v>
      </c>
      <c r="Q1081" s="1">
        <v>3572</v>
      </c>
      <c r="R1081" s="1">
        <v>3572</v>
      </c>
      <c r="S1081" s="1">
        <v>3572</v>
      </c>
      <c r="T1081" s="1">
        <v>16</v>
      </c>
      <c r="U1081" s="1">
        <v>1</v>
      </c>
      <c r="V1081" s="1">
        <v>25</v>
      </c>
      <c r="W1081" s="1">
        <v>674</v>
      </c>
      <c r="X1081" s="1">
        <v>41</v>
      </c>
      <c r="Y1081" s="1">
        <v>715</v>
      </c>
    </row>
    <row r="1082" spans="1:25" hidden="1" x14ac:dyDescent="0.2">
      <c r="A1082" s="1">
        <v>20200328</v>
      </c>
      <c r="B1082" s="1" t="s">
        <v>58</v>
      </c>
      <c r="C1082" s="1">
        <v>3491</v>
      </c>
      <c r="D1082" s="1">
        <v>22000</v>
      </c>
      <c r="M1082" s="1" t="s">
        <v>1181</v>
      </c>
      <c r="N1082" s="1" t="s">
        <v>1165</v>
      </c>
      <c r="O1082" s="1">
        <v>47</v>
      </c>
      <c r="Q1082" s="1">
        <v>25491</v>
      </c>
      <c r="R1082" s="1">
        <v>25491</v>
      </c>
      <c r="S1082" s="1">
        <v>25491</v>
      </c>
      <c r="T1082" s="1">
        <v>17</v>
      </c>
      <c r="U1082" s="1">
        <v>13</v>
      </c>
      <c r="V1082" s="1">
        <v>0</v>
      </c>
      <c r="W1082" s="1">
        <v>3484</v>
      </c>
      <c r="X1082" s="1">
        <v>465</v>
      </c>
      <c r="Y1082" s="1">
        <v>3949</v>
      </c>
    </row>
    <row r="1083" spans="1:25" hidden="1" x14ac:dyDescent="0.2">
      <c r="A1083" s="1">
        <v>20200328</v>
      </c>
      <c r="B1083" s="1" t="s">
        <v>60</v>
      </c>
      <c r="C1083" s="1">
        <v>1232</v>
      </c>
      <c r="D1083" s="1">
        <v>7175</v>
      </c>
      <c r="M1083" s="1" t="s">
        <v>1182</v>
      </c>
      <c r="N1083" s="1" t="s">
        <v>1165</v>
      </c>
      <c r="O1083" s="1">
        <v>31</v>
      </c>
      <c r="Q1083" s="1">
        <v>8407</v>
      </c>
      <c r="R1083" s="1">
        <v>8407</v>
      </c>
      <c r="S1083" s="1">
        <v>8407</v>
      </c>
      <c r="T1083" s="1">
        <v>18</v>
      </c>
      <c r="U1083" s="1">
        <v>7</v>
      </c>
      <c r="V1083" s="1">
        <v>0</v>
      </c>
      <c r="W1083" s="1">
        <v>1220</v>
      </c>
      <c r="X1083" s="1">
        <v>251</v>
      </c>
      <c r="Y1083" s="1">
        <v>1471</v>
      </c>
    </row>
    <row r="1084" spans="1:25" hidden="1" x14ac:dyDescent="0.2">
      <c r="A1084" s="1">
        <v>20200328</v>
      </c>
      <c r="B1084" s="1" t="s">
        <v>62</v>
      </c>
      <c r="C1084" s="1">
        <v>261</v>
      </c>
      <c r="D1084" s="1">
        <v>3671</v>
      </c>
      <c r="G1084" s="1">
        <v>27</v>
      </c>
      <c r="M1084" s="1" t="s">
        <v>1183</v>
      </c>
      <c r="N1084" s="1" t="s">
        <v>1165</v>
      </c>
      <c r="O1084" s="1">
        <v>5</v>
      </c>
      <c r="P1084" s="1">
        <v>27</v>
      </c>
      <c r="Q1084" s="1">
        <v>3932</v>
      </c>
      <c r="R1084" s="1">
        <v>3932</v>
      </c>
      <c r="S1084" s="1">
        <v>3932</v>
      </c>
      <c r="T1084" s="1">
        <v>20</v>
      </c>
      <c r="U1084" s="1">
        <v>1</v>
      </c>
      <c r="V1084" s="1">
        <v>0</v>
      </c>
      <c r="W1084" s="1">
        <v>442</v>
      </c>
      <c r="X1084" s="1">
        <v>59</v>
      </c>
      <c r="Y1084" s="1">
        <v>501</v>
      </c>
    </row>
    <row r="1085" spans="1:25" hidden="1" x14ac:dyDescent="0.2">
      <c r="A1085" s="1">
        <v>20200328</v>
      </c>
      <c r="B1085" s="1" t="s">
        <v>64</v>
      </c>
      <c r="C1085" s="1">
        <v>302</v>
      </c>
      <c r="D1085" s="1">
        <v>4821</v>
      </c>
      <c r="M1085" s="1" t="s">
        <v>1184</v>
      </c>
      <c r="N1085" s="1" t="s">
        <v>1165</v>
      </c>
      <c r="O1085" s="1">
        <v>8</v>
      </c>
      <c r="Q1085" s="1">
        <v>5123</v>
      </c>
      <c r="R1085" s="1">
        <v>5123</v>
      </c>
      <c r="S1085" s="1">
        <v>5123</v>
      </c>
      <c r="T1085" s="1">
        <v>21</v>
      </c>
      <c r="U1085" s="1">
        <v>2</v>
      </c>
      <c r="V1085" s="1">
        <v>0</v>
      </c>
      <c r="W1085" s="1">
        <v>1053</v>
      </c>
      <c r="X1085" s="1">
        <v>54</v>
      </c>
      <c r="Y1085" s="1">
        <v>1107</v>
      </c>
    </row>
    <row r="1086" spans="1:25" hidden="1" x14ac:dyDescent="0.2">
      <c r="A1086" s="1">
        <v>20200328</v>
      </c>
      <c r="B1086" s="1" t="s">
        <v>66</v>
      </c>
      <c r="C1086" s="1">
        <v>3315</v>
      </c>
      <c r="D1086" s="1">
        <v>21846</v>
      </c>
      <c r="F1086" s="1">
        <v>927</v>
      </c>
      <c r="J1086" s="1">
        <v>336</v>
      </c>
      <c r="M1086" s="1" t="s">
        <v>1185</v>
      </c>
      <c r="N1086" s="1" t="s">
        <v>1165</v>
      </c>
      <c r="O1086" s="1">
        <v>137</v>
      </c>
      <c r="Q1086" s="1">
        <v>25161</v>
      </c>
      <c r="R1086" s="1">
        <v>25161</v>
      </c>
      <c r="S1086" s="1">
        <v>25161</v>
      </c>
      <c r="T1086" s="1">
        <v>22</v>
      </c>
      <c r="U1086" s="1">
        <v>18</v>
      </c>
      <c r="V1086" s="1">
        <v>0</v>
      </c>
      <c r="W1086" s="1">
        <v>3233</v>
      </c>
      <c r="X1086" s="1">
        <v>569</v>
      </c>
      <c r="Y1086" s="1">
        <v>3802</v>
      </c>
    </row>
    <row r="1087" spans="1:25" hidden="1" x14ac:dyDescent="0.2">
      <c r="A1087" s="1">
        <v>20200328</v>
      </c>
      <c r="B1087" s="1" t="s">
        <v>68</v>
      </c>
      <c r="C1087" s="1">
        <v>4257</v>
      </c>
      <c r="D1087" s="1">
        <v>30792</v>
      </c>
      <c r="G1087" s="1">
        <v>350</v>
      </c>
      <c r="M1087" s="1" t="s">
        <v>1186</v>
      </c>
      <c r="N1087" s="1" t="s">
        <v>1165</v>
      </c>
      <c r="O1087" s="1">
        <v>44</v>
      </c>
      <c r="P1087" s="1">
        <v>350</v>
      </c>
      <c r="Q1087" s="1">
        <v>35049</v>
      </c>
      <c r="R1087" s="1">
        <v>35049</v>
      </c>
      <c r="S1087" s="1">
        <v>35049</v>
      </c>
      <c r="T1087" s="1">
        <v>25</v>
      </c>
      <c r="U1087" s="1">
        <v>9</v>
      </c>
      <c r="V1087" s="1">
        <v>131</v>
      </c>
      <c r="W1087" s="1">
        <v>4661</v>
      </c>
      <c r="X1087" s="1">
        <v>1017</v>
      </c>
      <c r="Y1087" s="1">
        <v>5678</v>
      </c>
    </row>
    <row r="1088" spans="1:25" hidden="1" x14ac:dyDescent="0.2">
      <c r="A1088" s="1">
        <v>20200328</v>
      </c>
      <c r="B1088" s="1" t="s">
        <v>70</v>
      </c>
      <c r="C1088" s="1">
        <v>992</v>
      </c>
      <c r="D1088" s="1">
        <v>11516</v>
      </c>
      <c r="G1088" s="1">
        <v>226</v>
      </c>
      <c r="M1088" s="1" t="s">
        <v>1187</v>
      </c>
      <c r="N1088" s="1" t="s">
        <v>1165</v>
      </c>
      <c r="O1088" s="1">
        <v>5</v>
      </c>
      <c r="P1088" s="1">
        <v>226</v>
      </c>
      <c r="Q1088" s="1">
        <v>12508</v>
      </c>
      <c r="R1088" s="1">
        <v>12508</v>
      </c>
      <c r="S1088" s="1">
        <v>12508</v>
      </c>
      <c r="T1088" s="1">
        <v>24</v>
      </c>
      <c r="U1088" s="1">
        <v>0</v>
      </c>
      <c r="V1088" s="1">
        <v>53</v>
      </c>
      <c r="W1088" s="1">
        <v>11422</v>
      </c>
      <c r="X1088" s="1">
        <v>218</v>
      </c>
      <c r="Y1088" s="1">
        <v>11640</v>
      </c>
    </row>
    <row r="1089" spans="1:25" hidden="1" x14ac:dyDescent="0.2">
      <c r="A1089" s="1">
        <v>20200328</v>
      </c>
      <c r="B1089" s="1" t="s">
        <v>72</v>
      </c>
      <c r="C1089" s="1">
        <v>211</v>
      </c>
      <c r="D1089" s="1">
        <v>3394</v>
      </c>
      <c r="L1089" s="1">
        <v>36</v>
      </c>
      <c r="M1089" s="1" t="s">
        <v>1188</v>
      </c>
      <c r="N1089" s="1" t="s">
        <v>1165</v>
      </c>
      <c r="O1089" s="1">
        <v>1</v>
      </c>
      <c r="Q1089" s="1">
        <v>3605</v>
      </c>
      <c r="R1089" s="1">
        <v>3605</v>
      </c>
      <c r="S1089" s="1">
        <v>3605</v>
      </c>
      <c r="T1089" s="1">
        <v>23</v>
      </c>
      <c r="U1089" s="1">
        <v>0</v>
      </c>
      <c r="V1089" s="1">
        <v>0</v>
      </c>
      <c r="W1089" s="1">
        <v>0</v>
      </c>
      <c r="X1089" s="1">
        <v>43</v>
      </c>
      <c r="Y1089" s="1">
        <v>43</v>
      </c>
    </row>
    <row r="1090" spans="1:25" hidden="1" x14ac:dyDescent="0.2">
      <c r="A1090" s="1">
        <v>20200328</v>
      </c>
      <c r="B1090" s="1" t="s">
        <v>74</v>
      </c>
      <c r="C1090" s="1">
        <v>9287</v>
      </c>
      <c r="D1090" s="1">
        <v>14183</v>
      </c>
      <c r="M1090" s="1" t="s">
        <v>1189</v>
      </c>
      <c r="N1090" s="1" t="s">
        <v>1165</v>
      </c>
      <c r="O1090" s="1">
        <v>92</v>
      </c>
      <c r="Q1090" s="1">
        <v>23470</v>
      </c>
      <c r="R1090" s="1">
        <v>23470</v>
      </c>
      <c r="S1090" s="1">
        <v>23470</v>
      </c>
      <c r="T1090" s="1">
        <v>26</v>
      </c>
      <c r="U1090" s="1">
        <v>0</v>
      </c>
      <c r="V1090" s="1">
        <v>0</v>
      </c>
      <c r="W1090" s="1">
        <v>1544</v>
      </c>
      <c r="X1090" s="1">
        <v>628</v>
      </c>
      <c r="Y1090" s="1">
        <v>2172</v>
      </c>
    </row>
    <row r="1091" spans="1:25" x14ac:dyDescent="0.2">
      <c r="A1091" s="1">
        <v>20200328</v>
      </c>
      <c r="B1091" s="1" t="s">
        <v>76</v>
      </c>
      <c r="C1091" s="1">
        <v>441</v>
      </c>
      <c r="D1091" s="1">
        <v>15688</v>
      </c>
      <c r="F1091" s="1">
        <v>30</v>
      </c>
      <c r="G1091" s="1">
        <v>57</v>
      </c>
      <c r="I1091" s="1">
        <v>17</v>
      </c>
      <c r="L1091" s="1">
        <v>220</v>
      </c>
      <c r="M1091" s="1" t="s">
        <v>1190</v>
      </c>
      <c r="N1091" s="1" t="s">
        <v>1165</v>
      </c>
      <c r="O1091" s="1">
        <v>5</v>
      </c>
      <c r="P1091" s="1">
        <v>57</v>
      </c>
      <c r="Q1091" s="1">
        <v>16129</v>
      </c>
      <c r="R1091" s="1">
        <v>16129</v>
      </c>
      <c r="S1091" s="1">
        <v>16129</v>
      </c>
      <c r="T1091" s="1">
        <v>27</v>
      </c>
      <c r="U1091" s="1">
        <v>1</v>
      </c>
      <c r="V1091" s="1">
        <v>6</v>
      </c>
      <c r="W1091" s="1">
        <v>2083</v>
      </c>
      <c r="X1091" s="1">
        <v>43</v>
      </c>
      <c r="Y1091" s="1">
        <v>2126</v>
      </c>
    </row>
    <row r="1092" spans="1:25" hidden="1" x14ac:dyDescent="0.2">
      <c r="A1092" s="1">
        <v>20200328</v>
      </c>
      <c r="B1092" s="1" t="s">
        <v>78</v>
      </c>
      <c r="C1092" s="1">
        <v>838</v>
      </c>
      <c r="D1092" s="1">
        <v>10082</v>
      </c>
      <c r="M1092" s="1" t="s">
        <v>1191</v>
      </c>
      <c r="N1092" s="1" t="s">
        <v>1165</v>
      </c>
      <c r="O1092" s="1">
        <v>10</v>
      </c>
      <c r="Q1092" s="1">
        <v>10920</v>
      </c>
      <c r="R1092" s="1">
        <v>10920</v>
      </c>
      <c r="S1092" s="1">
        <v>10920</v>
      </c>
      <c r="T1092" s="1">
        <v>29</v>
      </c>
      <c r="U1092" s="1">
        <v>2</v>
      </c>
      <c r="V1092" s="1">
        <v>0</v>
      </c>
      <c r="W1092" s="1">
        <v>9713</v>
      </c>
      <c r="X1092" s="1">
        <v>169</v>
      </c>
      <c r="Y1092" s="1">
        <v>9882</v>
      </c>
    </row>
    <row r="1093" spans="1:25" hidden="1" x14ac:dyDescent="0.2">
      <c r="A1093" s="1">
        <v>20200328</v>
      </c>
      <c r="B1093" s="1" t="s">
        <v>80</v>
      </c>
      <c r="C1093" s="1">
        <v>2</v>
      </c>
      <c r="M1093" s="1" t="s">
        <v>1192</v>
      </c>
      <c r="N1093" s="1" t="s">
        <v>1165</v>
      </c>
      <c r="Q1093" s="1">
        <v>2</v>
      </c>
      <c r="R1093" s="1">
        <v>2</v>
      </c>
      <c r="S1093" s="1">
        <v>2</v>
      </c>
      <c r="T1093" s="1">
        <v>69</v>
      </c>
      <c r="U1093" s="1">
        <v>0</v>
      </c>
      <c r="V1093" s="1">
        <v>0</v>
      </c>
      <c r="W1093" s="1">
        <v>0</v>
      </c>
      <c r="X1093" s="1">
        <v>2</v>
      </c>
      <c r="Y1093" s="1">
        <v>2</v>
      </c>
    </row>
    <row r="1094" spans="1:25" hidden="1" x14ac:dyDescent="0.2">
      <c r="A1094" s="1">
        <v>20200328</v>
      </c>
      <c r="B1094" s="1" t="s">
        <v>82</v>
      </c>
      <c r="C1094" s="1">
        <v>663</v>
      </c>
      <c r="D1094" s="1">
        <v>2560</v>
      </c>
      <c r="G1094" s="1">
        <v>219</v>
      </c>
      <c r="M1094" s="1" t="s">
        <v>1193</v>
      </c>
      <c r="N1094" s="1" t="s">
        <v>1165</v>
      </c>
      <c r="O1094" s="1">
        <v>13</v>
      </c>
      <c r="P1094" s="1">
        <v>219</v>
      </c>
      <c r="Q1094" s="1">
        <v>3223</v>
      </c>
      <c r="R1094" s="1">
        <v>3223</v>
      </c>
      <c r="S1094" s="1">
        <v>3223</v>
      </c>
      <c r="T1094" s="1">
        <v>28</v>
      </c>
      <c r="U1094" s="1">
        <v>5</v>
      </c>
      <c r="V1094" s="1">
        <v>34</v>
      </c>
      <c r="W1094" s="1">
        <v>0</v>
      </c>
      <c r="X1094" s="1">
        <v>84</v>
      </c>
      <c r="Y1094" s="1">
        <v>84</v>
      </c>
    </row>
    <row r="1095" spans="1:25" hidden="1" x14ac:dyDescent="0.2">
      <c r="A1095" s="1">
        <v>20200328</v>
      </c>
      <c r="B1095" s="1" t="s">
        <v>84</v>
      </c>
      <c r="C1095" s="1">
        <v>129</v>
      </c>
      <c r="D1095" s="1">
        <v>3256</v>
      </c>
      <c r="G1095" s="1">
        <v>7</v>
      </c>
      <c r="M1095" s="1" t="s">
        <v>1194</v>
      </c>
      <c r="N1095" s="1" t="s">
        <v>1165</v>
      </c>
      <c r="O1095" s="1">
        <v>1</v>
      </c>
      <c r="P1095" s="1">
        <v>7</v>
      </c>
      <c r="Q1095" s="1">
        <v>3385</v>
      </c>
      <c r="R1095" s="1">
        <v>3385</v>
      </c>
      <c r="S1095" s="1">
        <v>3385</v>
      </c>
      <c r="T1095" s="1">
        <v>30</v>
      </c>
      <c r="U1095" s="1">
        <v>1</v>
      </c>
      <c r="V1095" s="1">
        <v>0</v>
      </c>
      <c r="W1095" s="1">
        <v>666</v>
      </c>
      <c r="X1095" s="1">
        <v>21</v>
      </c>
      <c r="Y1095" s="1">
        <v>687</v>
      </c>
    </row>
    <row r="1096" spans="1:25" hidden="1" x14ac:dyDescent="0.2">
      <c r="A1096" s="1">
        <v>20200328</v>
      </c>
      <c r="B1096" s="1" t="s">
        <v>86</v>
      </c>
      <c r="C1096" s="1">
        <v>935</v>
      </c>
      <c r="D1096" s="1">
        <v>16592</v>
      </c>
      <c r="F1096" s="1">
        <v>87</v>
      </c>
      <c r="M1096" s="1" t="s">
        <v>1195</v>
      </c>
      <c r="N1096" s="1" t="s">
        <v>1165</v>
      </c>
      <c r="O1096" s="1">
        <v>4</v>
      </c>
      <c r="Q1096" s="1">
        <v>17527</v>
      </c>
      <c r="R1096" s="1">
        <v>17527</v>
      </c>
      <c r="S1096" s="1">
        <v>17527</v>
      </c>
      <c r="T1096" s="1">
        <v>37</v>
      </c>
      <c r="U1096" s="1">
        <v>1</v>
      </c>
      <c r="V1096" s="1">
        <v>0</v>
      </c>
      <c r="W1096" s="1">
        <v>2219</v>
      </c>
      <c r="X1096" s="1">
        <v>172</v>
      </c>
      <c r="Y1096" s="1">
        <v>2391</v>
      </c>
    </row>
    <row r="1097" spans="1:25" hidden="1" x14ac:dyDescent="0.2">
      <c r="A1097" s="1">
        <v>20200328</v>
      </c>
      <c r="B1097" s="1" t="s">
        <v>88</v>
      </c>
      <c r="C1097" s="1">
        <v>83</v>
      </c>
      <c r="D1097" s="1">
        <v>2809</v>
      </c>
      <c r="G1097" s="1">
        <v>16</v>
      </c>
      <c r="L1097" s="1">
        <v>16</v>
      </c>
      <c r="M1097" s="1" t="s">
        <v>1196</v>
      </c>
      <c r="N1097" s="1" t="s">
        <v>1165</v>
      </c>
      <c r="O1097" s="1">
        <v>1</v>
      </c>
      <c r="P1097" s="1">
        <v>16</v>
      </c>
      <c r="Q1097" s="1">
        <v>2892</v>
      </c>
      <c r="R1097" s="1">
        <v>2892</v>
      </c>
      <c r="S1097" s="1">
        <v>2892</v>
      </c>
      <c r="T1097" s="1">
        <v>38</v>
      </c>
      <c r="U1097" s="1">
        <v>1</v>
      </c>
      <c r="V1097" s="1">
        <v>3</v>
      </c>
      <c r="W1097" s="1">
        <v>382</v>
      </c>
      <c r="X1097" s="1">
        <v>18</v>
      </c>
      <c r="Y1097" s="1">
        <v>400</v>
      </c>
    </row>
    <row r="1098" spans="1:25" hidden="1" x14ac:dyDescent="0.2">
      <c r="A1098" s="1">
        <v>20200328</v>
      </c>
      <c r="B1098" s="1" t="s">
        <v>90</v>
      </c>
      <c r="C1098" s="1">
        <v>96</v>
      </c>
      <c r="D1098" s="1">
        <v>1904</v>
      </c>
      <c r="M1098" s="1" t="s">
        <v>1197</v>
      </c>
      <c r="N1098" s="1" t="s">
        <v>1165</v>
      </c>
      <c r="O1098" s="1">
        <v>2</v>
      </c>
      <c r="Q1098" s="1">
        <v>2000</v>
      </c>
      <c r="R1098" s="1">
        <v>2000</v>
      </c>
      <c r="S1098" s="1">
        <v>2000</v>
      </c>
      <c r="T1098" s="1">
        <v>31</v>
      </c>
      <c r="U1098" s="1">
        <v>2</v>
      </c>
      <c r="V1098" s="1">
        <v>0</v>
      </c>
      <c r="W1098" s="1">
        <v>143</v>
      </c>
      <c r="X1098" s="1">
        <v>11</v>
      </c>
      <c r="Y1098" s="1">
        <v>154</v>
      </c>
    </row>
    <row r="1099" spans="1:25" hidden="1" x14ac:dyDescent="0.2">
      <c r="A1099" s="1">
        <v>20200328</v>
      </c>
      <c r="B1099" s="1" t="s">
        <v>92</v>
      </c>
      <c r="C1099" s="1">
        <v>187</v>
      </c>
      <c r="D1099" s="1">
        <v>3656</v>
      </c>
      <c r="E1099" s="1">
        <v>296</v>
      </c>
      <c r="G1099" s="1">
        <v>30</v>
      </c>
      <c r="M1099" s="1" t="s">
        <v>1198</v>
      </c>
      <c r="N1099" s="1" t="s">
        <v>1165</v>
      </c>
      <c r="O1099" s="1">
        <v>2</v>
      </c>
      <c r="P1099" s="1">
        <v>30</v>
      </c>
      <c r="Q1099" s="1">
        <v>4139</v>
      </c>
      <c r="R1099" s="1">
        <v>3843</v>
      </c>
      <c r="S1099" s="1">
        <v>3843</v>
      </c>
      <c r="T1099" s="1">
        <v>33</v>
      </c>
      <c r="U1099" s="1">
        <v>1</v>
      </c>
      <c r="V1099" s="1">
        <v>5</v>
      </c>
      <c r="W1099" s="1">
        <v>261</v>
      </c>
      <c r="X1099" s="1">
        <v>29</v>
      </c>
      <c r="Y1099" s="1">
        <v>290</v>
      </c>
    </row>
    <row r="1100" spans="1:25" hidden="1" x14ac:dyDescent="0.2">
      <c r="A1100" s="1">
        <v>20200328</v>
      </c>
      <c r="B1100" s="1" t="s">
        <v>94</v>
      </c>
      <c r="C1100" s="1">
        <v>11124</v>
      </c>
      <c r="D1100" s="1">
        <v>19386</v>
      </c>
      <c r="F1100" s="1">
        <v>2000</v>
      </c>
      <c r="M1100" s="1" t="s">
        <v>1199</v>
      </c>
      <c r="N1100" s="1" t="s">
        <v>1165</v>
      </c>
      <c r="O1100" s="1">
        <v>140</v>
      </c>
      <c r="Q1100" s="1">
        <v>30510</v>
      </c>
      <c r="R1100" s="1">
        <v>30510</v>
      </c>
      <c r="S1100" s="1">
        <v>30510</v>
      </c>
      <c r="T1100" s="1">
        <v>34</v>
      </c>
      <c r="U1100" s="1">
        <v>32</v>
      </c>
      <c r="V1100" s="1">
        <v>0</v>
      </c>
      <c r="W1100" s="1">
        <v>2839</v>
      </c>
      <c r="X1100" s="1">
        <v>2299</v>
      </c>
      <c r="Y1100" s="1">
        <v>5138</v>
      </c>
    </row>
    <row r="1101" spans="1:25" hidden="1" x14ac:dyDescent="0.2">
      <c r="A1101" s="1">
        <v>20200328</v>
      </c>
      <c r="B1101" s="1" t="s">
        <v>96</v>
      </c>
      <c r="C1101" s="1">
        <v>191</v>
      </c>
      <c r="D1101" s="1">
        <v>9196</v>
      </c>
      <c r="F1101" s="1">
        <v>17</v>
      </c>
      <c r="M1101" s="1" t="s">
        <v>1200</v>
      </c>
      <c r="N1101" s="1" t="s">
        <v>1165</v>
      </c>
      <c r="O1101" s="1">
        <v>1</v>
      </c>
      <c r="Q1101" s="1">
        <v>9387</v>
      </c>
      <c r="R1101" s="1">
        <v>9387</v>
      </c>
      <c r="S1101" s="1">
        <v>9387</v>
      </c>
      <c r="T1101" s="1">
        <v>35</v>
      </c>
      <c r="U1101" s="1">
        <v>0</v>
      </c>
      <c r="V1101" s="1">
        <v>0</v>
      </c>
      <c r="W1101" s="1">
        <v>819</v>
      </c>
      <c r="X1101" s="1">
        <v>55</v>
      </c>
      <c r="Y1101" s="1">
        <v>874</v>
      </c>
    </row>
    <row r="1102" spans="1:25" hidden="1" x14ac:dyDescent="0.2">
      <c r="A1102" s="1">
        <v>20200328</v>
      </c>
      <c r="B1102" s="1" t="s">
        <v>98</v>
      </c>
      <c r="C1102" s="1">
        <v>621</v>
      </c>
      <c r="D1102" s="1">
        <v>7901</v>
      </c>
      <c r="M1102" s="1" t="s">
        <v>1201</v>
      </c>
      <c r="N1102" s="1" t="s">
        <v>1165</v>
      </c>
      <c r="O1102" s="1">
        <v>10</v>
      </c>
      <c r="Q1102" s="1">
        <v>8522</v>
      </c>
      <c r="R1102" s="1">
        <v>8522</v>
      </c>
      <c r="S1102" s="1">
        <v>8522</v>
      </c>
      <c r="T1102" s="1">
        <v>32</v>
      </c>
      <c r="U1102" s="1">
        <v>0</v>
      </c>
      <c r="V1102" s="1">
        <v>0</v>
      </c>
      <c r="W1102" s="1">
        <v>1740</v>
      </c>
      <c r="X1102" s="1">
        <v>86</v>
      </c>
      <c r="Y1102" s="1">
        <v>1826</v>
      </c>
    </row>
    <row r="1103" spans="1:25" hidden="1" x14ac:dyDescent="0.2">
      <c r="A1103" s="1">
        <v>20200328</v>
      </c>
      <c r="B1103" s="1" t="s">
        <v>100</v>
      </c>
      <c r="C1103" s="1">
        <v>52318</v>
      </c>
      <c r="D1103" s="1">
        <v>103616</v>
      </c>
      <c r="F1103" s="1">
        <v>7328</v>
      </c>
      <c r="G1103" s="1">
        <v>10054</v>
      </c>
      <c r="H1103" s="1">
        <v>1755</v>
      </c>
      <c r="L1103" s="1">
        <v>2726</v>
      </c>
      <c r="M1103" s="1" t="s">
        <v>1202</v>
      </c>
      <c r="N1103" s="1" t="s">
        <v>1165</v>
      </c>
      <c r="O1103" s="1">
        <v>728</v>
      </c>
      <c r="P1103" s="1">
        <v>10054</v>
      </c>
      <c r="Q1103" s="1">
        <v>155934</v>
      </c>
      <c r="R1103" s="1">
        <v>155934</v>
      </c>
      <c r="S1103" s="1">
        <v>155934</v>
      </c>
      <c r="T1103" s="1">
        <v>36</v>
      </c>
      <c r="U1103" s="1">
        <v>209</v>
      </c>
      <c r="V1103" s="1">
        <v>1528</v>
      </c>
      <c r="W1103" s="1">
        <v>2498</v>
      </c>
      <c r="X1103" s="1">
        <v>7683</v>
      </c>
      <c r="Y1103" s="1">
        <v>10181</v>
      </c>
    </row>
    <row r="1104" spans="1:25" hidden="1" x14ac:dyDescent="0.2">
      <c r="A1104" s="1">
        <v>20200328</v>
      </c>
      <c r="B1104" s="1" t="s">
        <v>102</v>
      </c>
      <c r="C1104" s="1">
        <v>1406</v>
      </c>
      <c r="D1104" s="1">
        <v>19012</v>
      </c>
      <c r="G1104" s="1">
        <v>344</v>
      </c>
      <c r="I1104" s="1">
        <v>123</v>
      </c>
      <c r="M1104" s="1" t="s">
        <v>1203</v>
      </c>
      <c r="N1104" s="1" t="s">
        <v>1165</v>
      </c>
      <c r="O1104" s="1">
        <v>25</v>
      </c>
      <c r="P1104" s="1">
        <v>344</v>
      </c>
      <c r="Q1104" s="1">
        <v>20418</v>
      </c>
      <c r="R1104" s="1">
        <v>20418</v>
      </c>
      <c r="S1104" s="1">
        <v>20418</v>
      </c>
      <c r="T1104" s="1">
        <v>39</v>
      </c>
      <c r="U1104" s="1">
        <v>6</v>
      </c>
      <c r="V1104" s="1">
        <v>68</v>
      </c>
      <c r="W1104" s="1">
        <v>0</v>
      </c>
      <c r="X1104" s="1">
        <v>269</v>
      </c>
      <c r="Y1104" s="1">
        <v>269</v>
      </c>
    </row>
    <row r="1105" spans="1:25" hidden="1" x14ac:dyDescent="0.2">
      <c r="A1105" s="1">
        <v>20200328</v>
      </c>
      <c r="B1105" s="1" t="s">
        <v>104</v>
      </c>
      <c r="C1105" s="1">
        <v>377</v>
      </c>
      <c r="D1105" s="1">
        <v>1180</v>
      </c>
      <c r="G1105" s="1">
        <v>126</v>
      </c>
      <c r="M1105" s="1" t="s">
        <v>1204</v>
      </c>
      <c r="N1105" s="1" t="s">
        <v>1165</v>
      </c>
      <c r="O1105" s="1">
        <v>15</v>
      </c>
      <c r="P1105" s="1">
        <v>126</v>
      </c>
      <c r="Q1105" s="1">
        <v>1557</v>
      </c>
      <c r="R1105" s="1">
        <v>1557</v>
      </c>
      <c r="S1105" s="1">
        <v>1557</v>
      </c>
      <c r="T1105" s="1">
        <v>40</v>
      </c>
      <c r="U1105" s="1">
        <v>7</v>
      </c>
      <c r="V1105" s="1">
        <v>21</v>
      </c>
      <c r="W1105" s="1">
        <v>96</v>
      </c>
      <c r="X1105" s="1">
        <v>55</v>
      </c>
      <c r="Y1105" s="1">
        <v>151</v>
      </c>
    </row>
    <row r="1106" spans="1:25" hidden="1" x14ac:dyDescent="0.2">
      <c r="A1106" s="1">
        <v>20200328</v>
      </c>
      <c r="B1106" s="1" t="s">
        <v>106</v>
      </c>
      <c r="C1106" s="1">
        <v>479</v>
      </c>
      <c r="D1106" s="1">
        <v>9693</v>
      </c>
      <c r="F1106" s="1">
        <v>107</v>
      </c>
      <c r="G1106" s="1">
        <v>117</v>
      </c>
      <c r="J1106" s="1">
        <v>31</v>
      </c>
      <c r="M1106" s="1" t="s">
        <v>1205</v>
      </c>
      <c r="N1106" s="1" t="s">
        <v>1165</v>
      </c>
      <c r="O1106" s="1">
        <v>13</v>
      </c>
      <c r="P1106" s="1">
        <v>117</v>
      </c>
      <c r="Q1106" s="1">
        <v>10172</v>
      </c>
      <c r="R1106" s="1">
        <v>10172</v>
      </c>
      <c r="S1106" s="1">
        <v>10172</v>
      </c>
      <c r="T1106" s="1">
        <v>41</v>
      </c>
      <c r="U1106" s="1">
        <v>1</v>
      </c>
      <c r="V1106" s="1">
        <v>15</v>
      </c>
      <c r="W1106" s="1">
        <v>1183</v>
      </c>
      <c r="X1106" s="1">
        <v>65</v>
      </c>
      <c r="Y1106" s="1">
        <v>1248</v>
      </c>
    </row>
    <row r="1107" spans="1:25" hidden="1" x14ac:dyDescent="0.2">
      <c r="A1107" s="1">
        <v>20200328</v>
      </c>
      <c r="B1107" s="1" t="s">
        <v>108</v>
      </c>
      <c r="C1107" s="1">
        <v>2751</v>
      </c>
      <c r="D1107" s="1">
        <v>25254</v>
      </c>
      <c r="G1107" s="1">
        <v>316</v>
      </c>
      <c r="M1107" s="1" t="s">
        <v>1206</v>
      </c>
      <c r="N1107" s="1" t="s">
        <v>1165</v>
      </c>
      <c r="O1107" s="1">
        <v>34</v>
      </c>
      <c r="P1107" s="1">
        <v>316</v>
      </c>
      <c r="Q1107" s="1">
        <v>28005</v>
      </c>
      <c r="R1107" s="1">
        <v>28005</v>
      </c>
      <c r="S1107" s="1">
        <v>28005</v>
      </c>
      <c r="T1107" s="1">
        <v>42</v>
      </c>
      <c r="U1107" s="1">
        <v>12</v>
      </c>
      <c r="V1107" s="1">
        <v>75</v>
      </c>
      <c r="W1107" s="1">
        <v>4238</v>
      </c>
      <c r="X1107" s="1">
        <v>533</v>
      </c>
      <c r="Y1107" s="1">
        <v>4771</v>
      </c>
    </row>
    <row r="1108" spans="1:25" hidden="1" x14ac:dyDescent="0.2">
      <c r="A1108" s="1">
        <v>20200328</v>
      </c>
      <c r="B1108" s="1" t="s">
        <v>110</v>
      </c>
      <c r="C1108" s="1">
        <v>100</v>
      </c>
      <c r="D1108" s="1">
        <v>739</v>
      </c>
      <c r="E1108" s="1">
        <v>792</v>
      </c>
      <c r="M1108" s="1" t="s">
        <v>1207</v>
      </c>
      <c r="N1108" s="1" t="s">
        <v>1165</v>
      </c>
      <c r="O1108" s="1">
        <v>3</v>
      </c>
      <c r="Q1108" s="1">
        <v>1631</v>
      </c>
      <c r="R1108" s="1">
        <v>839</v>
      </c>
      <c r="S1108" s="1">
        <v>839</v>
      </c>
      <c r="T1108" s="1">
        <v>72</v>
      </c>
      <c r="U1108" s="1">
        <v>0</v>
      </c>
      <c r="V1108" s="1">
        <v>0</v>
      </c>
      <c r="W1108" s="1">
        <v>220</v>
      </c>
      <c r="X1108" s="1">
        <v>21</v>
      </c>
      <c r="Y1108" s="1">
        <v>241</v>
      </c>
    </row>
    <row r="1109" spans="1:25" hidden="1" x14ac:dyDescent="0.2">
      <c r="A1109" s="1">
        <v>20200328</v>
      </c>
      <c r="B1109" s="1" t="s">
        <v>112</v>
      </c>
      <c r="C1109" s="1">
        <v>239</v>
      </c>
      <c r="D1109" s="1">
        <v>2541</v>
      </c>
      <c r="E1109" s="1">
        <v>138</v>
      </c>
      <c r="F1109" s="1">
        <v>29</v>
      </c>
      <c r="H1109" s="1">
        <v>9</v>
      </c>
      <c r="J1109" s="1">
        <v>6</v>
      </c>
      <c r="M1109" s="1" t="s">
        <v>1208</v>
      </c>
      <c r="N1109" s="1" t="s">
        <v>1165</v>
      </c>
      <c r="Q1109" s="1">
        <v>2918</v>
      </c>
      <c r="R1109" s="1">
        <v>2780</v>
      </c>
      <c r="S1109" s="1">
        <v>2780</v>
      </c>
      <c r="T1109" s="1">
        <v>44</v>
      </c>
      <c r="U1109" s="1">
        <v>0</v>
      </c>
      <c r="V1109" s="1">
        <v>0</v>
      </c>
      <c r="W1109" s="1">
        <v>235</v>
      </c>
      <c r="X1109" s="1">
        <v>36</v>
      </c>
      <c r="Y1109" s="1">
        <v>271</v>
      </c>
    </row>
    <row r="1110" spans="1:25" hidden="1" x14ac:dyDescent="0.2">
      <c r="A1110" s="1">
        <v>20200328</v>
      </c>
      <c r="B1110" s="1" t="s">
        <v>114</v>
      </c>
      <c r="C1110" s="1">
        <v>539</v>
      </c>
      <c r="D1110" s="1">
        <v>2408</v>
      </c>
      <c r="G1110" s="1">
        <v>129</v>
      </c>
      <c r="M1110" s="1" t="s">
        <v>1209</v>
      </c>
      <c r="N1110" s="1" t="s">
        <v>1165</v>
      </c>
      <c r="O1110" s="1">
        <v>13</v>
      </c>
      <c r="P1110" s="1">
        <v>129</v>
      </c>
      <c r="Q1110" s="1">
        <v>2947</v>
      </c>
      <c r="R1110" s="1">
        <v>2947</v>
      </c>
      <c r="S1110" s="1">
        <v>2947</v>
      </c>
      <c r="T1110" s="1">
        <v>45</v>
      </c>
      <c r="U1110" s="1">
        <v>4</v>
      </c>
      <c r="V1110" s="1">
        <v>20</v>
      </c>
      <c r="W1110" s="1">
        <v>101</v>
      </c>
      <c r="X1110" s="1">
        <v>83</v>
      </c>
      <c r="Y1110" s="1">
        <v>184</v>
      </c>
    </row>
    <row r="1111" spans="1:25" hidden="1" x14ac:dyDescent="0.2">
      <c r="A1111" s="1">
        <v>20200328</v>
      </c>
      <c r="B1111" s="1" t="s">
        <v>116</v>
      </c>
      <c r="C1111" s="1">
        <v>68</v>
      </c>
      <c r="D1111" s="1">
        <v>2592</v>
      </c>
      <c r="E1111" s="1">
        <v>0</v>
      </c>
      <c r="L1111" s="1">
        <v>26</v>
      </c>
      <c r="M1111" s="1" t="s">
        <v>1210</v>
      </c>
      <c r="N1111" s="1" t="s">
        <v>1165</v>
      </c>
      <c r="O1111" s="1">
        <v>1</v>
      </c>
      <c r="Q1111" s="1">
        <v>2660</v>
      </c>
      <c r="R1111" s="1">
        <v>2660</v>
      </c>
      <c r="S1111" s="1">
        <v>2660</v>
      </c>
      <c r="T1111" s="1">
        <v>46</v>
      </c>
      <c r="U1111" s="1">
        <v>0</v>
      </c>
      <c r="V1111" s="1">
        <v>0</v>
      </c>
      <c r="W1111" s="1">
        <v>205</v>
      </c>
      <c r="X1111" s="1">
        <v>10</v>
      </c>
      <c r="Y1111" s="1">
        <v>215</v>
      </c>
    </row>
    <row r="1112" spans="1:25" hidden="1" x14ac:dyDescent="0.2">
      <c r="A1112" s="1">
        <v>20200328</v>
      </c>
      <c r="B1112" s="1" t="s">
        <v>118</v>
      </c>
      <c r="C1112" s="1">
        <v>1373</v>
      </c>
      <c r="D1112" s="1">
        <v>16965</v>
      </c>
      <c r="G1112" s="1">
        <v>118</v>
      </c>
      <c r="M1112" s="1" t="s">
        <v>1211</v>
      </c>
      <c r="N1112" s="1" t="s">
        <v>1165</v>
      </c>
      <c r="O1112" s="1">
        <v>6</v>
      </c>
      <c r="P1112" s="1">
        <v>118</v>
      </c>
      <c r="Q1112" s="1">
        <v>18338</v>
      </c>
      <c r="R1112" s="1">
        <v>18338</v>
      </c>
      <c r="S1112" s="1">
        <v>18338</v>
      </c>
      <c r="T1112" s="1">
        <v>47</v>
      </c>
      <c r="U1112" s="1">
        <v>0</v>
      </c>
      <c r="V1112" s="1">
        <v>15</v>
      </c>
      <c r="W1112" s="1">
        <v>2077</v>
      </c>
      <c r="X1112" s="1">
        <v>170</v>
      </c>
      <c r="Y1112" s="1">
        <v>2247</v>
      </c>
    </row>
    <row r="1113" spans="1:25" hidden="1" x14ac:dyDescent="0.2">
      <c r="A1113" s="1">
        <v>20200328</v>
      </c>
      <c r="B1113" s="1" t="s">
        <v>120</v>
      </c>
      <c r="C1113" s="1">
        <v>2052</v>
      </c>
      <c r="D1113" s="1">
        <v>23208</v>
      </c>
      <c r="M1113" s="1" t="s">
        <v>1212</v>
      </c>
      <c r="N1113" s="1" t="s">
        <v>1165</v>
      </c>
      <c r="O1113" s="1">
        <v>27</v>
      </c>
      <c r="Q1113" s="1">
        <v>25260</v>
      </c>
      <c r="R1113" s="1">
        <v>25260</v>
      </c>
      <c r="S1113" s="1">
        <v>25260</v>
      </c>
      <c r="T1113" s="1">
        <v>48</v>
      </c>
      <c r="U1113" s="1">
        <v>4</v>
      </c>
      <c r="V1113" s="1">
        <v>0</v>
      </c>
      <c r="W1113" s="1">
        <v>1273</v>
      </c>
      <c r="X1113" s="1">
        <v>321</v>
      </c>
      <c r="Y1113" s="1">
        <v>1594</v>
      </c>
    </row>
    <row r="1114" spans="1:25" hidden="1" x14ac:dyDescent="0.2">
      <c r="A1114" s="1">
        <v>20200328</v>
      </c>
      <c r="B1114" s="1" t="s">
        <v>122</v>
      </c>
      <c r="C1114" s="1">
        <v>602</v>
      </c>
      <c r="D1114" s="1">
        <v>10710</v>
      </c>
      <c r="M1114" s="1" t="s">
        <v>1213</v>
      </c>
      <c r="N1114" s="1" t="s">
        <v>1165</v>
      </c>
      <c r="O1114" s="1">
        <v>2</v>
      </c>
      <c r="Q1114" s="1">
        <v>11312</v>
      </c>
      <c r="R1114" s="1">
        <v>11312</v>
      </c>
      <c r="S1114" s="1">
        <v>11312</v>
      </c>
      <c r="T1114" s="1">
        <v>49</v>
      </c>
      <c r="U1114" s="1">
        <v>0</v>
      </c>
      <c r="V1114" s="1">
        <v>0</v>
      </c>
      <c r="W1114" s="1">
        <v>1946</v>
      </c>
      <c r="X1114" s="1">
        <v>122</v>
      </c>
      <c r="Y1114" s="1">
        <v>2068</v>
      </c>
    </row>
    <row r="1115" spans="1:25" hidden="1" x14ac:dyDescent="0.2">
      <c r="A1115" s="1">
        <v>20200328</v>
      </c>
      <c r="B1115" s="1" t="s">
        <v>124</v>
      </c>
      <c r="C1115" s="1">
        <v>739</v>
      </c>
      <c r="D1115" s="1">
        <v>8427</v>
      </c>
      <c r="G1115" s="1">
        <v>99</v>
      </c>
      <c r="M1115" s="1" t="s">
        <v>1214</v>
      </c>
      <c r="N1115" s="1" t="s">
        <v>1165</v>
      </c>
      <c r="O1115" s="1">
        <v>17</v>
      </c>
      <c r="P1115" s="1">
        <v>99</v>
      </c>
      <c r="Q1115" s="1">
        <v>9166</v>
      </c>
      <c r="R1115" s="1">
        <v>9166</v>
      </c>
      <c r="S1115" s="1">
        <v>9166</v>
      </c>
      <c r="T1115" s="1">
        <v>51</v>
      </c>
      <c r="U1115" s="1">
        <v>3</v>
      </c>
      <c r="V1115" s="1">
        <v>16</v>
      </c>
      <c r="W1115" s="1">
        <v>1694</v>
      </c>
      <c r="X1115" s="1">
        <v>135</v>
      </c>
      <c r="Y1115" s="1">
        <v>1829</v>
      </c>
    </row>
    <row r="1116" spans="1:25" hidden="1" x14ac:dyDescent="0.2">
      <c r="A1116" s="1">
        <v>20200328</v>
      </c>
      <c r="B1116" s="1" t="s">
        <v>126</v>
      </c>
      <c r="C1116" s="1">
        <v>22</v>
      </c>
      <c r="D1116" s="1">
        <v>106</v>
      </c>
      <c r="E1116" s="1">
        <v>55</v>
      </c>
      <c r="M1116" s="1" t="s">
        <v>1215</v>
      </c>
      <c r="N1116" s="1" t="s">
        <v>1165</v>
      </c>
      <c r="Q1116" s="1">
        <v>183</v>
      </c>
      <c r="R1116" s="1">
        <v>128</v>
      </c>
      <c r="S1116" s="1">
        <v>128</v>
      </c>
      <c r="T1116" s="1">
        <v>78</v>
      </c>
      <c r="U1116" s="1">
        <v>0</v>
      </c>
      <c r="V1116" s="1">
        <v>0</v>
      </c>
      <c r="W1116" s="1">
        <v>51</v>
      </c>
      <c r="X1116" s="1">
        <v>3</v>
      </c>
      <c r="Y1116" s="1">
        <v>54</v>
      </c>
    </row>
    <row r="1117" spans="1:25" hidden="1" x14ac:dyDescent="0.2">
      <c r="A1117" s="1">
        <v>20200328</v>
      </c>
      <c r="B1117" s="1" t="s">
        <v>128</v>
      </c>
      <c r="C1117" s="1">
        <v>211</v>
      </c>
      <c r="D1117" s="1">
        <v>2163</v>
      </c>
      <c r="G1117" s="1">
        <v>18</v>
      </c>
      <c r="M1117" s="1" t="s">
        <v>1216</v>
      </c>
      <c r="N1117" s="1" t="s">
        <v>1165</v>
      </c>
      <c r="O1117" s="1">
        <v>12</v>
      </c>
      <c r="P1117" s="1">
        <v>18</v>
      </c>
      <c r="Q1117" s="1">
        <v>2374</v>
      </c>
      <c r="R1117" s="1">
        <v>2374</v>
      </c>
      <c r="S1117" s="1">
        <v>2374</v>
      </c>
      <c r="T1117" s="1">
        <v>50</v>
      </c>
      <c r="U1117" s="1">
        <v>2</v>
      </c>
      <c r="V1117" s="1">
        <v>0</v>
      </c>
      <c r="W1117" s="1">
        <v>86</v>
      </c>
      <c r="X1117" s="1">
        <v>27</v>
      </c>
      <c r="Y1117" s="1">
        <v>113</v>
      </c>
    </row>
    <row r="1118" spans="1:25" hidden="1" x14ac:dyDescent="0.2">
      <c r="A1118" s="1">
        <v>20200328</v>
      </c>
      <c r="B1118" s="1" t="s">
        <v>130</v>
      </c>
      <c r="C1118" s="1">
        <v>4707</v>
      </c>
      <c r="D1118" s="1">
        <v>49015</v>
      </c>
      <c r="M1118" s="1" t="s">
        <v>1217</v>
      </c>
      <c r="N1118" s="1" t="s">
        <v>1165</v>
      </c>
      <c r="O1118" s="1">
        <v>211</v>
      </c>
      <c r="Q1118" s="1">
        <v>53722</v>
      </c>
      <c r="R1118" s="1">
        <v>53722</v>
      </c>
      <c r="S1118" s="1">
        <v>53722</v>
      </c>
      <c r="T1118" s="1">
        <v>53</v>
      </c>
      <c r="U1118" s="1">
        <v>20</v>
      </c>
      <c r="V1118" s="1">
        <v>0</v>
      </c>
      <c r="W1118" s="1">
        <v>5842</v>
      </c>
      <c r="X1118" s="1">
        <v>469</v>
      </c>
      <c r="Y1118" s="1">
        <v>6311</v>
      </c>
    </row>
    <row r="1119" spans="1:25" hidden="1" x14ac:dyDescent="0.2">
      <c r="A1119" s="1">
        <v>20200328</v>
      </c>
      <c r="B1119" s="1" t="s">
        <v>132</v>
      </c>
      <c r="C1119" s="1">
        <v>989</v>
      </c>
      <c r="D1119" s="1">
        <v>15232</v>
      </c>
      <c r="M1119" s="1" t="s">
        <v>1218</v>
      </c>
      <c r="N1119" s="1" t="s">
        <v>1165</v>
      </c>
      <c r="O1119" s="1">
        <v>13</v>
      </c>
      <c r="Q1119" s="1">
        <v>16221</v>
      </c>
      <c r="R1119" s="1">
        <v>16221</v>
      </c>
      <c r="S1119" s="1">
        <v>16221</v>
      </c>
      <c r="T1119" s="1">
        <v>55</v>
      </c>
      <c r="U1119" s="1">
        <v>0</v>
      </c>
      <c r="V1119" s="1">
        <v>0</v>
      </c>
      <c r="W1119" s="1">
        <v>2092</v>
      </c>
      <c r="X1119" s="1">
        <v>147</v>
      </c>
      <c r="Y1119" s="1">
        <v>2239</v>
      </c>
    </row>
    <row r="1120" spans="1:25" hidden="1" x14ac:dyDescent="0.2">
      <c r="A1120" s="1">
        <v>20200328</v>
      </c>
      <c r="B1120" s="1" t="s">
        <v>134</v>
      </c>
      <c r="C1120" s="1">
        <v>96</v>
      </c>
      <c r="D1120" s="1">
        <v>2331</v>
      </c>
      <c r="E1120" s="1">
        <v>6</v>
      </c>
      <c r="G1120" s="1">
        <v>1</v>
      </c>
      <c r="M1120" s="1" t="s">
        <v>1219</v>
      </c>
      <c r="N1120" s="1" t="s">
        <v>1165</v>
      </c>
      <c r="O1120" s="1">
        <v>0</v>
      </c>
      <c r="P1120" s="1">
        <v>1</v>
      </c>
      <c r="Q1120" s="1">
        <v>2433</v>
      </c>
      <c r="R1120" s="1">
        <v>2427</v>
      </c>
      <c r="S1120" s="1">
        <v>2427</v>
      </c>
      <c r="T1120" s="1">
        <v>54</v>
      </c>
      <c r="U1120" s="1">
        <v>0</v>
      </c>
      <c r="V1120" s="1">
        <v>0</v>
      </c>
      <c r="W1120" s="1">
        <v>552</v>
      </c>
      <c r="X1120" s="1">
        <v>20</v>
      </c>
      <c r="Y1120" s="1">
        <v>572</v>
      </c>
    </row>
    <row r="1121" spans="1:25" hidden="1" x14ac:dyDescent="0.2">
      <c r="A1121" s="1">
        <v>20200328</v>
      </c>
      <c r="B1121" s="1" t="s">
        <v>136</v>
      </c>
      <c r="C1121" s="1">
        <v>82</v>
      </c>
      <c r="D1121" s="1">
        <v>1475</v>
      </c>
      <c r="G1121" s="1">
        <v>14</v>
      </c>
      <c r="L1121" s="1">
        <v>18</v>
      </c>
      <c r="M1121" s="1" t="s">
        <v>1220</v>
      </c>
      <c r="N1121" s="1" t="s">
        <v>1165</v>
      </c>
      <c r="O1121" s="1">
        <v>0</v>
      </c>
      <c r="P1121" s="1">
        <v>14</v>
      </c>
      <c r="Q1121" s="1">
        <v>1557</v>
      </c>
      <c r="R1121" s="1">
        <v>1557</v>
      </c>
      <c r="S1121" s="1">
        <v>1557</v>
      </c>
      <c r="T1121" s="1">
        <v>56</v>
      </c>
      <c r="U1121" s="1">
        <v>0</v>
      </c>
      <c r="V1121" s="1">
        <v>3</v>
      </c>
      <c r="W1121" s="1">
        <v>264</v>
      </c>
      <c r="X1121" s="1">
        <v>12</v>
      </c>
      <c r="Y1121" s="1">
        <v>276</v>
      </c>
    </row>
    <row r="1122" spans="1:25" hidden="1" x14ac:dyDescent="0.2">
      <c r="A1122" s="1">
        <v>20200327</v>
      </c>
      <c r="B1122" s="1" t="s">
        <v>25</v>
      </c>
      <c r="C1122" s="1">
        <v>69</v>
      </c>
      <c r="D1122" s="1">
        <v>2319</v>
      </c>
      <c r="E1122" s="1">
        <v>13</v>
      </c>
      <c r="G1122" s="1">
        <v>3</v>
      </c>
      <c r="M1122" s="1" t="s">
        <v>1221</v>
      </c>
      <c r="N1122" s="1" t="s">
        <v>1222</v>
      </c>
      <c r="O1122" s="1">
        <v>1</v>
      </c>
      <c r="P1122" s="1">
        <v>3</v>
      </c>
      <c r="Q1122" s="1">
        <v>2401</v>
      </c>
      <c r="R1122" s="1">
        <v>2388</v>
      </c>
      <c r="S1122" s="1">
        <v>2388</v>
      </c>
      <c r="T1122" s="1">
        <v>2</v>
      </c>
      <c r="U1122" s="1">
        <v>0</v>
      </c>
      <c r="V1122" s="1">
        <v>0</v>
      </c>
      <c r="W1122" s="1">
        <v>518</v>
      </c>
      <c r="X1122" s="1">
        <v>10</v>
      </c>
      <c r="Y1122" s="1">
        <v>528</v>
      </c>
    </row>
    <row r="1123" spans="1:25" hidden="1" x14ac:dyDescent="0.2">
      <c r="A1123" s="1">
        <v>20200327</v>
      </c>
      <c r="B1123" s="1" t="s">
        <v>28</v>
      </c>
      <c r="C1123" s="1">
        <v>587</v>
      </c>
      <c r="D1123" s="1">
        <v>4184</v>
      </c>
      <c r="M1123" s="1" t="s">
        <v>1223</v>
      </c>
      <c r="N1123" s="1" t="s">
        <v>1222</v>
      </c>
      <c r="O1123" s="1">
        <v>3</v>
      </c>
      <c r="Q1123" s="1">
        <v>4771</v>
      </c>
      <c r="R1123" s="1">
        <v>4771</v>
      </c>
      <c r="S1123" s="1">
        <v>4771</v>
      </c>
      <c r="T1123" s="1">
        <v>1</v>
      </c>
      <c r="U1123" s="1">
        <v>2</v>
      </c>
      <c r="V1123" s="1">
        <v>0</v>
      </c>
      <c r="W1123" s="1">
        <v>591</v>
      </c>
      <c r="X1123" s="1">
        <v>81</v>
      </c>
      <c r="Y1123" s="1">
        <v>672</v>
      </c>
    </row>
    <row r="1124" spans="1:25" hidden="1" x14ac:dyDescent="0.2">
      <c r="A1124" s="1">
        <v>20200327</v>
      </c>
      <c r="B1124" s="1" t="s">
        <v>30</v>
      </c>
      <c r="C1124" s="1">
        <v>381</v>
      </c>
      <c r="D1124" s="1">
        <v>1545</v>
      </c>
      <c r="F1124" s="1">
        <v>48</v>
      </c>
      <c r="J1124" s="1">
        <v>17</v>
      </c>
      <c r="L1124" s="1">
        <v>19</v>
      </c>
      <c r="M1124" s="1" t="s">
        <v>1224</v>
      </c>
      <c r="N1124" s="1" t="s">
        <v>1222</v>
      </c>
      <c r="O1124" s="1">
        <v>3</v>
      </c>
      <c r="Q1124" s="1">
        <v>1926</v>
      </c>
      <c r="R1124" s="1">
        <v>1926</v>
      </c>
      <c r="S1124" s="1">
        <v>1926</v>
      </c>
      <c r="T1124" s="1">
        <v>5</v>
      </c>
      <c r="U1124" s="1">
        <v>0</v>
      </c>
      <c r="V1124" s="1">
        <v>0</v>
      </c>
      <c r="W1124" s="1">
        <v>41</v>
      </c>
      <c r="X1124" s="1">
        <v>46</v>
      </c>
      <c r="Y1124" s="1">
        <v>87</v>
      </c>
    </row>
    <row r="1125" spans="1:25" hidden="1" x14ac:dyDescent="0.2">
      <c r="A1125" s="1">
        <v>20200327</v>
      </c>
      <c r="B1125" s="1" t="s">
        <v>32</v>
      </c>
      <c r="M1125" s="1" t="s">
        <v>1225</v>
      </c>
      <c r="N1125" s="1" t="s">
        <v>1222</v>
      </c>
      <c r="O1125" s="1">
        <v>0</v>
      </c>
      <c r="Q1125" s="1">
        <v>0</v>
      </c>
      <c r="R1125" s="1">
        <v>0</v>
      </c>
      <c r="S1125" s="1">
        <v>0</v>
      </c>
      <c r="T1125" s="1">
        <v>60</v>
      </c>
      <c r="U1125" s="1">
        <v>0</v>
      </c>
      <c r="V1125" s="1">
        <v>0</v>
      </c>
      <c r="W1125" s="1">
        <v>0</v>
      </c>
      <c r="X1125" s="1">
        <v>0</v>
      </c>
      <c r="Y1125" s="1">
        <v>0</v>
      </c>
    </row>
    <row r="1126" spans="1:25" hidden="1" x14ac:dyDescent="0.2">
      <c r="A1126" s="1">
        <v>20200327</v>
      </c>
      <c r="B1126" s="1" t="s">
        <v>34</v>
      </c>
      <c r="C1126" s="1">
        <v>736</v>
      </c>
      <c r="D1126" s="1">
        <v>7455</v>
      </c>
      <c r="E1126" s="1">
        <v>30</v>
      </c>
      <c r="M1126" s="1" t="s">
        <v>1226</v>
      </c>
      <c r="N1126" s="1" t="s">
        <v>1222</v>
      </c>
      <c r="O1126" s="1">
        <v>13</v>
      </c>
      <c r="Q1126" s="1">
        <v>8221</v>
      </c>
      <c r="R1126" s="1">
        <v>8191</v>
      </c>
      <c r="S1126" s="1">
        <v>8191</v>
      </c>
      <c r="T1126" s="1">
        <v>4</v>
      </c>
      <c r="U1126" s="1">
        <v>5</v>
      </c>
      <c r="V1126" s="1">
        <v>0</v>
      </c>
      <c r="W1126" s="1">
        <v>7108</v>
      </c>
      <c r="X1126" s="1">
        <v>159</v>
      </c>
      <c r="Y1126" s="1">
        <v>7267</v>
      </c>
    </row>
    <row r="1127" spans="1:25" hidden="1" x14ac:dyDescent="0.2">
      <c r="A1127" s="1">
        <v>20200327</v>
      </c>
      <c r="B1127" s="1" t="s">
        <v>36</v>
      </c>
      <c r="C1127" s="1">
        <v>3879</v>
      </c>
      <c r="D1127" s="1">
        <v>17380</v>
      </c>
      <c r="E1127" s="1">
        <v>57400</v>
      </c>
      <c r="F1127" s="1">
        <v>746</v>
      </c>
      <c r="H1127" s="1">
        <v>200</v>
      </c>
      <c r="M1127" s="1" t="s">
        <v>1227</v>
      </c>
      <c r="N1127" s="1" t="s">
        <v>1222</v>
      </c>
      <c r="O1127" s="1">
        <v>78</v>
      </c>
      <c r="Q1127" s="1">
        <v>78659</v>
      </c>
      <c r="R1127" s="1">
        <v>21259</v>
      </c>
      <c r="S1127" s="1">
        <v>21259</v>
      </c>
      <c r="T1127" s="1">
        <v>6</v>
      </c>
      <c r="U1127" s="1">
        <v>13</v>
      </c>
      <c r="V1127" s="1">
        <v>0</v>
      </c>
      <c r="W1127" s="1">
        <v>0</v>
      </c>
      <c r="X1127" s="1">
        <v>873</v>
      </c>
      <c r="Y1127" s="1">
        <v>873</v>
      </c>
    </row>
    <row r="1128" spans="1:25" hidden="1" x14ac:dyDescent="0.2">
      <c r="A1128" s="1">
        <v>20200327</v>
      </c>
      <c r="B1128" s="1" t="s">
        <v>38</v>
      </c>
      <c r="C1128" s="1">
        <v>1430</v>
      </c>
      <c r="D1128" s="1">
        <v>8692</v>
      </c>
      <c r="G1128" s="1">
        <v>184</v>
      </c>
      <c r="M1128" s="1" t="s">
        <v>1228</v>
      </c>
      <c r="N1128" s="1" t="s">
        <v>1222</v>
      </c>
      <c r="O1128" s="1">
        <v>24</v>
      </c>
      <c r="P1128" s="1">
        <v>184</v>
      </c>
      <c r="Q1128" s="1">
        <v>10122</v>
      </c>
      <c r="R1128" s="1">
        <v>10122</v>
      </c>
      <c r="S1128" s="1">
        <v>10122</v>
      </c>
      <c r="T1128" s="1">
        <v>8</v>
      </c>
      <c r="U1128" s="1">
        <v>5</v>
      </c>
      <c r="V1128" s="1">
        <v>36</v>
      </c>
      <c r="W1128" s="1">
        <v>1714</v>
      </c>
      <c r="X1128" s="1">
        <v>344</v>
      </c>
      <c r="Y1128" s="1">
        <v>2058</v>
      </c>
    </row>
    <row r="1129" spans="1:25" hidden="1" x14ac:dyDescent="0.2">
      <c r="A1129" s="1">
        <v>20200327</v>
      </c>
      <c r="B1129" s="1" t="s">
        <v>40</v>
      </c>
      <c r="C1129" s="1">
        <v>1291</v>
      </c>
      <c r="D1129" s="1">
        <v>7109</v>
      </c>
      <c r="F1129" s="1">
        <v>173</v>
      </c>
      <c r="M1129" s="1" t="s">
        <v>1229</v>
      </c>
      <c r="N1129" s="1" t="s">
        <v>1222</v>
      </c>
      <c r="O1129" s="1">
        <v>27</v>
      </c>
      <c r="Q1129" s="1">
        <v>8400</v>
      </c>
      <c r="R1129" s="1">
        <v>8400</v>
      </c>
      <c r="S1129" s="1">
        <v>8400</v>
      </c>
      <c r="T1129" s="1">
        <v>9</v>
      </c>
      <c r="U1129" s="1">
        <v>6</v>
      </c>
      <c r="V1129" s="1">
        <v>0</v>
      </c>
      <c r="W1129" s="1">
        <v>1484</v>
      </c>
      <c r="X1129" s="1">
        <v>279</v>
      </c>
      <c r="Y1129" s="1">
        <v>1763</v>
      </c>
    </row>
    <row r="1130" spans="1:25" hidden="1" x14ac:dyDescent="0.2">
      <c r="A1130" s="1">
        <v>20200327</v>
      </c>
      <c r="B1130" s="1" t="s">
        <v>42</v>
      </c>
      <c r="C1130" s="1">
        <v>267</v>
      </c>
      <c r="D1130" s="1">
        <v>1897</v>
      </c>
      <c r="E1130" s="1">
        <v>2</v>
      </c>
      <c r="L1130" s="1">
        <v>49</v>
      </c>
      <c r="M1130" s="1" t="s">
        <v>1230</v>
      </c>
      <c r="N1130" s="1" t="s">
        <v>1222</v>
      </c>
      <c r="O1130" s="1">
        <v>3</v>
      </c>
      <c r="Q1130" s="1">
        <v>2166</v>
      </c>
      <c r="R1130" s="1">
        <v>2164</v>
      </c>
      <c r="S1130" s="1">
        <v>2164</v>
      </c>
      <c r="T1130" s="1">
        <v>11</v>
      </c>
      <c r="U1130" s="1">
        <v>0</v>
      </c>
      <c r="V1130" s="1">
        <v>0</v>
      </c>
      <c r="W1130" s="1">
        <v>271</v>
      </c>
      <c r="X1130" s="1">
        <v>36</v>
      </c>
      <c r="Y1130" s="1">
        <v>307</v>
      </c>
    </row>
    <row r="1131" spans="1:25" hidden="1" x14ac:dyDescent="0.2">
      <c r="A1131" s="1">
        <v>20200327</v>
      </c>
      <c r="B1131" s="1" t="s">
        <v>44</v>
      </c>
      <c r="C1131" s="1">
        <v>163</v>
      </c>
      <c r="D1131" s="1">
        <v>36</v>
      </c>
      <c r="F1131" s="1">
        <v>15</v>
      </c>
      <c r="L1131" s="1">
        <v>9</v>
      </c>
      <c r="M1131" s="1" t="s">
        <v>1231</v>
      </c>
      <c r="N1131" s="1" t="s">
        <v>1222</v>
      </c>
      <c r="O1131" s="1">
        <v>2</v>
      </c>
      <c r="Q1131" s="1">
        <v>199</v>
      </c>
      <c r="R1131" s="1">
        <v>199</v>
      </c>
      <c r="S1131" s="1">
        <v>199</v>
      </c>
      <c r="T1131" s="1">
        <v>10</v>
      </c>
      <c r="U1131" s="1">
        <v>1</v>
      </c>
      <c r="V1131" s="1">
        <v>0</v>
      </c>
      <c r="W1131" s="1">
        <v>0</v>
      </c>
      <c r="X1131" s="1">
        <v>33</v>
      </c>
      <c r="Y1131" s="1">
        <v>33</v>
      </c>
    </row>
    <row r="1132" spans="1:25" hidden="1" x14ac:dyDescent="0.2">
      <c r="A1132" s="1">
        <v>20200327</v>
      </c>
      <c r="B1132" s="1" t="s">
        <v>46</v>
      </c>
      <c r="C1132" s="1">
        <v>2765</v>
      </c>
      <c r="D1132" s="1">
        <v>28186</v>
      </c>
      <c r="E1132" s="1">
        <v>1517</v>
      </c>
      <c r="G1132" s="1">
        <v>456</v>
      </c>
      <c r="M1132" s="1" t="s">
        <v>1232</v>
      </c>
      <c r="N1132" s="1" t="s">
        <v>1222</v>
      </c>
      <c r="O1132" s="1">
        <v>34</v>
      </c>
      <c r="P1132" s="1">
        <v>456</v>
      </c>
      <c r="Q1132" s="1">
        <v>32468</v>
      </c>
      <c r="R1132" s="1">
        <v>30951</v>
      </c>
      <c r="S1132" s="1">
        <v>30951</v>
      </c>
      <c r="T1132" s="1">
        <v>12</v>
      </c>
      <c r="U1132" s="1">
        <v>6</v>
      </c>
      <c r="V1132" s="1">
        <v>50</v>
      </c>
      <c r="W1132" s="1">
        <v>4445</v>
      </c>
      <c r="X1132" s="1">
        <v>410</v>
      </c>
      <c r="Y1132" s="1">
        <v>4855</v>
      </c>
    </row>
    <row r="1133" spans="1:25" hidden="1" x14ac:dyDescent="0.2">
      <c r="A1133" s="1">
        <v>20200327</v>
      </c>
      <c r="B1133" s="1" t="s">
        <v>48</v>
      </c>
      <c r="C1133" s="1">
        <v>2001</v>
      </c>
      <c r="D1133" s="1">
        <v>7864</v>
      </c>
      <c r="G1133" s="1">
        <v>566</v>
      </c>
      <c r="M1133" s="1" t="s">
        <v>1233</v>
      </c>
      <c r="N1133" s="1" t="s">
        <v>1222</v>
      </c>
      <c r="O1133" s="1">
        <v>64</v>
      </c>
      <c r="P1133" s="1">
        <v>566</v>
      </c>
      <c r="Q1133" s="1">
        <v>9865</v>
      </c>
      <c r="R1133" s="1">
        <v>9865</v>
      </c>
      <c r="S1133" s="1">
        <v>9865</v>
      </c>
      <c r="T1133" s="1">
        <v>13</v>
      </c>
      <c r="U1133" s="1">
        <v>16</v>
      </c>
      <c r="V1133" s="1">
        <v>93</v>
      </c>
      <c r="W1133" s="1">
        <v>463</v>
      </c>
      <c r="X1133" s="1">
        <v>476</v>
      </c>
      <c r="Y1133" s="1">
        <v>939</v>
      </c>
    </row>
    <row r="1134" spans="1:25" hidden="1" x14ac:dyDescent="0.2">
      <c r="A1134" s="1">
        <v>20200327</v>
      </c>
      <c r="B1134" s="1" t="s">
        <v>50</v>
      </c>
      <c r="C1134" s="1">
        <v>51</v>
      </c>
      <c r="D1134" s="1">
        <v>299</v>
      </c>
      <c r="F1134" s="1">
        <v>13</v>
      </c>
      <c r="M1134" s="1" t="s">
        <v>1234</v>
      </c>
      <c r="N1134" s="1" t="s">
        <v>1222</v>
      </c>
      <c r="O1134" s="1">
        <v>1</v>
      </c>
      <c r="Q1134" s="1">
        <v>350</v>
      </c>
      <c r="R1134" s="1">
        <v>350</v>
      </c>
      <c r="S1134" s="1">
        <v>350</v>
      </c>
      <c r="T1134" s="1">
        <v>66</v>
      </c>
      <c r="U1134" s="1">
        <v>0</v>
      </c>
      <c r="V1134" s="1">
        <v>0</v>
      </c>
      <c r="W1134" s="1">
        <v>36</v>
      </c>
      <c r="X1134" s="1">
        <v>6</v>
      </c>
      <c r="Y1134" s="1">
        <v>42</v>
      </c>
    </row>
    <row r="1135" spans="1:25" hidden="1" x14ac:dyDescent="0.2">
      <c r="A1135" s="1">
        <v>20200327</v>
      </c>
      <c r="B1135" s="1" t="s">
        <v>52</v>
      </c>
      <c r="C1135" s="1">
        <v>106</v>
      </c>
      <c r="D1135" s="1">
        <v>4357</v>
      </c>
      <c r="G1135" s="1">
        <v>7</v>
      </c>
      <c r="M1135" s="1" t="s">
        <v>1235</v>
      </c>
      <c r="N1135" s="1" t="s">
        <v>1222</v>
      </c>
      <c r="P1135" s="1">
        <v>7</v>
      </c>
      <c r="Q1135" s="1">
        <v>4463</v>
      </c>
      <c r="R1135" s="1">
        <v>4463</v>
      </c>
      <c r="S1135" s="1">
        <v>4463</v>
      </c>
      <c r="T1135" s="1">
        <v>15</v>
      </c>
      <c r="U1135" s="1">
        <v>0</v>
      </c>
      <c r="V1135" s="1">
        <v>2</v>
      </c>
      <c r="W1135" s="1">
        <v>0</v>
      </c>
      <c r="X1135" s="1">
        <v>11</v>
      </c>
      <c r="Y1135" s="1">
        <v>11</v>
      </c>
    </row>
    <row r="1136" spans="1:25" hidden="1" x14ac:dyDescent="0.2">
      <c r="A1136" s="1">
        <v>20200327</v>
      </c>
      <c r="B1136" s="1" t="s">
        <v>54</v>
      </c>
      <c r="C1136" s="1">
        <v>235</v>
      </c>
      <c r="D1136" s="1">
        <v>3740</v>
      </c>
      <c r="F1136" s="1">
        <v>32</v>
      </c>
      <c r="G1136" s="1">
        <v>50</v>
      </c>
      <c r="L1136" s="1">
        <v>18</v>
      </c>
      <c r="M1136" s="1" t="s">
        <v>1236</v>
      </c>
      <c r="N1136" s="1" t="s">
        <v>1222</v>
      </c>
      <c r="O1136" s="1">
        <v>3</v>
      </c>
      <c r="P1136" s="1">
        <v>50</v>
      </c>
      <c r="Q1136" s="1">
        <v>3975</v>
      </c>
      <c r="R1136" s="1">
        <v>3975</v>
      </c>
      <c r="S1136" s="1">
        <v>3975</v>
      </c>
      <c r="T1136" s="1">
        <v>19</v>
      </c>
      <c r="U1136" s="1">
        <v>2</v>
      </c>
      <c r="V1136" s="1">
        <v>4</v>
      </c>
      <c r="W1136" s="1">
        <v>1162</v>
      </c>
      <c r="X1136" s="1">
        <v>56</v>
      </c>
      <c r="Y1136" s="1">
        <v>1218</v>
      </c>
    </row>
    <row r="1137" spans="1:25" hidden="1" x14ac:dyDescent="0.2">
      <c r="A1137" s="1">
        <v>20200327</v>
      </c>
      <c r="B1137" s="1" t="s">
        <v>56</v>
      </c>
      <c r="C1137" s="1">
        <v>189</v>
      </c>
      <c r="D1137" s="1">
        <v>2668</v>
      </c>
      <c r="M1137" s="1" t="s">
        <v>1237</v>
      </c>
      <c r="N1137" s="1" t="s">
        <v>1222</v>
      </c>
      <c r="O1137" s="1">
        <v>3</v>
      </c>
      <c r="Q1137" s="1">
        <v>2857</v>
      </c>
      <c r="R1137" s="1">
        <v>2857</v>
      </c>
      <c r="S1137" s="1">
        <v>2857</v>
      </c>
      <c r="T1137" s="1">
        <v>16</v>
      </c>
      <c r="U1137" s="1">
        <v>3</v>
      </c>
      <c r="V1137" s="1">
        <v>0</v>
      </c>
      <c r="W1137" s="1">
        <v>603</v>
      </c>
      <c r="X1137" s="1">
        <v>66</v>
      </c>
      <c r="Y1137" s="1">
        <v>669</v>
      </c>
    </row>
    <row r="1138" spans="1:25" hidden="1" x14ac:dyDescent="0.2">
      <c r="A1138" s="1">
        <v>20200327</v>
      </c>
      <c r="B1138" s="1" t="s">
        <v>58</v>
      </c>
      <c r="C1138" s="1">
        <v>3026</v>
      </c>
      <c r="D1138" s="1">
        <v>18516</v>
      </c>
      <c r="M1138" s="1" t="s">
        <v>1238</v>
      </c>
      <c r="N1138" s="1" t="s">
        <v>1222</v>
      </c>
      <c r="O1138" s="1">
        <v>34</v>
      </c>
      <c r="Q1138" s="1">
        <v>21542</v>
      </c>
      <c r="R1138" s="1">
        <v>21542</v>
      </c>
      <c r="S1138" s="1">
        <v>21542</v>
      </c>
      <c r="T1138" s="1">
        <v>17</v>
      </c>
      <c r="U1138" s="1">
        <v>8</v>
      </c>
      <c r="V1138" s="1">
        <v>0</v>
      </c>
      <c r="W1138" s="1">
        <v>4423</v>
      </c>
      <c r="X1138" s="1">
        <v>488</v>
      </c>
      <c r="Y1138" s="1">
        <v>4911</v>
      </c>
    </row>
    <row r="1139" spans="1:25" hidden="1" x14ac:dyDescent="0.2">
      <c r="A1139" s="1">
        <v>20200327</v>
      </c>
      <c r="B1139" s="1" t="s">
        <v>60</v>
      </c>
      <c r="C1139" s="1">
        <v>981</v>
      </c>
      <c r="D1139" s="1">
        <v>5955</v>
      </c>
      <c r="M1139" s="1" t="s">
        <v>1239</v>
      </c>
      <c r="N1139" s="1" t="s">
        <v>1222</v>
      </c>
      <c r="O1139" s="1">
        <v>24</v>
      </c>
      <c r="Q1139" s="1">
        <v>6936</v>
      </c>
      <c r="R1139" s="1">
        <v>6936</v>
      </c>
      <c r="S1139" s="1">
        <v>6936</v>
      </c>
      <c r="T1139" s="1">
        <v>18</v>
      </c>
      <c r="U1139" s="1">
        <v>7</v>
      </c>
      <c r="V1139" s="1">
        <v>0</v>
      </c>
      <c r="W1139" s="1">
        <v>1949</v>
      </c>
      <c r="X1139" s="1">
        <v>336</v>
      </c>
      <c r="Y1139" s="1">
        <v>2285</v>
      </c>
    </row>
    <row r="1140" spans="1:25" hidden="1" x14ac:dyDescent="0.2">
      <c r="A1140" s="1">
        <v>20200327</v>
      </c>
      <c r="B1140" s="1" t="s">
        <v>62</v>
      </c>
      <c r="C1140" s="1">
        <v>202</v>
      </c>
      <c r="D1140" s="1">
        <v>3229</v>
      </c>
      <c r="G1140" s="1">
        <v>27</v>
      </c>
      <c r="M1140" s="1" t="s">
        <v>1240</v>
      </c>
      <c r="N1140" s="1" t="s">
        <v>1222</v>
      </c>
      <c r="O1140" s="1">
        <v>4</v>
      </c>
      <c r="P1140" s="1">
        <v>27</v>
      </c>
      <c r="Q1140" s="1">
        <v>3431</v>
      </c>
      <c r="R1140" s="1">
        <v>3431</v>
      </c>
      <c r="S1140" s="1">
        <v>3431</v>
      </c>
      <c r="T1140" s="1">
        <v>20</v>
      </c>
      <c r="U1140" s="1">
        <v>1</v>
      </c>
      <c r="V1140" s="1">
        <v>27</v>
      </c>
      <c r="W1140" s="1">
        <v>360</v>
      </c>
      <c r="X1140" s="1">
        <v>34</v>
      </c>
      <c r="Y1140" s="1">
        <v>394</v>
      </c>
    </row>
    <row r="1141" spans="1:25" hidden="1" x14ac:dyDescent="0.2">
      <c r="A1141" s="1">
        <v>20200327</v>
      </c>
      <c r="B1141" s="1" t="s">
        <v>64</v>
      </c>
      <c r="C1141" s="1">
        <v>248</v>
      </c>
      <c r="D1141" s="1">
        <v>3768</v>
      </c>
      <c r="M1141" s="1" t="s">
        <v>1241</v>
      </c>
      <c r="N1141" s="1" t="s">
        <v>1222</v>
      </c>
      <c r="O1141" s="1">
        <v>6</v>
      </c>
      <c r="Q1141" s="1">
        <v>4016</v>
      </c>
      <c r="R1141" s="1">
        <v>4016</v>
      </c>
      <c r="S1141" s="1">
        <v>4016</v>
      </c>
      <c r="T1141" s="1">
        <v>21</v>
      </c>
      <c r="U1141" s="1">
        <v>2</v>
      </c>
      <c r="V1141" s="1">
        <v>0</v>
      </c>
      <c r="W1141" s="1">
        <v>666</v>
      </c>
      <c r="X1141" s="1">
        <v>50</v>
      </c>
      <c r="Y1141" s="1">
        <v>716</v>
      </c>
    </row>
    <row r="1142" spans="1:25" hidden="1" x14ac:dyDescent="0.2">
      <c r="A1142" s="1">
        <v>20200327</v>
      </c>
      <c r="B1142" s="1" t="s">
        <v>66</v>
      </c>
      <c r="C1142" s="1">
        <v>2746</v>
      </c>
      <c r="D1142" s="1">
        <v>18613</v>
      </c>
      <c r="F1142" s="1">
        <v>773</v>
      </c>
      <c r="J1142" s="1">
        <v>270</v>
      </c>
      <c r="M1142" s="1" t="s">
        <v>1242</v>
      </c>
      <c r="N1142" s="1" t="s">
        <v>1222</v>
      </c>
      <c r="O1142" s="1">
        <v>119</v>
      </c>
      <c r="Q1142" s="1">
        <v>21359</v>
      </c>
      <c r="R1142" s="1">
        <v>21359</v>
      </c>
      <c r="S1142" s="1">
        <v>21359</v>
      </c>
      <c r="T1142" s="1">
        <v>22</v>
      </c>
      <c r="U1142" s="1">
        <v>36</v>
      </c>
      <c r="V1142" s="1">
        <v>0</v>
      </c>
      <c r="W1142" s="1">
        <v>2889</v>
      </c>
      <c r="X1142" s="1">
        <v>441</v>
      </c>
      <c r="Y1142" s="1">
        <v>3330</v>
      </c>
    </row>
    <row r="1143" spans="1:25" hidden="1" x14ac:dyDescent="0.2">
      <c r="A1143" s="1">
        <v>20200327</v>
      </c>
      <c r="B1143" s="1" t="s">
        <v>68</v>
      </c>
      <c r="C1143" s="1">
        <v>3240</v>
      </c>
      <c r="D1143" s="1">
        <v>26131</v>
      </c>
      <c r="G1143" s="1">
        <v>219</v>
      </c>
      <c r="M1143" s="1" t="s">
        <v>1243</v>
      </c>
      <c r="N1143" s="1" t="s">
        <v>1222</v>
      </c>
      <c r="O1143" s="1">
        <v>35</v>
      </c>
      <c r="P1143" s="1">
        <v>219</v>
      </c>
      <c r="Q1143" s="1">
        <v>29371</v>
      </c>
      <c r="R1143" s="1">
        <v>29371</v>
      </c>
      <c r="S1143" s="1">
        <v>29371</v>
      </c>
      <c r="T1143" s="1">
        <v>25</v>
      </c>
      <c r="U1143" s="1">
        <v>10</v>
      </c>
      <c r="V1143" s="1">
        <v>0</v>
      </c>
      <c r="W1143" s="1">
        <v>4927</v>
      </c>
      <c r="X1143" s="1">
        <v>823</v>
      </c>
      <c r="Y1143" s="1">
        <v>5750</v>
      </c>
    </row>
    <row r="1144" spans="1:25" hidden="1" x14ac:dyDescent="0.2">
      <c r="A1144" s="1">
        <v>20200327</v>
      </c>
      <c r="B1144" s="1" t="s">
        <v>70</v>
      </c>
      <c r="C1144" s="1">
        <v>774</v>
      </c>
      <c r="D1144" s="1">
        <v>94</v>
      </c>
      <c r="G1144" s="1">
        <v>173</v>
      </c>
      <c r="L1144" s="1">
        <v>25</v>
      </c>
      <c r="M1144" s="1" t="s">
        <v>1244</v>
      </c>
      <c r="N1144" s="1" t="s">
        <v>1222</v>
      </c>
      <c r="O1144" s="1">
        <v>5</v>
      </c>
      <c r="P1144" s="1">
        <v>173</v>
      </c>
      <c r="Q1144" s="1">
        <v>868</v>
      </c>
      <c r="R1144" s="1">
        <v>868</v>
      </c>
      <c r="S1144" s="1">
        <v>868</v>
      </c>
      <c r="T1144" s="1">
        <v>24</v>
      </c>
      <c r="U1144" s="1">
        <v>1</v>
      </c>
      <c r="V1144" s="1">
        <v>41</v>
      </c>
      <c r="W1144" s="1">
        <v>0</v>
      </c>
      <c r="X1144" s="1">
        <v>194</v>
      </c>
      <c r="Y1144" s="1">
        <v>194</v>
      </c>
    </row>
    <row r="1145" spans="1:25" hidden="1" x14ac:dyDescent="0.2">
      <c r="A1145" s="1">
        <v>20200327</v>
      </c>
      <c r="B1145" s="1" t="s">
        <v>72</v>
      </c>
      <c r="C1145" s="1">
        <v>168</v>
      </c>
      <c r="D1145" s="1">
        <v>3394</v>
      </c>
      <c r="L1145" s="1">
        <v>24</v>
      </c>
      <c r="M1145" s="1" t="s">
        <v>1245</v>
      </c>
      <c r="N1145" s="1" t="s">
        <v>1222</v>
      </c>
      <c r="O1145" s="1">
        <v>1</v>
      </c>
      <c r="Q1145" s="1">
        <v>3562</v>
      </c>
      <c r="R1145" s="1">
        <v>3562</v>
      </c>
      <c r="S1145" s="1">
        <v>3562</v>
      </c>
      <c r="T1145" s="1">
        <v>23</v>
      </c>
      <c r="U1145" s="1">
        <v>1</v>
      </c>
      <c r="V1145" s="1">
        <v>0</v>
      </c>
      <c r="W1145" s="1">
        <v>0</v>
      </c>
      <c r="X1145" s="1">
        <v>13</v>
      </c>
      <c r="Y1145" s="1">
        <v>13</v>
      </c>
    </row>
    <row r="1146" spans="1:25" hidden="1" x14ac:dyDescent="0.2">
      <c r="A1146" s="1">
        <v>20200327</v>
      </c>
      <c r="B1146" s="1" t="s">
        <v>74</v>
      </c>
      <c r="C1146" s="1">
        <v>8659</v>
      </c>
      <c r="D1146" s="1">
        <v>12639</v>
      </c>
      <c r="M1146" s="1" t="s">
        <v>1246</v>
      </c>
      <c r="N1146" s="1" t="s">
        <v>1222</v>
      </c>
      <c r="O1146" s="1">
        <v>92</v>
      </c>
      <c r="Q1146" s="1">
        <v>21298</v>
      </c>
      <c r="R1146" s="1">
        <v>21298</v>
      </c>
      <c r="S1146" s="1">
        <v>21298</v>
      </c>
      <c r="T1146" s="1">
        <v>26</v>
      </c>
      <c r="U1146" s="1">
        <v>32</v>
      </c>
      <c r="V1146" s="1">
        <v>0</v>
      </c>
      <c r="W1146" s="1">
        <v>2334</v>
      </c>
      <c r="X1146" s="1">
        <v>892</v>
      </c>
      <c r="Y1146" s="1">
        <v>3226</v>
      </c>
    </row>
    <row r="1147" spans="1:25" x14ac:dyDescent="0.2">
      <c r="A1147" s="1">
        <v>20200327</v>
      </c>
      <c r="B1147" s="1" t="s">
        <v>76</v>
      </c>
      <c r="C1147" s="1">
        <v>398</v>
      </c>
      <c r="D1147" s="1">
        <v>13605</v>
      </c>
      <c r="F1147" s="1">
        <v>34</v>
      </c>
      <c r="G1147" s="1">
        <v>51</v>
      </c>
      <c r="I1147" s="1">
        <v>17</v>
      </c>
      <c r="L1147" s="1">
        <v>180</v>
      </c>
      <c r="M1147" s="1" t="s">
        <v>1247</v>
      </c>
      <c r="N1147" s="1" t="s">
        <v>1222</v>
      </c>
      <c r="O1147" s="1">
        <v>4</v>
      </c>
      <c r="P1147" s="1">
        <v>51</v>
      </c>
      <c r="Q1147" s="1">
        <v>14003</v>
      </c>
      <c r="R1147" s="1">
        <v>14003</v>
      </c>
      <c r="S1147" s="1">
        <v>14003</v>
      </c>
      <c r="T1147" s="1">
        <v>27</v>
      </c>
      <c r="U1147" s="1">
        <v>2</v>
      </c>
      <c r="V1147" s="1">
        <v>10</v>
      </c>
      <c r="W1147" s="1">
        <v>1001</v>
      </c>
      <c r="X1147" s="1">
        <v>52</v>
      </c>
      <c r="Y1147" s="1">
        <v>1053</v>
      </c>
    </row>
    <row r="1148" spans="1:25" hidden="1" x14ac:dyDescent="0.2">
      <c r="A1148" s="1">
        <v>20200327</v>
      </c>
      <c r="B1148" s="1" t="s">
        <v>78</v>
      </c>
      <c r="C1148" s="1">
        <v>669</v>
      </c>
      <c r="D1148" s="1">
        <v>369</v>
      </c>
      <c r="M1148" s="1" t="s">
        <v>1248</v>
      </c>
      <c r="N1148" s="1" t="s">
        <v>1222</v>
      </c>
      <c r="O1148" s="1">
        <v>8</v>
      </c>
      <c r="Q1148" s="1">
        <v>1038</v>
      </c>
      <c r="R1148" s="1">
        <v>1038</v>
      </c>
      <c r="S1148" s="1">
        <v>1038</v>
      </c>
      <c r="T1148" s="1">
        <v>29</v>
      </c>
      <c r="U1148" s="1">
        <v>0</v>
      </c>
      <c r="V1148" s="1">
        <v>0</v>
      </c>
      <c r="W1148" s="1">
        <v>0</v>
      </c>
      <c r="X1148" s="1">
        <v>167</v>
      </c>
      <c r="Y1148" s="1">
        <v>167</v>
      </c>
    </row>
    <row r="1149" spans="1:25" hidden="1" x14ac:dyDescent="0.2">
      <c r="A1149" s="1">
        <v>20200327</v>
      </c>
      <c r="B1149" s="1" t="s">
        <v>80</v>
      </c>
      <c r="C1149" s="1">
        <v>0</v>
      </c>
      <c r="M1149" s="1" t="s">
        <v>1249</v>
      </c>
      <c r="N1149" s="1" t="s">
        <v>1222</v>
      </c>
      <c r="O1149" s="1">
        <v>0</v>
      </c>
      <c r="Q1149" s="1">
        <v>0</v>
      </c>
      <c r="R1149" s="1">
        <v>0</v>
      </c>
      <c r="S1149" s="1">
        <v>0</v>
      </c>
      <c r="T1149" s="1">
        <v>69</v>
      </c>
      <c r="U1149" s="1">
        <v>0</v>
      </c>
      <c r="V1149" s="1">
        <v>0</v>
      </c>
      <c r="W1149" s="1">
        <v>0</v>
      </c>
      <c r="X1149" s="1">
        <v>0</v>
      </c>
      <c r="Y1149" s="1">
        <v>0</v>
      </c>
    </row>
    <row r="1150" spans="1:25" hidden="1" x14ac:dyDescent="0.2">
      <c r="A1150" s="1">
        <v>20200327</v>
      </c>
      <c r="B1150" s="1" t="s">
        <v>82</v>
      </c>
      <c r="C1150" s="1">
        <v>579</v>
      </c>
      <c r="D1150" s="1">
        <v>2560</v>
      </c>
      <c r="G1150" s="1">
        <v>185</v>
      </c>
      <c r="M1150" s="1" t="s">
        <v>1250</v>
      </c>
      <c r="N1150" s="1" t="s">
        <v>1222</v>
      </c>
      <c r="O1150" s="1">
        <v>8</v>
      </c>
      <c r="P1150" s="1">
        <v>185</v>
      </c>
      <c r="Q1150" s="1">
        <v>3139</v>
      </c>
      <c r="R1150" s="1">
        <v>3139</v>
      </c>
      <c r="S1150" s="1">
        <v>3139</v>
      </c>
      <c r="T1150" s="1">
        <v>28</v>
      </c>
      <c r="U1150" s="1">
        <v>2</v>
      </c>
      <c r="V1150" s="1">
        <v>35</v>
      </c>
      <c r="W1150" s="1">
        <v>269</v>
      </c>
      <c r="X1150" s="1">
        <v>94</v>
      </c>
      <c r="Y1150" s="1">
        <v>363</v>
      </c>
    </row>
    <row r="1151" spans="1:25" hidden="1" x14ac:dyDescent="0.2">
      <c r="A1151" s="1">
        <v>20200327</v>
      </c>
      <c r="B1151" s="1" t="s">
        <v>84</v>
      </c>
      <c r="C1151" s="1">
        <v>108</v>
      </c>
      <c r="D1151" s="1">
        <v>2590</v>
      </c>
      <c r="G1151" s="1">
        <v>7</v>
      </c>
      <c r="M1151" s="1" t="s">
        <v>1251</v>
      </c>
      <c r="N1151" s="1" t="s">
        <v>1222</v>
      </c>
      <c r="P1151" s="1">
        <v>7</v>
      </c>
      <c r="Q1151" s="1">
        <v>2698</v>
      </c>
      <c r="R1151" s="1">
        <v>2698</v>
      </c>
      <c r="S1151" s="1">
        <v>2698</v>
      </c>
      <c r="T1151" s="1">
        <v>30</v>
      </c>
      <c r="U1151" s="1">
        <v>0</v>
      </c>
      <c r="V1151" s="1">
        <v>6</v>
      </c>
      <c r="W1151" s="1">
        <v>462</v>
      </c>
      <c r="X1151" s="1">
        <v>37</v>
      </c>
      <c r="Y1151" s="1">
        <v>499</v>
      </c>
    </row>
    <row r="1152" spans="1:25" hidden="1" x14ac:dyDescent="0.2">
      <c r="A1152" s="1">
        <v>20200327</v>
      </c>
      <c r="B1152" s="1" t="s">
        <v>86</v>
      </c>
      <c r="C1152" s="1">
        <v>763</v>
      </c>
      <c r="D1152" s="1">
        <v>14373</v>
      </c>
      <c r="F1152" s="1">
        <v>77</v>
      </c>
      <c r="M1152" s="1" t="s">
        <v>1252</v>
      </c>
      <c r="N1152" s="1" t="s">
        <v>1222</v>
      </c>
      <c r="O1152" s="1">
        <v>3</v>
      </c>
      <c r="Q1152" s="1">
        <v>15136</v>
      </c>
      <c r="R1152" s="1">
        <v>15136</v>
      </c>
      <c r="S1152" s="1">
        <v>15136</v>
      </c>
      <c r="T1152" s="1">
        <v>37</v>
      </c>
      <c r="U1152" s="1">
        <v>1</v>
      </c>
      <c r="V1152" s="1">
        <v>0</v>
      </c>
      <c r="W1152" s="1">
        <v>2099</v>
      </c>
      <c r="X1152" s="1">
        <v>127</v>
      </c>
      <c r="Y1152" s="1">
        <v>2226</v>
      </c>
    </row>
    <row r="1153" spans="1:25" hidden="1" x14ac:dyDescent="0.2">
      <c r="A1153" s="1">
        <v>20200327</v>
      </c>
      <c r="B1153" s="1" t="s">
        <v>88</v>
      </c>
      <c r="C1153" s="1">
        <v>65</v>
      </c>
      <c r="D1153" s="1">
        <v>2427</v>
      </c>
      <c r="G1153" s="1">
        <v>13</v>
      </c>
      <c r="L1153" s="1">
        <v>15</v>
      </c>
      <c r="M1153" s="1" t="s">
        <v>1253</v>
      </c>
      <c r="N1153" s="1" t="s">
        <v>1222</v>
      </c>
      <c r="O1153" s="1">
        <v>0</v>
      </c>
      <c r="P1153" s="1">
        <v>13</v>
      </c>
      <c r="Q1153" s="1">
        <v>2492</v>
      </c>
      <c r="R1153" s="1">
        <v>2492</v>
      </c>
      <c r="S1153" s="1">
        <v>2492</v>
      </c>
      <c r="T1153" s="1">
        <v>38</v>
      </c>
      <c r="U1153" s="1">
        <v>0</v>
      </c>
      <c r="V1153" s="1">
        <v>3</v>
      </c>
      <c r="W1153" s="1">
        <v>388</v>
      </c>
      <c r="X1153" s="1">
        <v>13</v>
      </c>
      <c r="Y1153" s="1">
        <v>401</v>
      </c>
    </row>
    <row r="1154" spans="1:25" hidden="1" x14ac:dyDescent="0.2">
      <c r="A1154" s="1">
        <v>20200327</v>
      </c>
      <c r="B1154" s="1" t="s">
        <v>90</v>
      </c>
      <c r="C1154" s="1">
        <v>85</v>
      </c>
      <c r="D1154" s="1">
        <v>1761</v>
      </c>
      <c r="M1154" s="1" t="s">
        <v>1254</v>
      </c>
      <c r="N1154" s="1" t="s">
        <v>1222</v>
      </c>
      <c r="O1154" s="1">
        <v>0</v>
      </c>
      <c r="Q1154" s="1">
        <v>1846</v>
      </c>
      <c r="R1154" s="1">
        <v>1846</v>
      </c>
      <c r="S1154" s="1">
        <v>1846</v>
      </c>
      <c r="T1154" s="1">
        <v>31</v>
      </c>
      <c r="U1154" s="1">
        <v>0</v>
      </c>
      <c r="V1154" s="1">
        <v>0</v>
      </c>
      <c r="W1154" s="1">
        <v>177</v>
      </c>
      <c r="X1154" s="1">
        <v>12</v>
      </c>
      <c r="Y1154" s="1">
        <v>189</v>
      </c>
    </row>
    <row r="1155" spans="1:25" hidden="1" x14ac:dyDescent="0.2">
      <c r="A1155" s="1">
        <v>20200327</v>
      </c>
      <c r="B1155" s="1" t="s">
        <v>92</v>
      </c>
      <c r="C1155" s="1">
        <v>158</v>
      </c>
      <c r="D1155" s="1">
        <v>3395</v>
      </c>
      <c r="E1155" s="1">
        <v>592</v>
      </c>
      <c r="G1155" s="1">
        <v>25</v>
      </c>
      <c r="M1155" s="1" t="s">
        <v>1255</v>
      </c>
      <c r="N1155" s="1" t="s">
        <v>1222</v>
      </c>
      <c r="O1155" s="1">
        <v>1</v>
      </c>
      <c r="P1155" s="1">
        <v>25</v>
      </c>
      <c r="Q1155" s="1">
        <v>4145</v>
      </c>
      <c r="R1155" s="1">
        <v>3553</v>
      </c>
      <c r="S1155" s="1">
        <v>3553</v>
      </c>
      <c r="T1155" s="1">
        <v>33</v>
      </c>
      <c r="U1155" s="1">
        <v>0</v>
      </c>
      <c r="V1155" s="1">
        <v>6</v>
      </c>
      <c r="W1155" s="1">
        <v>394</v>
      </c>
      <c r="X1155" s="1">
        <v>21</v>
      </c>
      <c r="Y1155" s="1">
        <v>415</v>
      </c>
    </row>
    <row r="1156" spans="1:25" hidden="1" x14ac:dyDescent="0.2">
      <c r="A1156" s="1">
        <v>20200327</v>
      </c>
      <c r="B1156" s="1" t="s">
        <v>94</v>
      </c>
      <c r="C1156" s="1">
        <v>8825</v>
      </c>
      <c r="D1156" s="1">
        <v>16547</v>
      </c>
      <c r="F1156" s="1">
        <v>2000</v>
      </c>
      <c r="M1156" s="1" t="s">
        <v>1256</v>
      </c>
      <c r="N1156" s="1" t="s">
        <v>1222</v>
      </c>
      <c r="O1156" s="1">
        <v>108</v>
      </c>
      <c r="Q1156" s="1">
        <v>25372</v>
      </c>
      <c r="R1156" s="1">
        <v>25372</v>
      </c>
      <c r="S1156" s="1">
        <v>25372</v>
      </c>
      <c r="T1156" s="1">
        <v>34</v>
      </c>
      <c r="U1156" s="1">
        <v>27</v>
      </c>
      <c r="V1156" s="1">
        <v>0</v>
      </c>
      <c r="W1156" s="1">
        <v>2886</v>
      </c>
      <c r="X1156" s="1">
        <v>1949</v>
      </c>
      <c r="Y1156" s="1">
        <v>4835</v>
      </c>
    </row>
    <row r="1157" spans="1:25" hidden="1" x14ac:dyDescent="0.2">
      <c r="A1157" s="1">
        <v>20200327</v>
      </c>
      <c r="B1157" s="1" t="s">
        <v>96</v>
      </c>
      <c r="C1157" s="1">
        <v>136</v>
      </c>
      <c r="D1157" s="1">
        <v>8377</v>
      </c>
      <c r="M1157" s="1" t="s">
        <v>1257</v>
      </c>
      <c r="N1157" s="1" t="s">
        <v>1222</v>
      </c>
      <c r="O1157" s="1">
        <v>1</v>
      </c>
      <c r="Q1157" s="1">
        <v>8513</v>
      </c>
      <c r="R1157" s="1">
        <v>8513</v>
      </c>
      <c r="S1157" s="1">
        <v>8513</v>
      </c>
      <c r="T1157" s="1">
        <v>35</v>
      </c>
      <c r="U1157" s="1">
        <v>0</v>
      </c>
      <c r="V1157" s="1">
        <v>0</v>
      </c>
      <c r="W1157" s="1">
        <v>696</v>
      </c>
      <c r="X1157" s="1">
        <v>24</v>
      </c>
      <c r="Y1157" s="1">
        <v>720</v>
      </c>
    </row>
    <row r="1158" spans="1:25" hidden="1" x14ac:dyDescent="0.2">
      <c r="A1158" s="1">
        <v>20200327</v>
      </c>
      <c r="B1158" s="1" t="s">
        <v>98</v>
      </c>
      <c r="C1158" s="1">
        <v>535</v>
      </c>
      <c r="D1158" s="1">
        <v>6161</v>
      </c>
      <c r="M1158" s="1" t="s">
        <v>1258</v>
      </c>
      <c r="N1158" s="1" t="s">
        <v>1222</v>
      </c>
      <c r="O1158" s="1">
        <v>10</v>
      </c>
      <c r="Q1158" s="1">
        <v>6696</v>
      </c>
      <c r="R1158" s="1">
        <v>6696</v>
      </c>
      <c r="S1158" s="1">
        <v>6696</v>
      </c>
      <c r="T1158" s="1">
        <v>32</v>
      </c>
      <c r="U1158" s="1">
        <v>0</v>
      </c>
      <c r="V1158" s="1">
        <v>0</v>
      </c>
      <c r="W1158" s="1">
        <v>1464</v>
      </c>
      <c r="X1158" s="1">
        <v>115</v>
      </c>
      <c r="Y1158" s="1">
        <v>1579</v>
      </c>
    </row>
    <row r="1159" spans="1:25" hidden="1" x14ac:dyDescent="0.2">
      <c r="A1159" s="1">
        <v>20200327</v>
      </c>
      <c r="B1159" s="1" t="s">
        <v>100</v>
      </c>
      <c r="C1159" s="1">
        <v>44635</v>
      </c>
      <c r="D1159" s="1">
        <v>101118</v>
      </c>
      <c r="F1159" s="1">
        <v>6481</v>
      </c>
      <c r="G1159" s="1">
        <v>8526</v>
      </c>
      <c r="H1159" s="1">
        <v>1583</v>
      </c>
      <c r="L1159" s="1">
        <v>2045</v>
      </c>
      <c r="M1159" s="1" t="s">
        <v>1259</v>
      </c>
      <c r="N1159" s="1" t="s">
        <v>1222</v>
      </c>
      <c r="O1159" s="1">
        <v>519</v>
      </c>
      <c r="P1159" s="1">
        <v>8526</v>
      </c>
      <c r="Q1159" s="1">
        <v>145753</v>
      </c>
      <c r="R1159" s="1">
        <v>145753</v>
      </c>
      <c r="S1159" s="1">
        <v>145753</v>
      </c>
      <c r="T1159" s="1">
        <v>36</v>
      </c>
      <c r="U1159" s="1">
        <v>134</v>
      </c>
      <c r="V1159" s="1">
        <v>1682</v>
      </c>
      <c r="W1159" s="1">
        <v>16272</v>
      </c>
      <c r="X1159" s="1">
        <v>7377</v>
      </c>
      <c r="Y1159" s="1">
        <v>23649</v>
      </c>
    </row>
    <row r="1160" spans="1:25" hidden="1" x14ac:dyDescent="0.2">
      <c r="A1160" s="1">
        <v>20200327</v>
      </c>
      <c r="B1160" s="1" t="s">
        <v>102</v>
      </c>
      <c r="C1160" s="1">
        <v>1137</v>
      </c>
      <c r="D1160" s="1">
        <v>19012</v>
      </c>
      <c r="G1160" s="1">
        <v>276</v>
      </c>
      <c r="I1160" s="1">
        <v>107</v>
      </c>
      <c r="M1160" s="1" t="s">
        <v>1260</v>
      </c>
      <c r="N1160" s="1" t="s">
        <v>1222</v>
      </c>
      <c r="O1160" s="1">
        <v>19</v>
      </c>
      <c r="P1160" s="1">
        <v>276</v>
      </c>
      <c r="Q1160" s="1">
        <v>20149</v>
      </c>
      <c r="R1160" s="1">
        <v>20149</v>
      </c>
      <c r="S1160" s="1">
        <v>20149</v>
      </c>
      <c r="T1160" s="1">
        <v>39</v>
      </c>
      <c r="U1160" s="1">
        <v>4</v>
      </c>
      <c r="V1160" s="1">
        <v>53</v>
      </c>
      <c r="W1160" s="1">
        <v>2563</v>
      </c>
      <c r="X1160" s="1">
        <v>270</v>
      </c>
      <c r="Y1160" s="1">
        <v>2833</v>
      </c>
    </row>
    <row r="1161" spans="1:25" hidden="1" x14ac:dyDescent="0.2">
      <c r="A1161" s="1">
        <v>20200327</v>
      </c>
      <c r="B1161" s="1" t="s">
        <v>104</v>
      </c>
      <c r="C1161" s="1">
        <v>322</v>
      </c>
      <c r="D1161" s="1">
        <v>1084</v>
      </c>
      <c r="G1161" s="1">
        <v>105</v>
      </c>
      <c r="M1161" s="1" t="s">
        <v>1261</v>
      </c>
      <c r="N1161" s="1" t="s">
        <v>1222</v>
      </c>
      <c r="O1161" s="1">
        <v>8</v>
      </c>
      <c r="P1161" s="1">
        <v>105</v>
      </c>
      <c r="Q1161" s="1">
        <v>1406</v>
      </c>
      <c r="R1161" s="1">
        <v>1406</v>
      </c>
      <c r="S1161" s="1">
        <v>1406</v>
      </c>
      <c r="T1161" s="1">
        <v>40</v>
      </c>
      <c r="U1161" s="1">
        <v>1</v>
      </c>
      <c r="V1161" s="1">
        <v>19</v>
      </c>
      <c r="W1161" s="1">
        <v>126</v>
      </c>
      <c r="X1161" s="1">
        <v>74</v>
      </c>
      <c r="Y1161" s="1">
        <v>200</v>
      </c>
    </row>
    <row r="1162" spans="1:25" hidden="1" x14ac:dyDescent="0.2">
      <c r="A1162" s="1">
        <v>20200327</v>
      </c>
      <c r="B1162" s="1" t="s">
        <v>106</v>
      </c>
      <c r="C1162" s="1">
        <v>414</v>
      </c>
      <c r="D1162" s="1">
        <v>8510</v>
      </c>
      <c r="F1162" s="1">
        <v>91</v>
      </c>
      <c r="G1162" s="1">
        <v>102</v>
      </c>
      <c r="J1162" s="1">
        <v>31</v>
      </c>
      <c r="M1162" s="1" t="s">
        <v>1262</v>
      </c>
      <c r="N1162" s="1" t="s">
        <v>1222</v>
      </c>
      <c r="O1162" s="1">
        <v>12</v>
      </c>
      <c r="P1162" s="1">
        <v>102</v>
      </c>
      <c r="Q1162" s="1">
        <v>8924</v>
      </c>
      <c r="R1162" s="1">
        <v>8924</v>
      </c>
      <c r="S1162" s="1">
        <v>8924</v>
      </c>
      <c r="T1162" s="1">
        <v>41</v>
      </c>
      <c r="U1162" s="1">
        <v>1</v>
      </c>
      <c r="V1162" s="1">
        <v>12</v>
      </c>
      <c r="W1162" s="1">
        <v>1557</v>
      </c>
      <c r="X1162" s="1">
        <v>87</v>
      </c>
      <c r="Y1162" s="1">
        <v>1644</v>
      </c>
    </row>
    <row r="1163" spans="1:25" hidden="1" x14ac:dyDescent="0.2">
      <c r="A1163" s="1">
        <v>20200327</v>
      </c>
      <c r="B1163" s="1" t="s">
        <v>108</v>
      </c>
      <c r="C1163" s="1">
        <v>2218</v>
      </c>
      <c r="D1163" s="1">
        <v>21016</v>
      </c>
      <c r="G1163" s="1">
        <v>241</v>
      </c>
      <c r="M1163" s="1" t="s">
        <v>1263</v>
      </c>
      <c r="N1163" s="1" t="s">
        <v>1222</v>
      </c>
      <c r="O1163" s="1">
        <v>22</v>
      </c>
      <c r="P1163" s="1">
        <v>241</v>
      </c>
      <c r="Q1163" s="1">
        <v>23234</v>
      </c>
      <c r="R1163" s="1">
        <v>23234</v>
      </c>
      <c r="S1163" s="1">
        <v>23234</v>
      </c>
      <c r="T1163" s="1">
        <v>42</v>
      </c>
      <c r="U1163" s="1">
        <v>6</v>
      </c>
      <c r="V1163" s="1">
        <v>241</v>
      </c>
      <c r="W1163" s="1">
        <v>4575</v>
      </c>
      <c r="X1163" s="1">
        <v>531</v>
      </c>
      <c r="Y1163" s="1">
        <v>5106</v>
      </c>
    </row>
    <row r="1164" spans="1:25" hidden="1" x14ac:dyDescent="0.2">
      <c r="A1164" s="1">
        <v>20200327</v>
      </c>
      <c r="B1164" s="1" t="s">
        <v>110</v>
      </c>
      <c r="C1164" s="1">
        <v>79</v>
      </c>
      <c r="D1164" s="1">
        <v>519</v>
      </c>
      <c r="E1164" s="1">
        <v>334</v>
      </c>
      <c r="M1164" s="1" t="s">
        <v>1264</v>
      </c>
      <c r="N1164" s="1" t="s">
        <v>1222</v>
      </c>
      <c r="O1164" s="1">
        <v>3</v>
      </c>
      <c r="Q1164" s="1">
        <v>932</v>
      </c>
      <c r="R1164" s="1">
        <v>598</v>
      </c>
      <c r="S1164" s="1">
        <v>598</v>
      </c>
      <c r="T1164" s="1">
        <v>72</v>
      </c>
      <c r="U1164" s="1">
        <v>1</v>
      </c>
      <c r="V1164" s="1">
        <v>0</v>
      </c>
      <c r="W1164" s="1">
        <v>142</v>
      </c>
      <c r="X1164" s="1">
        <v>15</v>
      </c>
      <c r="Y1164" s="1">
        <v>157</v>
      </c>
    </row>
    <row r="1165" spans="1:25" hidden="1" x14ac:dyDescent="0.2">
      <c r="A1165" s="1">
        <v>20200327</v>
      </c>
      <c r="B1165" s="1" t="s">
        <v>112</v>
      </c>
      <c r="C1165" s="1">
        <v>203</v>
      </c>
      <c r="D1165" s="1">
        <v>2306</v>
      </c>
      <c r="E1165" s="1">
        <v>138</v>
      </c>
      <c r="F1165" s="1">
        <v>28</v>
      </c>
      <c r="H1165" s="1">
        <v>9</v>
      </c>
      <c r="J1165" s="1">
        <v>6</v>
      </c>
      <c r="M1165" s="1" t="s">
        <v>1265</v>
      </c>
      <c r="N1165" s="1" t="s">
        <v>1222</v>
      </c>
      <c r="Q1165" s="1">
        <v>2647</v>
      </c>
      <c r="R1165" s="1">
        <v>2509</v>
      </c>
      <c r="S1165" s="1">
        <v>2509</v>
      </c>
      <c r="T1165" s="1">
        <v>44</v>
      </c>
      <c r="U1165" s="1">
        <v>0</v>
      </c>
      <c r="V1165" s="1">
        <v>0</v>
      </c>
      <c r="W1165" s="1">
        <v>1044</v>
      </c>
      <c r="X1165" s="1">
        <v>38</v>
      </c>
      <c r="Y1165" s="1">
        <v>1082</v>
      </c>
    </row>
    <row r="1166" spans="1:25" hidden="1" x14ac:dyDescent="0.2">
      <c r="A1166" s="1">
        <v>20200327</v>
      </c>
      <c r="B1166" s="1" t="s">
        <v>114</v>
      </c>
      <c r="C1166" s="1">
        <v>456</v>
      </c>
      <c r="D1166" s="1">
        <v>2307</v>
      </c>
      <c r="G1166" s="1">
        <v>109</v>
      </c>
      <c r="M1166" s="1" t="s">
        <v>1266</v>
      </c>
      <c r="N1166" s="1" t="s">
        <v>1222</v>
      </c>
      <c r="O1166" s="1">
        <v>9</v>
      </c>
      <c r="P1166" s="1">
        <v>109</v>
      </c>
      <c r="Q1166" s="1">
        <v>2763</v>
      </c>
      <c r="R1166" s="1">
        <v>2763</v>
      </c>
      <c r="S1166" s="1">
        <v>2763</v>
      </c>
      <c r="T1166" s="1">
        <v>45</v>
      </c>
      <c r="U1166" s="1">
        <v>0</v>
      </c>
      <c r="V1166" s="1">
        <v>0</v>
      </c>
      <c r="W1166" s="1">
        <v>0</v>
      </c>
      <c r="X1166" s="1">
        <v>0</v>
      </c>
      <c r="Y1166" s="1">
        <v>0</v>
      </c>
    </row>
    <row r="1167" spans="1:25" hidden="1" x14ac:dyDescent="0.2">
      <c r="A1167" s="1">
        <v>20200327</v>
      </c>
      <c r="B1167" s="1" t="s">
        <v>116</v>
      </c>
      <c r="C1167" s="1">
        <v>58</v>
      </c>
      <c r="D1167" s="1">
        <v>2387</v>
      </c>
      <c r="E1167" s="1">
        <v>20</v>
      </c>
      <c r="L1167" s="1">
        <v>21</v>
      </c>
      <c r="M1167" s="1" t="s">
        <v>1267</v>
      </c>
      <c r="N1167" s="1" t="s">
        <v>1222</v>
      </c>
      <c r="O1167" s="1">
        <v>1</v>
      </c>
      <c r="Q1167" s="1">
        <v>2465</v>
      </c>
      <c r="R1167" s="1">
        <v>2445</v>
      </c>
      <c r="S1167" s="1">
        <v>2445</v>
      </c>
      <c r="T1167" s="1">
        <v>46</v>
      </c>
      <c r="U1167" s="1">
        <v>0</v>
      </c>
      <c r="V1167" s="1">
        <v>0</v>
      </c>
      <c r="W1167" s="1">
        <v>414</v>
      </c>
      <c r="X1167" s="1">
        <v>12</v>
      </c>
      <c r="Y1167" s="1">
        <v>426</v>
      </c>
    </row>
    <row r="1168" spans="1:25" hidden="1" x14ac:dyDescent="0.2">
      <c r="A1168" s="1">
        <v>20200327</v>
      </c>
      <c r="B1168" s="1" t="s">
        <v>118</v>
      </c>
      <c r="C1168" s="1">
        <v>1203</v>
      </c>
      <c r="D1168" s="1">
        <v>14888</v>
      </c>
      <c r="G1168" s="1">
        <v>103</v>
      </c>
      <c r="M1168" s="1" t="s">
        <v>1268</v>
      </c>
      <c r="N1168" s="1" t="s">
        <v>1222</v>
      </c>
      <c r="O1168" s="1">
        <v>6</v>
      </c>
      <c r="P1168" s="1">
        <v>103</v>
      </c>
      <c r="Q1168" s="1">
        <v>16091</v>
      </c>
      <c r="R1168" s="1">
        <v>16091</v>
      </c>
      <c r="S1168" s="1">
        <v>16091</v>
      </c>
      <c r="T1168" s="1">
        <v>47</v>
      </c>
      <c r="U1168" s="1">
        <v>3</v>
      </c>
      <c r="V1168" s="1">
        <v>27</v>
      </c>
      <c r="W1168" s="1">
        <v>936</v>
      </c>
      <c r="X1168" s="1">
        <v>246</v>
      </c>
      <c r="Y1168" s="1">
        <v>1182</v>
      </c>
    </row>
    <row r="1169" spans="1:25" hidden="1" x14ac:dyDescent="0.2">
      <c r="A1169" s="1">
        <v>20200327</v>
      </c>
      <c r="B1169" s="1" t="s">
        <v>120</v>
      </c>
      <c r="C1169" s="1">
        <v>1731</v>
      </c>
      <c r="D1169" s="1">
        <v>21935</v>
      </c>
      <c r="M1169" s="1" t="s">
        <v>1269</v>
      </c>
      <c r="N1169" s="1" t="s">
        <v>1222</v>
      </c>
      <c r="O1169" s="1">
        <v>23</v>
      </c>
      <c r="Q1169" s="1">
        <v>23666</v>
      </c>
      <c r="R1169" s="1">
        <v>23666</v>
      </c>
      <c r="S1169" s="1">
        <v>23666</v>
      </c>
      <c r="T1169" s="1">
        <v>48</v>
      </c>
      <c r="U1169" s="1">
        <v>5</v>
      </c>
      <c r="V1169" s="1">
        <v>0</v>
      </c>
      <c r="W1169" s="1">
        <v>1907</v>
      </c>
      <c r="X1169" s="1">
        <v>335</v>
      </c>
      <c r="Y1169" s="1">
        <v>2242</v>
      </c>
    </row>
    <row r="1170" spans="1:25" hidden="1" x14ac:dyDescent="0.2">
      <c r="A1170" s="1">
        <v>20200327</v>
      </c>
      <c r="B1170" s="1" t="s">
        <v>122</v>
      </c>
      <c r="C1170" s="1">
        <v>480</v>
      </c>
      <c r="D1170" s="1">
        <v>8764</v>
      </c>
      <c r="M1170" s="1" t="s">
        <v>1270</v>
      </c>
      <c r="N1170" s="1" t="s">
        <v>1222</v>
      </c>
      <c r="O1170" s="1">
        <v>2</v>
      </c>
      <c r="Q1170" s="1">
        <v>9244</v>
      </c>
      <c r="R1170" s="1">
        <v>9244</v>
      </c>
      <c r="S1170" s="1">
        <v>9244</v>
      </c>
      <c r="T1170" s="1">
        <v>49</v>
      </c>
      <c r="U1170" s="1">
        <v>1</v>
      </c>
      <c r="V1170" s="1">
        <v>0</v>
      </c>
      <c r="W1170" s="1">
        <v>1456</v>
      </c>
      <c r="X1170" s="1">
        <v>78</v>
      </c>
      <c r="Y1170" s="1">
        <v>1534</v>
      </c>
    </row>
    <row r="1171" spans="1:25" hidden="1" x14ac:dyDescent="0.2">
      <c r="A1171" s="1">
        <v>20200327</v>
      </c>
      <c r="B1171" s="1" t="s">
        <v>124</v>
      </c>
      <c r="C1171" s="1">
        <v>604</v>
      </c>
      <c r="D1171" s="1">
        <v>6733</v>
      </c>
      <c r="G1171" s="1">
        <v>83</v>
      </c>
      <c r="M1171" s="1" t="s">
        <v>1271</v>
      </c>
      <c r="N1171" s="1" t="s">
        <v>1222</v>
      </c>
      <c r="O1171" s="1">
        <v>14</v>
      </c>
      <c r="P1171" s="1">
        <v>83</v>
      </c>
      <c r="Q1171" s="1">
        <v>7337</v>
      </c>
      <c r="R1171" s="1">
        <v>7337</v>
      </c>
      <c r="S1171" s="1">
        <v>7337</v>
      </c>
      <c r="T1171" s="1">
        <v>51</v>
      </c>
      <c r="U1171" s="1">
        <v>1</v>
      </c>
      <c r="V1171" s="1">
        <v>18</v>
      </c>
      <c r="W1171" s="1">
        <v>1004</v>
      </c>
      <c r="X1171" s="1">
        <v>144</v>
      </c>
      <c r="Y1171" s="1">
        <v>1148</v>
      </c>
    </row>
    <row r="1172" spans="1:25" hidden="1" x14ac:dyDescent="0.2">
      <c r="A1172" s="1">
        <v>20200327</v>
      </c>
      <c r="B1172" s="1" t="s">
        <v>126</v>
      </c>
      <c r="C1172" s="1">
        <v>19</v>
      </c>
      <c r="D1172" s="1">
        <v>55</v>
      </c>
      <c r="E1172" s="1">
        <v>2</v>
      </c>
      <c r="M1172" s="1" t="s">
        <v>1272</v>
      </c>
      <c r="N1172" s="1" t="s">
        <v>1222</v>
      </c>
      <c r="Q1172" s="1">
        <v>76</v>
      </c>
      <c r="R1172" s="1">
        <v>74</v>
      </c>
      <c r="S1172" s="1">
        <v>74</v>
      </c>
      <c r="T1172" s="1">
        <v>78</v>
      </c>
      <c r="U1172" s="1">
        <v>0</v>
      </c>
      <c r="V1172" s="1">
        <v>0</v>
      </c>
      <c r="W1172" s="1">
        <v>0</v>
      </c>
      <c r="X1172" s="1">
        <v>2</v>
      </c>
      <c r="Y1172" s="1">
        <v>2</v>
      </c>
    </row>
    <row r="1173" spans="1:25" hidden="1" x14ac:dyDescent="0.2">
      <c r="A1173" s="1">
        <v>20200327</v>
      </c>
      <c r="B1173" s="1" t="s">
        <v>128</v>
      </c>
      <c r="C1173" s="1">
        <v>184</v>
      </c>
      <c r="D1173" s="1">
        <v>2077</v>
      </c>
      <c r="G1173" s="1">
        <v>18</v>
      </c>
      <c r="M1173" s="1" t="s">
        <v>1273</v>
      </c>
      <c r="N1173" s="1" t="s">
        <v>1222</v>
      </c>
      <c r="O1173" s="1">
        <v>10</v>
      </c>
      <c r="P1173" s="1">
        <v>18</v>
      </c>
      <c r="Q1173" s="1">
        <v>2261</v>
      </c>
      <c r="R1173" s="1">
        <v>2261</v>
      </c>
      <c r="S1173" s="1">
        <v>2261</v>
      </c>
      <c r="T1173" s="1">
        <v>50</v>
      </c>
      <c r="U1173" s="1">
        <v>1</v>
      </c>
      <c r="V1173" s="1">
        <v>18</v>
      </c>
      <c r="W1173" s="1">
        <v>227</v>
      </c>
      <c r="X1173" s="1">
        <v>26</v>
      </c>
      <c r="Y1173" s="1">
        <v>253</v>
      </c>
    </row>
    <row r="1174" spans="1:25" hidden="1" x14ac:dyDescent="0.2">
      <c r="A1174" s="1">
        <v>20200327</v>
      </c>
      <c r="B1174" s="1" t="s">
        <v>130</v>
      </c>
      <c r="C1174" s="1">
        <v>4238</v>
      </c>
      <c r="D1174" s="1">
        <v>43173</v>
      </c>
      <c r="M1174" s="1" t="s">
        <v>1274</v>
      </c>
      <c r="N1174" s="1" t="s">
        <v>1222</v>
      </c>
      <c r="O1174" s="1">
        <v>191</v>
      </c>
      <c r="Q1174" s="1">
        <v>47411</v>
      </c>
      <c r="R1174" s="1">
        <v>47411</v>
      </c>
      <c r="S1174" s="1">
        <v>47411</v>
      </c>
      <c r="T1174" s="1">
        <v>53</v>
      </c>
      <c r="U1174" s="1">
        <v>14</v>
      </c>
      <c r="V1174" s="1">
        <v>0</v>
      </c>
      <c r="W1174" s="1">
        <v>11461</v>
      </c>
      <c r="X1174" s="1">
        <v>493</v>
      </c>
      <c r="Y1174" s="1">
        <v>11954</v>
      </c>
    </row>
    <row r="1175" spans="1:25" hidden="1" x14ac:dyDescent="0.2">
      <c r="A1175" s="1">
        <v>20200327</v>
      </c>
      <c r="B1175" s="1" t="s">
        <v>132</v>
      </c>
      <c r="C1175" s="1">
        <v>842</v>
      </c>
      <c r="D1175" s="1">
        <v>13140</v>
      </c>
      <c r="M1175" s="1" t="s">
        <v>1275</v>
      </c>
      <c r="N1175" s="1" t="s">
        <v>1222</v>
      </c>
      <c r="O1175" s="1">
        <v>13</v>
      </c>
      <c r="Q1175" s="1">
        <v>13982</v>
      </c>
      <c r="R1175" s="1">
        <v>13982</v>
      </c>
      <c r="S1175" s="1">
        <v>13982</v>
      </c>
      <c r="T1175" s="1">
        <v>55</v>
      </c>
      <c r="U1175" s="1">
        <v>5</v>
      </c>
      <c r="V1175" s="1">
        <v>0</v>
      </c>
      <c r="W1175" s="1">
        <v>1557</v>
      </c>
      <c r="X1175" s="1">
        <v>135</v>
      </c>
      <c r="Y1175" s="1">
        <v>1692</v>
      </c>
    </row>
    <row r="1176" spans="1:25" hidden="1" x14ac:dyDescent="0.2">
      <c r="A1176" s="1">
        <v>20200327</v>
      </c>
      <c r="B1176" s="1" t="s">
        <v>134</v>
      </c>
      <c r="C1176" s="1">
        <v>76</v>
      </c>
      <c r="D1176" s="1">
        <v>1779</v>
      </c>
      <c r="E1176" s="1">
        <v>43</v>
      </c>
      <c r="G1176" s="1">
        <v>1</v>
      </c>
      <c r="M1176" s="1" t="s">
        <v>1276</v>
      </c>
      <c r="N1176" s="1" t="s">
        <v>1222</v>
      </c>
      <c r="O1176" s="1">
        <v>0</v>
      </c>
      <c r="P1176" s="1">
        <v>1</v>
      </c>
      <c r="Q1176" s="1">
        <v>1898</v>
      </c>
      <c r="R1176" s="1">
        <v>1855</v>
      </c>
      <c r="S1176" s="1">
        <v>1855</v>
      </c>
      <c r="T1176" s="1">
        <v>54</v>
      </c>
      <c r="U1176" s="1">
        <v>0</v>
      </c>
      <c r="V1176" s="1">
        <v>0</v>
      </c>
      <c r="W1176" s="1">
        <v>748</v>
      </c>
      <c r="X1176" s="1">
        <v>25</v>
      </c>
      <c r="Y1176" s="1">
        <v>773</v>
      </c>
    </row>
    <row r="1177" spans="1:25" hidden="1" x14ac:dyDescent="0.2">
      <c r="A1177" s="1">
        <v>20200327</v>
      </c>
      <c r="B1177" s="1" t="s">
        <v>136</v>
      </c>
      <c r="C1177" s="1">
        <v>70</v>
      </c>
      <c r="D1177" s="1">
        <v>1211</v>
      </c>
      <c r="G1177" s="1">
        <v>11</v>
      </c>
      <c r="L1177" s="1">
        <v>17</v>
      </c>
      <c r="M1177" s="1" t="s">
        <v>1277</v>
      </c>
      <c r="N1177" s="1" t="s">
        <v>1222</v>
      </c>
      <c r="O1177" s="1">
        <v>0</v>
      </c>
      <c r="P1177" s="1">
        <v>11</v>
      </c>
      <c r="Q1177" s="1">
        <v>1281</v>
      </c>
      <c r="R1177" s="1">
        <v>1281</v>
      </c>
      <c r="S1177" s="1">
        <v>1281</v>
      </c>
      <c r="T1177" s="1">
        <v>56</v>
      </c>
      <c r="U1177" s="1">
        <v>0</v>
      </c>
      <c r="V1177" s="1">
        <v>11</v>
      </c>
      <c r="W1177" s="1">
        <v>159</v>
      </c>
      <c r="X1177" s="1">
        <v>17</v>
      </c>
      <c r="Y1177" s="1">
        <v>176</v>
      </c>
    </row>
    <row r="1178" spans="1:25" hidden="1" x14ac:dyDescent="0.2">
      <c r="A1178" s="1">
        <v>20200326</v>
      </c>
      <c r="B1178" s="1" t="s">
        <v>25</v>
      </c>
      <c r="C1178" s="1">
        <v>59</v>
      </c>
      <c r="D1178" s="1">
        <v>1801</v>
      </c>
      <c r="G1178" s="1">
        <v>3</v>
      </c>
      <c r="M1178" s="1" t="s">
        <v>1278</v>
      </c>
      <c r="N1178" s="1" t="s">
        <v>1279</v>
      </c>
      <c r="O1178" s="1">
        <v>1</v>
      </c>
      <c r="P1178" s="1">
        <v>3</v>
      </c>
      <c r="Q1178" s="1">
        <v>1860</v>
      </c>
      <c r="R1178" s="1">
        <v>1860</v>
      </c>
      <c r="S1178" s="1">
        <v>1860</v>
      </c>
      <c r="T1178" s="1">
        <v>2</v>
      </c>
      <c r="U1178" s="1">
        <v>0</v>
      </c>
      <c r="V1178" s="1">
        <v>2</v>
      </c>
      <c r="W1178" s="1">
        <v>152</v>
      </c>
      <c r="X1178" s="1">
        <v>17</v>
      </c>
      <c r="Y1178" s="1">
        <v>169</v>
      </c>
    </row>
    <row r="1179" spans="1:25" hidden="1" x14ac:dyDescent="0.2">
      <c r="A1179" s="1">
        <v>20200326</v>
      </c>
      <c r="B1179" s="1" t="s">
        <v>28</v>
      </c>
      <c r="C1179" s="1">
        <v>506</v>
      </c>
      <c r="D1179" s="1">
        <v>3593</v>
      </c>
      <c r="M1179" s="1" t="s">
        <v>1280</v>
      </c>
      <c r="N1179" s="1" t="s">
        <v>1279</v>
      </c>
      <c r="O1179" s="1">
        <v>1</v>
      </c>
      <c r="Q1179" s="1">
        <v>4099</v>
      </c>
      <c r="R1179" s="1">
        <v>4099</v>
      </c>
      <c r="S1179" s="1">
        <v>4099</v>
      </c>
      <c r="T1179" s="1">
        <v>1</v>
      </c>
      <c r="U1179" s="1">
        <v>1</v>
      </c>
      <c r="V1179" s="1">
        <v>0</v>
      </c>
      <c r="W1179" s="1">
        <v>1064</v>
      </c>
      <c r="X1179" s="1">
        <v>223</v>
      </c>
      <c r="Y1179" s="1">
        <v>1287</v>
      </c>
    </row>
    <row r="1180" spans="1:25" hidden="1" x14ac:dyDescent="0.2">
      <c r="A1180" s="1">
        <v>20200326</v>
      </c>
      <c r="B1180" s="1" t="s">
        <v>30</v>
      </c>
      <c r="C1180" s="1">
        <v>335</v>
      </c>
      <c r="D1180" s="1">
        <v>1504</v>
      </c>
      <c r="F1180" s="1">
        <v>41</v>
      </c>
      <c r="J1180" s="1">
        <v>13</v>
      </c>
      <c r="L1180" s="1">
        <v>13</v>
      </c>
      <c r="M1180" s="1" t="s">
        <v>1281</v>
      </c>
      <c r="N1180" s="1" t="s">
        <v>1279</v>
      </c>
      <c r="O1180" s="1">
        <v>3</v>
      </c>
      <c r="Q1180" s="1">
        <v>1839</v>
      </c>
      <c r="R1180" s="1">
        <v>1839</v>
      </c>
      <c r="S1180" s="1">
        <v>1839</v>
      </c>
      <c r="T1180" s="1">
        <v>5</v>
      </c>
      <c r="U1180" s="1">
        <v>1</v>
      </c>
      <c r="V1180" s="1">
        <v>0</v>
      </c>
      <c r="W1180" s="1">
        <v>67</v>
      </c>
      <c r="X1180" s="1">
        <v>55</v>
      </c>
      <c r="Y1180" s="1">
        <v>122</v>
      </c>
    </row>
    <row r="1181" spans="1:25" hidden="1" x14ac:dyDescent="0.2">
      <c r="A1181" s="1">
        <v>20200326</v>
      </c>
      <c r="B1181" s="1" t="s">
        <v>32</v>
      </c>
      <c r="M1181" s="1" t="s">
        <v>1282</v>
      </c>
      <c r="N1181" s="1" t="s">
        <v>1279</v>
      </c>
      <c r="O1181" s="1">
        <v>0</v>
      </c>
      <c r="Q1181" s="1">
        <v>0</v>
      </c>
      <c r="R1181" s="1">
        <v>0</v>
      </c>
      <c r="S1181" s="1">
        <v>0</v>
      </c>
      <c r="T1181" s="1">
        <v>60</v>
      </c>
      <c r="U1181" s="1">
        <v>0</v>
      </c>
      <c r="V1181" s="1">
        <v>0</v>
      </c>
      <c r="W1181" s="1">
        <v>0</v>
      </c>
      <c r="X1181" s="1">
        <v>0</v>
      </c>
      <c r="Y1181" s="1">
        <v>0</v>
      </c>
    </row>
    <row r="1182" spans="1:25" hidden="1" x14ac:dyDescent="0.2">
      <c r="A1182" s="1">
        <v>20200326</v>
      </c>
      <c r="B1182" s="1" t="s">
        <v>34</v>
      </c>
      <c r="C1182" s="1">
        <v>577</v>
      </c>
      <c r="D1182" s="1">
        <v>347</v>
      </c>
      <c r="E1182" s="1">
        <v>33</v>
      </c>
      <c r="M1182" s="1" t="s">
        <v>1283</v>
      </c>
      <c r="N1182" s="1" t="s">
        <v>1279</v>
      </c>
      <c r="O1182" s="1">
        <v>8</v>
      </c>
      <c r="Q1182" s="1">
        <v>957</v>
      </c>
      <c r="R1182" s="1">
        <v>924</v>
      </c>
      <c r="S1182" s="1">
        <v>924</v>
      </c>
      <c r="T1182" s="1">
        <v>4</v>
      </c>
      <c r="U1182" s="1">
        <v>2</v>
      </c>
      <c r="V1182" s="1">
        <v>0</v>
      </c>
      <c r="W1182" s="1">
        <v>24</v>
      </c>
      <c r="X1182" s="1">
        <v>127</v>
      </c>
      <c r="Y1182" s="1">
        <v>151</v>
      </c>
    </row>
    <row r="1183" spans="1:25" hidden="1" x14ac:dyDescent="0.2">
      <c r="A1183" s="1">
        <v>20200326</v>
      </c>
      <c r="B1183" s="1" t="s">
        <v>36</v>
      </c>
      <c r="C1183" s="1">
        <v>3006</v>
      </c>
      <c r="D1183" s="1">
        <v>17380</v>
      </c>
      <c r="E1183" s="1">
        <v>57400</v>
      </c>
      <c r="M1183" s="1" t="s">
        <v>1284</v>
      </c>
      <c r="N1183" s="1" t="s">
        <v>1279</v>
      </c>
      <c r="O1183" s="1">
        <v>65</v>
      </c>
      <c r="Q1183" s="1">
        <v>77786</v>
      </c>
      <c r="R1183" s="1">
        <v>20386</v>
      </c>
      <c r="S1183" s="1">
        <v>20386</v>
      </c>
      <c r="T1183" s="1">
        <v>6</v>
      </c>
      <c r="U1183" s="1">
        <v>12</v>
      </c>
      <c r="V1183" s="1">
        <v>0</v>
      </c>
      <c r="W1183" s="1">
        <v>1459</v>
      </c>
      <c r="X1183" s="1">
        <v>651</v>
      </c>
      <c r="Y1183" s="1">
        <v>2110</v>
      </c>
    </row>
    <row r="1184" spans="1:25" hidden="1" x14ac:dyDescent="0.2">
      <c r="A1184" s="1">
        <v>20200326</v>
      </c>
      <c r="B1184" s="1" t="s">
        <v>38</v>
      </c>
      <c r="C1184" s="1">
        <v>1086</v>
      </c>
      <c r="D1184" s="1">
        <v>6978</v>
      </c>
      <c r="G1184" s="1">
        <v>148</v>
      </c>
      <c r="M1184" s="1" t="s">
        <v>1285</v>
      </c>
      <c r="N1184" s="1" t="s">
        <v>1279</v>
      </c>
      <c r="O1184" s="1">
        <v>19</v>
      </c>
      <c r="P1184" s="1">
        <v>148</v>
      </c>
      <c r="Q1184" s="1">
        <v>8064</v>
      </c>
      <c r="R1184" s="1">
        <v>8064</v>
      </c>
      <c r="S1184" s="1">
        <v>8064</v>
      </c>
      <c r="T1184" s="1">
        <v>8</v>
      </c>
      <c r="U1184" s="1">
        <v>8</v>
      </c>
      <c r="V1184" s="1">
        <v>64</v>
      </c>
      <c r="W1184" s="1">
        <v>189</v>
      </c>
      <c r="X1184" s="1">
        <v>174</v>
      </c>
      <c r="Y1184" s="1">
        <v>363</v>
      </c>
    </row>
    <row r="1185" spans="1:25" hidden="1" x14ac:dyDescent="0.2">
      <c r="A1185" s="1">
        <v>20200326</v>
      </c>
      <c r="B1185" s="1" t="s">
        <v>40</v>
      </c>
      <c r="C1185" s="1">
        <v>1012</v>
      </c>
      <c r="D1185" s="1">
        <v>5625</v>
      </c>
      <c r="F1185" s="1">
        <v>125</v>
      </c>
      <c r="M1185" s="1" t="s">
        <v>1286</v>
      </c>
      <c r="N1185" s="1" t="s">
        <v>1279</v>
      </c>
      <c r="O1185" s="1">
        <v>21</v>
      </c>
      <c r="Q1185" s="1">
        <v>6637</v>
      </c>
      <c r="R1185" s="1">
        <v>6637</v>
      </c>
      <c r="S1185" s="1">
        <v>6637</v>
      </c>
      <c r="T1185" s="1">
        <v>9</v>
      </c>
      <c r="U1185" s="1">
        <v>2</v>
      </c>
      <c r="V1185" s="1">
        <v>0</v>
      </c>
      <c r="W1185" s="1">
        <v>602</v>
      </c>
      <c r="X1185" s="1">
        <v>137</v>
      </c>
      <c r="Y1185" s="1">
        <v>739</v>
      </c>
    </row>
    <row r="1186" spans="1:25" hidden="1" x14ac:dyDescent="0.2">
      <c r="A1186" s="1">
        <v>20200326</v>
      </c>
      <c r="B1186" s="1" t="s">
        <v>42</v>
      </c>
      <c r="C1186" s="1">
        <v>231</v>
      </c>
      <c r="D1186" s="1">
        <v>1626</v>
      </c>
      <c r="E1186" s="1">
        <v>1</v>
      </c>
      <c r="L1186" s="1">
        <v>21</v>
      </c>
      <c r="M1186" s="1" t="s">
        <v>1287</v>
      </c>
      <c r="N1186" s="1" t="s">
        <v>1279</v>
      </c>
      <c r="O1186" s="1">
        <v>3</v>
      </c>
      <c r="Q1186" s="1">
        <v>1858</v>
      </c>
      <c r="R1186" s="1">
        <v>1857</v>
      </c>
      <c r="S1186" s="1">
        <v>1857</v>
      </c>
      <c r="T1186" s="1">
        <v>11</v>
      </c>
      <c r="U1186" s="1">
        <v>1</v>
      </c>
      <c r="V1186" s="1">
        <v>0</v>
      </c>
      <c r="W1186" s="1">
        <v>203</v>
      </c>
      <c r="X1186" s="1">
        <v>48</v>
      </c>
      <c r="Y1186" s="1">
        <v>251</v>
      </c>
    </row>
    <row r="1187" spans="1:25" hidden="1" x14ac:dyDescent="0.2">
      <c r="A1187" s="1">
        <v>20200326</v>
      </c>
      <c r="B1187" s="1" t="s">
        <v>44</v>
      </c>
      <c r="C1187" s="1">
        <v>130</v>
      </c>
      <c r="D1187" s="1">
        <v>36</v>
      </c>
      <c r="F1187" s="1">
        <v>13</v>
      </c>
      <c r="L1187" s="1">
        <v>4</v>
      </c>
      <c r="M1187" s="1" t="s">
        <v>1288</v>
      </c>
      <c r="N1187" s="1" t="s">
        <v>1279</v>
      </c>
      <c r="O1187" s="1">
        <v>1</v>
      </c>
      <c r="Q1187" s="1">
        <v>166</v>
      </c>
      <c r="R1187" s="1">
        <v>166</v>
      </c>
      <c r="S1187" s="1">
        <v>166</v>
      </c>
      <c r="T1187" s="1">
        <v>10</v>
      </c>
      <c r="U1187" s="1">
        <v>1</v>
      </c>
      <c r="V1187" s="1">
        <v>0</v>
      </c>
      <c r="W1187" s="1">
        <v>0</v>
      </c>
      <c r="X1187" s="1">
        <v>15</v>
      </c>
      <c r="Y1187" s="1">
        <v>15</v>
      </c>
    </row>
    <row r="1188" spans="1:25" hidden="1" x14ac:dyDescent="0.2">
      <c r="A1188" s="1">
        <v>20200326</v>
      </c>
      <c r="B1188" s="1" t="s">
        <v>46</v>
      </c>
      <c r="C1188" s="1">
        <v>2355</v>
      </c>
      <c r="D1188" s="1">
        <v>23741</v>
      </c>
      <c r="E1188" s="1">
        <v>1443</v>
      </c>
      <c r="G1188" s="1">
        <v>406</v>
      </c>
      <c r="M1188" s="1" t="s">
        <v>1289</v>
      </c>
      <c r="N1188" s="1" t="s">
        <v>1279</v>
      </c>
      <c r="O1188" s="1">
        <v>28</v>
      </c>
      <c r="P1188" s="1">
        <v>406</v>
      </c>
      <c r="Q1188" s="1">
        <v>27539</v>
      </c>
      <c r="R1188" s="1">
        <v>26096</v>
      </c>
      <c r="S1188" s="1">
        <v>26096</v>
      </c>
      <c r="T1188" s="1">
        <v>12</v>
      </c>
      <c r="U1188" s="1">
        <v>6</v>
      </c>
      <c r="V1188" s="1">
        <v>90</v>
      </c>
      <c r="W1188" s="1">
        <v>8367</v>
      </c>
      <c r="X1188" s="1">
        <v>673</v>
      </c>
      <c r="Y1188" s="1">
        <v>9040</v>
      </c>
    </row>
    <row r="1189" spans="1:25" hidden="1" x14ac:dyDescent="0.2">
      <c r="A1189" s="1">
        <v>20200326</v>
      </c>
      <c r="B1189" s="1" t="s">
        <v>48</v>
      </c>
      <c r="C1189" s="1">
        <v>1525</v>
      </c>
      <c r="D1189" s="1">
        <v>7401</v>
      </c>
      <c r="G1189" s="1">
        <v>473</v>
      </c>
      <c r="M1189" s="1" t="s">
        <v>1290</v>
      </c>
      <c r="N1189" s="1" t="s">
        <v>1279</v>
      </c>
      <c r="O1189" s="1">
        <v>48</v>
      </c>
      <c r="P1189" s="1">
        <v>473</v>
      </c>
      <c r="Q1189" s="1">
        <v>8926</v>
      </c>
      <c r="R1189" s="1">
        <v>8926</v>
      </c>
      <c r="S1189" s="1">
        <v>8926</v>
      </c>
      <c r="T1189" s="1">
        <v>13</v>
      </c>
      <c r="U1189" s="1">
        <v>8</v>
      </c>
      <c r="V1189" s="1">
        <v>79</v>
      </c>
      <c r="W1189" s="1">
        <v>2469</v>
      </c>
      <c r="X1189" s="1">
        <v>278</v>
      </c>
      <c r="Y1189" s="1">
        <v>2747</v>
      </c>
    </row>
    <row r="1190" spans="1:25" hidden="1" x14ac:dyDescent="0.2">
      <c r="A1190" s="1">
        <v>20200326</v>
      </c>
      <c r="B1190" s="1" t="s">
        <v>50</v>
      </c>
      <c r="C1190" s="1">
        <v>45</v>
      </c>
      <c r="D1190" s="1">
        <v>263</v>
      </c>
      <c r="F1190" s="1">
        <v>11</v>
      </c>
      <c r="M1190" s="1" t="s">
        <v>1291</v>
      </c>
      <c r="N1190" s="1" t="s">
        <v>1279</v>
      </c>
      <c r="O1190" s="1">
        <v>1</v>
      </c>
      <c r="Q1190" s="1">
        <v>308</v>
      </c>
      <c r="R1190" s="1">
        <v>308</v>
      </c>
      <c r="S1190" s="1">
        <v>308</v>
      </c>
      <c r="T1190" s="1">
        <v>66</v>
      </c>
      <c r="U1190" s="1">
        <v>0</v>
      </c>
      <c r="V1190" s="1">
        <v>0</v>
      </c>
      <c r="W1190" s="1">
        <v>30</v>
      </c>
      <c r="X1190" s="1">
        <v>8</v>
      </c>
      <c r="Y1190" s="1">
        <v>38</v>
      </c>
    </row>
    <row r="1191" spans="1:25" hidden="1" x14ac:dyDescent="0.2">
      <c r="A1191" s="1">
        <v>20200326</v>
      </c>
      <c r="B1191" s="1" t="s">
        <v>52</v>
      </c>
      <c r="C1191" s="1">
        <v>95</v>
      </c>
      <c r="D1191" s="1">
        <v>4357</v>
      </c>
      <c r="G1191" s="1">
        <v>5</v>
      </c>
      <c r="M1191" s="1" t="s">
        <v>1292</v>
      </c>
      <c r="N1191" s="1" t="s">
        <v>1279</v>
      </c>
      <c r="P1191" s="1">
        <v>5</v>
      </c>
      <c r="Q1191" s="1">
        <v>4452</v>
      </c>
      <c r="R1191" s="1">
        <v>4452</v>
      </c>
      <c r="S1191" s="1">
        <v>4452</v>
      </c>
      <c r="T1191" s="1">
        <v>15</v>
      </c>
      <c r="U1191" s="1">
        <v>0</v>
      </c>
      <c r="V1191" s="1">
        <v>-1</v>
      </c>
      <c r="W1191" s="1">
        <v>0</v>
      </c>
      <c r="X1191" s="1">
        <v>5</v>
      </c>
      <c r="Y1191" s="1">
        <v>5</v>
      </c>
    </row>
    <row r="1192" spans="1:25" hidden="1" x14ac:dyDescent="0.2">
      <c r="A1192" s="1">
        <v>20200326</v>
      </c>
      <c r="B1192" s="1" t="s">
        <v>54</v>
      </c>
      <c r="C1192" s="1">
        <v>179</v>
      </c>
      <c r="D1192" s="1">
        <v>2578</v>
      </c>
      <c r="F1192" s="1">
        <v>31</v>
      </c>
      <c r="G1192" s="1">
        <v>46</v>
      </c>
      <c r="L1192" s="1">
        <v>15</v>
      </c>
      <c r="M1192" s="1" t="s">
        <v>1293</v>
      </c>
      <c r="N1192" s="1" t="s">
        <v>1279</v>
      </c>
      <c r="O1192" s="1">
        <v>1</v>
      </c>
      <c r="P1192" s="1">
        <v>46</v>
      </c>
      <c r="Q1192" s="1">
        <v>2757</v>
      </c>
      <c r="R1192" s="1">
        <v>2757</v>
      </c>
      <c r="S1192" s="1">
        <v>2757</v>
      </c>
      <c r="T1192" s="1">
        <v>19</v>
      </c>
      <c r="U1192" s="1">
        <v>0</v>
      </c>
      <c r="V1192" s="1">
        <v>10</v>
      </c>
      <c r="W1192" s="1">
        <v>0</v>
      </c>
      <c r="X1192" s="1">
        <v>34</v>
      </c>
      <c r="Y1192" s="1">
        <v>34</v>
      </c>
    </row>
    <row r="1193" spans="1:25" hidden="1" x14ac:dyDescent="0.2">
      <c r="A1193" s="1">
        <v>20200326</v>
      </c>
      <c r="B1193" s="1" t="s">
        <v>56</v>
      </c>
      <c r="C1193" s="1">
        <v>123</v>
      </c>
      <c r="D1193" s="1">
        <v>2065</v>
      </c>
      <c r="M1193" s="1" t="s">
        <v>1294</v>
      </c>
      <c r="N1193" s="1" t="s">
        <v>1279</v>
      </c>
      <c r="O1193" s="1">
        <v>0</v>
      </c>
      <c r="Q1193" s="1">
        <v>2188</v>
      </c>
      <c r="R1193" s="1">
        <v>2188</v>
      </c>
      <c r="S1193" s="1">
        <v>2188</v>
      </c>
      <c r="T1193" s="1">
        <v>16</v>
      </c>
      <c r="U1193" s="1">
        <v>0</v>
      </c>
      <c r="V1193" s="1">
        <v>0</v>
      </c>
      <c r="W1193" s="1">
        <v>178</v>
      </c>
      <c r="X1193" s="1">
        <v>50</v>
      </c>
      <c r="Y1193" s="1">
        <v>228</v>
      </c>
    </row>
    <row r="1194" spans="1:25" hidden="1" x14ac:dyDescent="0.2">
      <c r="A1194" s="1">
        <v>20200326</v>
      </c>
      <c r="B1194" s="1" t="s">
        <v>58</v>
      </c>
      <c r="C1194" s="1">
        <v>2538</v>
      </c>
      <c r="D1194" s="1">
        <v>14093</v>
      </c>
      <c r="M1194" s="1" t="s">
        <v>1295</v>
      </c>
      <c r="N1194" s="1" t="s">
        <v>1279</v>
      </c>
      <c r="O1194" s="1">
        <v>26</v>
      </c>
      <c r="Q1194" s="1">
        <v>16631</v>
      </c>
      <c r="R1194" s="1">
        <v>16631</v>
      </c>
      <c r="S1194" s="1">
        <v>16631</v>
      </c>
      <c r="T1194" s="1">
        <v>17</v>
      </c>
      <c r="U1194" s="1">
        <v>7</v>
      </c>
      <c r="V1194" s="1">
        <v>0</v>
      </c>
      <c r="W1194" s="1">
        <v>1749</v>
      </c>
      <c r="X1194" s="1">
        <v>673</v>
      </c>
      <c r="Y1194" s="1">
        <v>2422</v>
      </c>
    </row>
    <row r="1195" spans="1:25" hidden="1" x14ac:dyDescent="0.2">
      <c r="A1195" s="1">
        <v>20200326</v>
      </c>
      <c r="B1195" s="1" t="s">
        <v>60</v>
      </c>
      <c r="C1195" s="1">
        <v>645</v>
      </c>
      <c r="D1195" s="1">
        <v>4006</v>
      </c>
      <c r="M1195" s="1" t="s">
        <v>1296</v>
      </c>
      <c r="N1195" s="1" t="s">
        <v>1279</v>
      </c>
      <c r="O1195" s="1">
        <v>17</v>
      </c>
      <c r="Q1195" s="1">
        <v>4651</v>
      </c>
      <c r="R1195" s="1">
        <v>4651</v>
      </c>
      <c r="S1195" s="1">
        <v>4651</v>
      </c>
      <c r="T1195" s="1">
        <v>18</v>
      </c>
      <c r="U1195" s="1">
        <v>3</v>
      </c>
      <c r="V1195" s="1">
        <v>0</v>
      </c>
      <c r="W1195" s="1">
        <v>1127</v>
      </c>
      <c r="X1195" s="1">
        <v>168</v>
      </c>
      <c r="Y1195" s="1">
        <v>1295</v>
      </c>
    </row>
    <row r="1196" spans="1:25" hidden="1" x14ac:dyDescent="0.2">
      <c r="A1196" s="1">
        <v>20200326</v>
      </c>
      <c r="B1196" s="1" t="s">
        <v>62</v>
      </c>
      <c r="C1196" s="1">
        <v>168</v>
      </c>
      <c r="D1196" s="1">
        <v>2869</v>
      </c>
      <c r="M1196" s="1" t="s">
        <v>1297</v>
      </c>
      <c r="N1196" s="1" t="s">
        <v>1279</v>
      </c>
      <c r="O1196" s="1">
        <v>3</v>
      </c>
      <c r="Q1196" s="1">
        <v>3037</v>
      </c>
      <c r="R1196" s="1">
        <v>3037</v>
      </c>
      <c r="S1196" s="1">
        <v>3037</v>
      </c>
      <c r="T1196" s="1">
        <v>20</v>
      </c>
      <c r="U1196" s="1">
        <v>0</v>
      </c>
      <c r="V1196" s="1">
        <v>0</v>
      </c>
      <c r="W1196" s="1">
        <v>509</v>
      </c>
      <c r="X1196" s="1">
        <v>42</v>
      </c>
      <c r="Y1196" s="1">
        <v>551</v>
      </c>
    </row>
    <row r="1197" spans="1:25" hidden="1" x14ac:dyDescent="0.2">
      <c r="A1197" s="1">
        <v>20200326</v>
      </c>
      <c r="B1197" s="1" t="s">
        <v>64</v>
      </c>
      <c r="C1197" s="1">
        <v>198</v>
      </c>
      <c r="D1197" s="1">
        <v>3102</v>
      </c>
      <c r="M1197" s="1" t="s">
        <v>1298</v>
      </c>
      <c r="N1197" s="1" t="s">
        <v>1279</v>
      </c>
      <c r="O1197" s="1">
        <v>4</v>
      </c>
      <c r="Q1197" s="1">
        <v>3300</v>
      </c>
      <c r="R1197" s="1">
        <v>3300</v>
      </c>
      <c r="S1197" s="1">
        <v>3300</v>
      </c>
      <c r="T1197" s="1">
        <v>21</v>
      </c>
      <c r="U1197" s="1">
        <v>0</v>
      </c>
      <c r="V1197" s="1">
        <v>0</v>
      </c>
      <c r="W1197" s="1">
        <v>237</v>
      </c>
      <c r="X1197" s="1">
        <v>41</v>
      </c>
      <c r="Y1197" s="1">
        <v>278</v>
      </c>
    </row>
    <row r="1198" spans="1:25" hidden="1" x14ac:dyDescent="0.2">
      <c r="A1198" s="1">
        <v>20200326</v>
      </c>
      <c r="B1198" s="1" t="s">
        <v>66</v>
      </c>
      <c r="C1198" s="1">
        <v>2305</v>
      </c>
      <c r="D1198" s="1">
        <v>15724</v>
      </c>
      <c r="F1198" s="1">
        <v>676</v>
      </c>
      <c r="J1198" s="1">
        <v>239</v>
      </c>
      <c r="M1198" s="1" t="s">
        <v>1299</v>
      </c>
      <c r="N1198" s="1" t="s">
        <v>1279</v>
      </c>
      <c r="O1198" s="1">
        <v>83</v>
      </c>
      <c r="Q1198" s="1">
        <v>18029</v>
      </c>
      <c r="R1198" s="1">
        <v>18029</v>
      </c>
      <c r="S1198" s="1">
        <v>18029</v>
      </c>
      <c r="T1198" s="1">
        <v>22</v>
      </c>
      <c r="U1198" s="1">
        <v>18</v>
      </c>
      <c r="V1198" s="1">
        <v>0</v>
      </c>
      <c r="W1198" s="1">
        <v>6068</v>
      </c>
      <c r="X1198" s="1">
        <v>510</v>
      </c>
      <c r="Y1198" s="1">
        <v>6578</v>
      </c>
    </row>
    <row r="1199" spans="1:25" hidden="1" x14ac:dyDescent="0.2">
      <c r="A1199" s="1">
        <v>20200326</v>
      </c>
      <c r="B1199" s="1" t="s">
        <v>68</v>
      </c>
      <c r="C1199" s="1">
        <v>2417</v>
      </c>
      <c r="D1199" s="1">
        <v>21204</v>
      </c>
      <c r="G1199" s="1">
        <v>219</v>
      </c>
      <c r="M1199" s="1" t="s">
        <v>1300</v>
      </c>
      <c r="N1199" s="1" t="s">
        <v>1279</v>
      </c>
      <c r="O1199" s="1">
        <v>25</v>
      </c>
      <c r="P1199" s="1">
        <v>219</v>
      </c>
      <c r="Q1199" s="1">
        <v>23621</v>
      </c>
      <c r="R1199" s="1">
        <v>23621</v>
      </c>
      <c r="S1199" s="1">
        <v>23621</v>
      </c>
      <c r="T1199" s="1">
        <v>25</v>
      </c>
      <c r="U1199" s="1">
        <v>10</v>
      </c>
      <c r="V1199" s="1">
        <v>116</v>
      </c>
      <c r="W1199" s="1">
        <v>3248</v>
      </c>
      <c r="X1199" s="1">
        <v>579</v>
      </c>
      <c r="Y1199" s="1">
        <v>3827</v>
      </c>
    </row>
    <row r="1200" spans="1:25" hidden="1" x14ac:dyDescent="0.2">
      <c r="A1200" s="1">
        <v>20200326</v>
      </c>
      <c r="B1200" s="1" t="s">
        <v>70</v>
      </c>
      <c r="C1200" s="1">
        <v>580</v>
      </c>
      <c r="D1200" s="1">
        <v>94</v>
      </c>
      <c r="G1200" s="1">
        <v>132</v>
      </c>
      <c r="M1200" s="2" t="s">
        <v>1301</v>
      </c>
      <c r="N1200" s="1" t="s">
        <v>1279</v>
      </c>
      <c r="O1200" s="1">
        <v>4</v>
      </c>
      <c r="P1200" s="1">
        <v>132</v>
      </c>
      <c r="Q1200" s="1">
        <v>674</v>
      </c>
      <c r="R1200" s="1">
        <v>674</v>
      </c>
      <c r="S1200" s="1">
        <v>674</v>
      </c>
      <c r="T1200" s="1">
        <v>24</v>
      </c>
      <c r="U1200" s="1">
        <v>0</v>
      </c>
      <c r="V1200" s="1">
        <v>132</v>
      </c>
      <c r="W1200" s="1">
        <v>0</v>
      </c>
      <c r="X1200" s="1">
        <v>157</v>
      </c>
      <c r="Y1200" s="1">
        <v>157</v>
      </c>
    </row>
    <row r="1201" spans="1:25" hidden="1" x14ac:dyDescent="0.2">
      <c r="A1201" s="1">
        <v>20200326</v>
      </c>
      <c r="B1201" s="1" t="s">
        <v>72</v>
      </c>
      <c r="C1201" s="1">
        <v>155</v>
      </c>
      <c r="D1201" s="1">
        <v>3394</v>
      </c>
      <c r="L1201" s="1">
        <v>16</v>
      </c>
      <c r="M1201" s="2" t="s">
        <v>1302</v>
      </c>
      <c r="N1201" s="1" t="s">
        <v>1279</v>
      </c>
      <c r="Q1201" s="1">
        <v>3549</v>
      </c>
      <c r="R1201" s="1">
        <v>3549</v>
      </c>
      <c r="S1201" s="1">
        <v>3549</v>
      </c>
      <c r="T1201" s="1">
        <v>23</v>
      </c>
      <c r="U1201" s="1">
        <v>0</v>
      </c>
      <c r="V1201" s="1">
        <v>0</v>
      </c>
      <c r="W1201" s="1">
        <v>217</v>
      </c>
      <c r="X1201" s="1">
        <v>6</v>
      </c>
      <c r="Y1201" s="1">
        <v>223</v>
      </c>
    </row>
    <row r="1202" spans="1:25" hidden="1" x14ac:dyDescent="0.2">
      <c r="A1202" s="1">
        <v>20200326</v>
      </c>
      <c r="B1202" s="1" t="s">
        <v>74</v>
      </c>
      <c r="C1202" s="1">
        <v>7767</v>
      </c>
      <c r="D1202" s="1">
        <v>10305</v>
      </c>
      <c r="M1202" s="1" t="s">
        <v>1303</v>
      </c>
      <c r="N1202" s="1" t="s">
        <v>1279</v>
      </c>
      <c r="O1202" s="1">
        <v>60</v>
      </c>
      <c r="Q1202" s="1">
        <v>18072</v>
      </c>
      <c r="R1202" s="1">
        <v>18072</v>
      </c>
      <c r="S1202" s="1">
        <v>18072</v>
      </c>
      <c r="T1202" s="1">
        <v>26</v>
      </c>
      <c r="U1202" s="1">
        <v>17</v>
      </c>
      <c r="V1202" s="1">
        <v>0</v>
      </c>
      <c r="W1202" s="1">
        <v>2768</v>
      </c>
      <c r="X1202" s="1">
        <v>707</v>
      </c>
      <c r="Y1202" s="1">
        <v>3475</v>
      </c>
    </row>
    <row r="1203" spans="1:25" x14ac:dyDescent="0.2">
      <c r="A1203" s="1">
        <v>20200326</v>
      </c>
      <c r="B1203" s="1" t="s">
        <v>76</v>
      </c>
      <c r="C1203" s="1">
        <v>346</v>
      </c>
      <c r="D1203" s="1">
        <v>12604</v>
      </c>
      <c r="F1203" s="1">
        <v>31</v>
      </c>
      <c r="G1203" s="1">
        <v>41</v>
      </c>
      <c r="M1203" s="1" t="s">
        <v>1304</v>
      </c>
      <c r="N1203" s="1" t="s">
        <v>1279</v>
      </c>
      <c r="O1203" s="1">
        <v>2</v>
      </c>
      <c r="P1203" s="1">
        <v>41</v>
      </c>
      <c r="Q1203" s="1">
        <v>12950</v>
      </c>
      <c r="R1203" s="1">
        <v>12950</v>
      </c>
      <c r="S1203" s="1">
        <v>12950</v>
      </c>
      <c r="T1203" s="1">
        <v>27</v>
      </c>
      <c r="U1203" s="1">
        <v>1</v>
      </c>
      <c r="V1203" s="1">
        <v>6</v>
      </c>
      <c r="W1203" s="1">
        <v>1416</v>
      </c>
      <c r="X1203" s="1">
        <v>59</v>
      </c>
      <c r="Y1203" s="1">
        <v>1475</v>
      </c>
    </row>
    <row r="1204" spans="1:25" hidden="1" x14ac:dyDescent="0.2">
      <c r="A1204" s="1">
        <v>20200326</v>
      </c>
      <c r="B1204" s="1" t="s">
        <v>78</v>
      </c>
      <c r="C1204" s="1">
        <v>502</v>
      </c>
      <c r="D1204" s="1">
        <v>369</v>
      </c>
      <c r="M1204" s="1" t="s">
        <v>1305</v>
      </c>
      <c r="N1204" s="1" t="s">
        <v>1279</v>
      </c>
      <c r="O1204" s="1">
        <v>8</v>
      </c>
      <c r="Q1204" s="1">
        <v>871</v>
      </c>
      <c r="R1204" s="1">
        <v>871</v>
      </c>
      <c r="S1204" s="1">
        <v>871</v>
      </c>
      <c r="T1204" s="1">
        <v>29</v>
      </c>
      <c r="U1204" s="1">
        <v>0</v>
      </c>
      <c r="V1204" s="1">
        <v>0</v>
      </c>
      <c r="W1204" s="1">
        <v>0</v>
      </c>
      <c r="X1204" s="1">
        <v>146</v>
      </c>
      <c r="Y1204" s="1">
        <v>146</v>
      </c>
    </row>
    <row r="1205" spans="1:25" hidden="1" x14ac:dyDescent="0.2">
      <c r="A1205" s="1">
        <v>20200326</v>
      </c>
      <c r="B1205" s="1" t="s">
        <v>80</v>
      </c>
      <c r="C1205" s="1">
        <v>0</v>
      </c>
      <c r="M1205" s="1" t="s">
        <v>1306</v>
      </c>
      <c r="N1205" s="1" t="s">
        <v>1279</v>
      </c>
      <c r="O1205" s="1">
        <v>0</v>
      </c>
      <c r="Q1205" s="1">
        <v>0</v>
      </c>
      <c r="R1205" s="1">
        <v>0</v>
      </c>
      <c r="S1205" s="1">
        <v>0</v>
      </c>
      <c r="T1205" s="1">
        <v>69</v>
      </c>
      <c r="U1205" s="1">
        <v>0</v>
      </c>
      <c r="V1205" s="1">
        <v>0</v>
      </c>
      <c r="W1205" s="1">
        <v>0</v>
      </c>
      <c r="X1205" s="1">
        <v>0</v>
      </c>
      <c r="Y1205" s="1">
        <v>0</v>
      </c>
    </row>
    <row r="1206" spans="1:25" hidden="1" x14ac:dyDescent="0.2">
      <c r="A1206" s="1">
        <v>20200326</v>
      </c>
      <c r="B1206" s="1" t="s">
        <v>82</v>
      </c>
      <c r="C1206" s="1">
        <v>485</v>
      </c>
      <c r="D1206" s="1">
        <v>2291</v>
      </c>
      <c r="G1206" s="1">
        <v>150</v>
      </c>
      <c r="M1206" s="1" t="s">
        <v>1307</v>
      </c>
      <c r="N1206" s="1" t="s">
        <v>1279</v>
      </c>
      <c r="O1206" s="1">
        <v>6</v>
      </c>
      <c r="P1206" s="1">
        <v>150</v>
      </c>
      <c r="Q1206" s="1">
        <v>2776</v>
      </c>
      <c r="R1206" s="1">
        <v>2776</v>
      </c>
      <c r="S1206" s="1">
        <v>2776</v>
      </c>
      <c r="T1206" s="1">
        <v>28</v>
      </c>
      <c r="U1206" s="1">
        <v>4</v>
      </c>
      <c r="V1206" s="1">
        <v>33</v>
      </c>
      <c r="W1206" s="1">
        <v>725</v>
      </c>
      <c r="X1206" s="1">
        <v>108</v>
      </c>
      <c r="Y1206" s="1">
        <v>833</v>
      </c>
    </row>
    <row r="1207" spans="1:25" hidden="1" x14ac:dyDescent="0.2">
      <c r="A1207" s="1">
        <v>20200326</v>
      </c>
      <c r="B1207" s="1" t="s">
        <v>84</v>
      </c>
      <c r="C1207" s="1">
        <v>71</v>
      </c>
      <c r="D1207" s="1">
        <v>2128</v>
      </c>
      <c r="G1207" s="1">
        <v>1</v>
      </c>
      <c r="M1207" s="1" t="s">
        <v>1308</v>
      </c>
      <c r="N1207" s="1" t="s">
        <v>1279</v>
      </c>
      <c r="P1207" s="1">
        <v>1</v>
      </c>
      <c r="Q1207" s="1">
        <v>2199</v>
      </c>
      <c r="R1207" s="1">
        <v>2199</v>
      </c>
      <c r="S1207" s="1">
        <v>2199</v>
      </c>
      <c r="T1207" s="1">
        <v>30</v>
      </c>
      <c r="U1207" s="1">
        <v>0</v>
      </c>
      <c r="V1207" s="1">
        <v>1</v>
      </c>
      <c r="W1207" s="1">
        <v>180</v>
      </c>
      <c r="X1207" s="1">
        <v>18</v>
      </c>
      <c r="Y1207" s="1">
        <v>198</v>
      </c>
    </row>
    <row r="1208" spans="1:25" hidden="1" x14ac:dyDescent="0.2">
      <c r="A1208" s="1">
        <v>20200326</v>
      </c>
      <c r="B1208" s="1" t="s">
        <v>86</v>
      </c>
      <c r="C1208" s="1">
        <v>636</v>
      </c>
      <c r="D1208" s="1">
        <v>12274</v>
      </c>
      <c r="F1208" s="1">
        <v>29</v>
      </c>
      <c r="M1208" s="1" t="s">
        <v>1309</v>
      </c>
      <c r="N1208" s="1" t="s">
        <v>1279</v>
      </c>
      <c r="O1208" s="1">
        <v>2</v>
      </c>
      <c r="Q1208" s="1">
        <v>12910</v>
      </c>
      <c r="R1208" s="1">
        <v>12910</v>
      </c>
      <c r="S1208" s="1">
        <v>12910</v>
      </c>
      <c r="T1208" s="1">
        <v>37</v>
      </c>
      <c r="U1208" s="1">
        <v>1</v>
      </c>
      <c r="V1208" s="1">
        <v>0</v>
      </c>
      <c r="W1208" s="1">
        <v>2289</v>
      </c>
      <c r="X1208" s="1">
        <v>132</v>
      </c>
      <c r="Y1208" s="1">
        <v>2421</v>
      </c>
    </row>
    <row r="1209" spans="1:25" hidden="1" x14ac:dyDescent="0.2">
      <c r="A1209" s="1">
        <v>20200326</v>
      </c>
      <c r="B1209" s="1" t="s">
        <v>88</v>
      </c>
      <c r="C1209" s="1">
        <v>52</v>
      </c>
      <c r="D1209" s="1">
        <v>2039</v>
      </c>
      <c r="G1209" s="1">
        <v>10</v>
      </c>
      <c r="M1209" s="1" t="s">
        <v>1310</v>
      </c>
      <c r="N1209" s="1" t="s">
        <v>1279</v>
      </c>
      <c r="O1209" s="1">
        <v>0</v>
      </c>
      <c r="P1209" s="1">
        <v>10</v>
      </c>
      <c r="Q1209" s="1">
        <v>2091</v>
      </c>
      <c r="R1209" s="1">
        <v>2091</v>
      </c>
      <c r="S1209" s="1">
        <v>2091</v>
      </c>
      <c r="T1209" s="1">
        <v>38</v>
      </c>
      <c r="U1209" s="1">
        <v>0</v>
      </c>
      <c r="V1209" s="1">
        <v>2</v>
      </c>
      <c r="W1209" s="1">
        <v>305</v>
      </c>
      <c r="X1209" s="1">
        <v>13</v>
      </c>
      <c r="Y1209" s="1">
        <v>318</v>
      </c>
    </row>
    <row r="1210" spans="1:25" hidden="1" x14ac:dyDescent="0.2">
      <c r="A1210" s="1">
        <v>20200326</v>
      </c>
      <c r="B1210" s="1" t="s">
        <v>90</v>
      </c>
      <c r="C1210" s="1">
        <v>73</v>
      </c>
      <c r="D1210" s="1">
        <v>1584</v>
      </c>
      <c r="M1210" s="1" t="s">
        <v>1311</v>
      </c>
      <c r="N1210" s="1" t="s">
        <v>1279</v>
      </c>
      <c r="O1210" s="1">
        <v>0</v>
      </c>
      <c r="Q1210" s="1">
        <v>1657</v>
      </c>
      <c r="R1210" s="1">
        <v>1657</v>
      </c>
      <c r="S1210" s="1">
        <v>1657</v>
      </c>
      <c r="T1210" s="1">
        <v>31</v>
      </c>
      <c r="U1210" s="1">
        <v>0</v>
      </c>
      <c r="V1210" s="1">
        <v>0</v>
      </c>
      <c r="W1210" s="1">
        <v>280</v>
      </c>
      <c r="X1210" s="1">
        <v>12</v>
      </c>
      <c r="Y1210" s="1">
        <v>292</v>
      </c>
    </row>
    <row r="1211" spans="1:25" hidden="1" x14ac:dyDescent="0.2">
      <c r="A1211" s="1">
        <v>20200326</v>
      </c>
      <c r="B1211" s="1" t="s">
        <v>92</v>
      </c>
      <c r="C1211" s="1">
        <v>137</v>
      </c>
      <c r="D1211" s="1">
        <v>3001</v>
      </c>
      <c r="E1211" s="1">
        <v>712</v>
      </c>
      <c r="G1211" s="1">
        <v>19</v>
      </c>
      <c r="M1211" s="1" t="s">
        <v>1312</v>
      </c>
      <c r="N1211" s="1" t="s">
        <v>1279</v>
      </c>
      <c r="O1211" s="1">
        <v>1</v>
      </c>
      <c r="P1211" s="1">
        <v>19</v>
      </c>
      <c r="Q1211" s="1">
        <v>3850</v>
      </c>
      <c r="R1211" s="1">
        <v>3138</v>
      </c>
      <c r="S1211" s="1">
        <v>3138</v>
      </c>
      <c r="T1211" s="1">
        <v>33</v>
      </c>
      <c r="U1211" s="1">
        <v>0</v>
      </c>
      <c r="V1211" s="1">
        <v>6</v>
      </c>
      <c r="W1211" s="1">
        <v>645</v>
      </c>
      <c r="X1211" s="1">
        <v>29</v>
      </c>
      <c r="Y1211" s="1">
        <v>674</v>
      </c>
    </row>
    <row r="1212" spans="1:25" hidden="1" x14ac:dyDescent="0.2">
      <c r="A1212" s="1">
        <v>20200326</v>
      </c>
      <c r="B1212" s="1" t="s">
        <v>94</v>
      </c>
      <c r="C1212" s="1">
        <v>6876</v>
      </c>
      <c r="D1212" s="1">
        <v>13661</v>
      </c>
      <c r="F1212" s="1">
        <v>1080</v>
      </c>
      <c r="M1212" s="1" t="s">
        <v>1313</v>
      </c>
      <c r="N1212" s="1" t="s">
        <v>1279</v>
      </c>
      <c r="O1212" s="1">
        <v>81</v>
      </c>
      <c r="Q1212" s="1">
        <v>20537</v>
      </c>
      <c r="R1212" s="1">
        <v>20537</v>
      </c>
      <c r="S1212" s="1">
        <v>20537</v>
      </c>
      <c r="T1212" s="1">
        <v>34</v>
      </c>
      <c r="U1212" s="1">
        <v>19</v>
      </c>
      <c r="V1212" s="1">
        <v>0</v>
      </c>
      <c r="W1212" s="1">
        <v>3209</v>
      </c>
      <c r="X1212" s="1">
        <v>2474</v>
      </c>
      <c r="Y1212" s="1">
        <v>5683</v>
      </c>
    </row>
    <row r="1213" spans="1:25" hidden="1" x14ac:dyDescent="0.2">
      <c r="A1213" s="1">
        <v>20200326</v>
      </c>
      <c r="B1213" s="1" t="s">
        <v>96</v>
      </c>
      <c r="C1213" s="1">
        <v>112</v>
      </c>
      <c r="D1213" s="1">
        <v>7681</v>
      </c>
      <c r="M1213" s="1" t="s">
        <v>1314</v>
      </c>
      <c r="N1213" s="1" t="s">
        <v>1279</v>
      </c>
      <c r="O1213" s="1">
        <v>1</v>
      </c>
      <c r="Q1213" s="1">
        <v>7793</v>
      </c>
      <c r="R1213" s="1">
        <v>7793</v>
      </c>
      <c r="S1213" s="1">
        <v>7793</v>
      </c>
      <c r="T1213" s="1">
        <v>35</v>
      </c>
      <c r="U1213" s="1">
        <v>0</v>
      </c>
      <c r="V1213" s="1">
        <v>0</v>
      </c>
      <c r="W1213" s="1">
        <v>939</v>
      </c>
      <c r="X1213" s="1">
        <v>12</v>
      </c>
      <c r="Y1213" s="1">
        <v>951</v>
      </c>
    </row>
    <row r="1214" spans="1:25" hidden="1" x14ac:dyDescent="0.2">
      <c r="A1214" s="1">
        <v>20200326</v>
      </c>
      <c r="B1214" s="1" t="s">
        <v>98</v>
      </c>
      <c r="C1214" s="1">
        <v>420</v>
      </c>
      <c r="D1214" s="1">
        <v>4697</v>
      </c>
      <c r="M1214" s="1" t="s">
        <v>1315</v>
      </c>
      <c r="N1214" s="1" t="s">
        <v>1279</v>
      </c>
      <c r="O1214" s="1">
        <v>10</v>
      </c>
      <c r="Q1214" s="1">
        <v>5117</v>
      </c>
      <c r="R1214" s="1">
        <v>5117</v>
      </c>
      <c r="S1214" s="1">
        <v>5117</v>
      </c>
      <c r="T1214" s="1">
        <v>32</v>
      </c>
      <c r="U1214" s="1">
        <v>4</v>
      </c>
      <c r="V1214" s="1">
        <v>0</v>
      </c>
      <c r="W1214" s="1">
        <v>446</v>
      </c>
      <c r="X1214" s="1">
        <v>99</v>
      </c>
      <c r="Y1214" s="1">
        <v>545</v>
      </c>
    </row>
    <row r="1215" spans="1:25" hidden="1" x14ac:dyDescent="0.2">
      <c r="A1215" s="1">
        <v>20200326</v>
      </c>
      <c r="B1215" s="1" t="s">
        <v>100</v>
      </c>
      <c r="C1215" s="1">
        <v>37258</v>
      </c>
      <c r="D1215" s="1">
        <v>84846</v>
      </c>
      <c r="F1215" s="1">
        <v>5327</v>
      </c>
      <c r="G1215" s="1">
        <v>6844</v>
      </c>
      <c r="H1215" s="1">
        <v>1290</v>
      </c>
      <c r="M1215" s="1" t="s">
        <v>1316</v>
      </c>
      <c r="N1215" s="1" t="s">
        <v>1279</v>
      </c>
      <c r="O1215" s="1">
        <v>385</v>
      </c>
      <c r="P1215" s="1">
        <v>6844</v>
      </c>
      <c r="Q1215" s="1">
        <v>122104</v>
      </c>
      <c r="R1215" s="1">
        <v>122104</v>
      </c>
      <c r="S1215" s="1">
        <v>122104</v>
      </c>
      <c r="T1215" s="1">
        <v>36</v>
      </c>
      <c r="U1215" s="1">
        <v>100</v>
      </c>
      <c r="V1215" s="1">
        <v>3039</v>
      </c>
      <c r="W1215" s="1">
        <v>12178</v>
      </c>
      <c r="X1215" s="1">
        <v>6447</v>
      </c>
      <c r="Y1215" s="1">
        <v>18625</v>
      </c>
    </row>
    <row r="1216" spans="1:25" hidden="1" x14ac:dyDescent="0.2">
      <c r="A1216" s="1">
        <v>20200326</v>
      </c>
      <c r="B1216" s="1" t="s">
        <v>102</v>
      </c>
      <c r="C1216" s="1">
        <v>867</v>
      </c>
      <c r="D1216" s="1">
        <v>16449</v>
      </c>
      <c r="G1216" s="1">
        <v>223</v>
      </c>
      <c r="I1216" s="1">
        <v>91</v>
      </c>
      <c r="M1216" s="1" t="s">
        <v>1317</v>
      </c>
      <c r="N1216" s="1" t="s">
        <v>1279</v>
      </c>
      <c r="O1216" s="1">
        <v>15</v>
      </c>
      <c r="P1216" s="1">
        <v>223</v>
      </c>
      <c r="Q1216" s="1">
        <v>17316</v>
      </c>
      <c r="R1216" s="1">
        <v>17316</v>
      </c>
      <c r="S1216" s="1">
        <v>17316</v>
      </c>
      <c r="T1216" s="1">
        <v>39</v>
      </c>
      <c r="U1216" s="1">
        <v>5</v>
      </c>
      <c r="V1216" s="1">
        <v>41</v>
      </c>
      <c r="W1216" s="1">
        <v>2389</v>
      </c>
      <c r="X1216" s="1">
        <v>163</v>
      </c>
      <c r="Y1216" s="1">
        <v>2552</v>
      </c>
    </row>
    <row r="1217" spans="1:25" hidden="1" x14ac:dyDescent="0.2">
      <c r="A1217" s="1">
        <v>20200326</v>
      </c>
      <c r="B1217" s="1" t="s">
        <v>104</v>
      </c>
      <c r="C1217" s="1">
        <v>248</v>
      </c>
      <c r="D1217" s="1">
        <v>958</v>
      </c>
      <c r="G1217" s="1">
        <v>86</v>
      </c>
      <c r="M1217" s="1" t="s">
        <v>1318</v>
      </c>
      <c r="N1217" s="1" t="s">
        <v>1279</v>
      </c>
      <c r="O1217" s="1">
        <v>7</v>
      </c>
      <c r="P1217" s="1">
        <v>86</v>
      </c>
      <c r="Q1217" s="1">
        <v>1206</v>
      </c>
      <c r="R1217" s="1">
        <v>1206</v>
      </c>
      <c r="S1217" s="1">
        <v>1206</v>
      </c>
      <c r="T1217" s="1">
        <v>40</v>
      </c>
      <c r="U1217" s="1">
        <v>2</v>
      </c>
      <c r="V1217" s="1">
        <v>27</v>
      </c>
      <c r="W1217" s="1">
        <v>153</v>
      </c>
      <c r="X1217" s="1">
        <v>84</v>
      </c>
      <c r="Y1217" s="1">
        <v>237</v>
      </c>
    </row>
    <row r="1218" spans="1:25" hidden="1" x14ac:dyDescent="0.2">
      <c r="A1218" s="1">
        <v>20200326</v>
      </c>
      <c r="B1218" s="1" t="s">
        <v>106</v>
      </c>
      <c r="C1218" s="1">
        <v>327</v>
      </c>
      <c r="D1218" s="1">
        <v>6953</v>
      </c>
      <c r="G1218" s="1">
        <v>90</v>
      </c>
      <c r="M1218" s="1" t="s">
        <v>1319</v>
      </c>
      <c r="N1218" s="1" t="s">
        <v>1279</v>
      </c>
      <c r="O1218" s="1">
        <v>11</v>
      </c>
      <c r="P1218" s="1">
        <v>90</v>
      </c>
      <c r="Q1218" s="1">
        <v>7280</v>
      </c>
      <c r="R1218" s="1">
        <v>7280</v>
      </c>
      <c r="S1218" s="1">
        <v>7280</v>
      </c>
      <c r="T1218" s="1">
        <v>41</v>
      </c>
      <c r="U1218" s="1">
        <v>3</v>
      </c>
      <c r="V1218" s="1">
        <v>29</v>
      </c>
      <c r="W1218" s="1">
        <v>2603</v>
      </c>
      <c r="X1218" s="1">
        <v>118</v>
      </c>
      <c r="Y1218" s="1">
        <v>2721</v>
      </c>
    </row>
    <row r="1219" spans="1:25" hidden="1" x14ac:dyDescent="0.2">
      <c r="A1219" s="1">
        <v>20200326</v>
      </c>
      <c r="B1219" s="1" t="s">
        <v>108</v>
      </c>
      <c r="C1219" s="1">
        <v>1687</v>
      </c>
      <c r="D1219" s="1">
        <v>16441</v>
      </c>
      <c r="M1219" s="1" t="s">
        <v>1320</v>
      </c>
      <c r="N1219" s="1" t="s">
        <v>1279</v>
      </c>
      <c r="O1219" s="1">
        <v>16</v>
      </c>
      <c r="Q1219" s="1">
        <v>18128</v>
      </c>
      <c r="R1219" s="1">
        <v>18128</v>
      </c>
      <c r="S1219" s="1">
        <v>18128</v>
      </c>
      <c r="T1219" s="1">
        <v>42</v>
      </c>
      <c r="U1219" s="1">
        <v>5</v>
      </c>
      <c r="V1219" s="1">
        <v>0</v>
      </c>
      <c r="W1219" s="1">
        <v>5248</v>
      </c>
      <c r="X1219" s="1">
        <v>560</v>
      </c>
      <c r="Y1219" s="1">
        <v>5808</v>
      </c>
    </row>
    <row r="1220" spans="1:25" hidden="1" x14ac:dyDescent="0.2">
      <c r="A1220" s="1">
        <v>20200326</v>
      </c>
      <c r="B1220" s="1" t="s">
        <v>110</v>
      </c>
      <c r="C1220" s="1">
        <v>64</v>
      </c>
      <c r="D1220" s="1">
        <v>377</v>
      </c>
      <c r="E1220" s="1">
        <v>335</v>
      </c>
      <c r="M1220" s="1" t="s">
        <v>1321</v>
      </c>
      <c r="N1220" s="1" t="s">
        <v>1279</v>
      </c>
      <c r="O1220" s="1">
        <v>2</v>
      </c>
      <c r="Q1220" s="1">
        <v>776</v>
      </c>
      <c r="R1220" s="1">
        <v>441</v>
      </c>
      <c r="S1220" s="1">
        <v>441</v>
      </c>
      <c r="T1220" s="1">
        <v>72</v>
      </c>
      <c r="U1220" s="1">
        <v>0</v>
      </c>
      <c r="V1220" s="1">
        <v>0</v>
      </c>
      <c r="W1220" s="1">
        <v>60</v>
      </c>
      <c r="X1220" s="1">
        <v>13</v>
      </c>
      <c r="Y1220" s="1">
        <v>73</v>
      </c>
    </row>
    <row r="1221" spans="1:25" hidden="1" x14ac:dyDescent="0.2">
      <c r="A1221" s="1">
        <v>20200326</v>
      </c>
      <c r="B1221" s="1" t="s">
        <v>112</v>
      </c>
      <c r="C1221" s="1">
        <v>165</v>
      </c>
      <c r="D1221" s="1">
        <v>1262</v>
      </c>
      <c r="E1221" s="1">
        <v>181</v>
      </c>
      <c r="F1221" s="1">
        <v>23</v>
      </c>
      <c r="H1221" s="1">
        <v>9</v>
      </c>
      <c r="J1221" s="1">
        <v>6</v>
      </c>
      <c r="M1221" s="1" t="s">
        <v>1322</v>
      </c>
      <c r="N1221" s="1" t="s">
        <v>1279</v>
      </c>
      <c r="Q1221" s="1">
        <v>1608</v>
      </c>
      <c r="R1221" s="1">
        <v>1427</v>
      </c>
      <c r="S1221" s="1">
        <v>1427</v>
      </c>
      <c r="T1221" s="1">
        <v>44</v>
      </c>
      <c r="U1221" s="1">
        <v>0</v>
      </c>
      <c r="V1221" s="1">
        <v>0</v>
      </c>
      <c r="W1221" s="1">
        <v>0</v>
      </c>
      <c r="X1221" s="1">
        <v>33</v>
      </c>
      <c r="Y1221" s="1">
        <v>33</v>
      </c>
    </row>
    <row r="1222" spans="1:25" hidden="1" x14ac:dyDescent="0.2">
      <c r="A1222" s="1">
        <v>20200326</v>
      </c>
      <c r="B1222" s="1" t="s">
        <v>114</v>
      </c>
      <c r="C1222" s="1">
        <v>456</v>
      </c>
      <c r="D1222" s="1">
        <v>2307</v>
      </c>
      <c r="G1222" s="1">
        <v>109</v>
      </c>
      <c r="M1222" s="1" t="s">
        <v>1323</v>
      </c>
      <c r="N1222" s="1" t="s">
        <v>1279</v>
      </c>
      <c r="O1222" s="1">
        <v>9</v>
      </c>
      <c r="P1222" s="1">
        <v>109</v>
      </c>
      <c r="Q1222" s="1">
        <v>2763</v>
      </c>
      <c r="R1222" s="1">
        <v>2763</v>
      </c>
      <c r="S1222" s="1">
        <v>2763</v>
      </c>
      <c r="T1222" s="1">
        <v>45</v>
      </c>
      <c r="U1222" s="1">
        <v>2</v>
      </c>
      <c r="V1222" s="1">
        <v>7</v>
      </c>
      <c r="W1222" s="1">
        <v>4</v>
      </c>
      <c r="X1222" s="1">
        <v>32</v>
      </c>
      <c r="Y1222" s="1">
        <v>36</v>
      </c>
    </row>
    <row r="1223" spans="1:25" hidden="1" x14ac:dyDescent="0.2">
      <c r="A1223" s="1">
        <v>20200326</v>
      </c>
      <c r="B1223" s="1" t="s">
        <v>116</v>
      </c>
      <c r="C1223" s="1">
        <v>46</v>
      </c>
      <c r="D1223" s="1">
        <v>1973</v>
      </c>
      <c r="E1223" s="1">
        <v>125</v>
      </c>
      <c r="L1223" s="1">
        <v>16</v>
      </c>
      <c r="M1223" s="1" t="s">
        <v>1324</v>
      </c>
      <c r="N1223" s="1" t="s">
        <v>1279</v>
      </c>
      <c r="O1223" s="1">
        <v>1</v>
      </c>
      <c r="Q1223" s="1">
        <v>2144</v>
      </c>
      <c r="R1223" s="1">
        <v>2019</v>
      </c>
      <c r="S1223" s="1">
        <v>2019</v>
      </c>
      <c r="T1223" s="1">
        <v>46</v>
      </c>
      <c r="U1223" s="1">
        <v>0</v>
      </c>
      <c r="V1223" s="1">
        <v>0</v>
      </c>
      <c r="W1223" s="1">
        <v>1154</v>
      </c>
      <c r="X1223" s="1">
        <v>5</v>
      </c>
      <c r="Y1223" s="1">
        <v>1159</v>
      </c>
    </row>
    <row r="1224" spans="1:25" hidden="1" x14ac:dyDescent="0.2">
      <c r="A1224" s="1">
        <v>20200326</v>
      </c>
      <c r="B1224" s="1" t="s">
        <v>118</v>
      </c>
      <c r="C1224" s="1">
        <v>957</v>
      </c>
      <c r="D1224" s="1">
        <v>13952</v>
      </c>
      <c r="G1224" s="1">
        <v>76</v>
      </c>
      <c r="M1224" s="1" t="s">
        <v>1325</v>
      </c>
      <c r="N1224" s="1" t="s">
        <v>1279</v>
      </c>
      <c r="O1224" s="1">
        <v>3</v>
      </c>
      <c r="P1224" s="1">
        <v>76</v>
      </c>
      <c r="Q1224" s="1">
        <v>14909</v>
      </c>
      <c r="R1224" s="1">
        <v>14909</v>
      </c>
      <c r="S1224" s="1">
        <v>14909</v>
      </c>
      <c r="T1224" s="1">
        <v>47</v>
      </c>
      <c r="U1224" s="1">
        <v>0</v>
      </c>
      <c r="V1224" s="1">
        <v>23</v>
      </c>
      <c r="W1224" s="1">
        <v>2940</v>
      </c>
      <c r="X1224" s="1">
        <v>173</v>
      </c>
      <c r="Y1224" s="1">
        <v>3113</v>
      </c>
    </row>
    <row r="1225" spans="1:25" hidden="1" x14ac:dyDescent="0.2">
      <c r="A1225" s="1">
        <v>20200326</v>
      </c>
      <c r="B1225" s="1" t="s">
        <v>120</v>
      </c>
      <c r="C1225" s="1">
        <v>1396</v>
      </c>
      <c r="D1225" s="1">
        <v>20028</v>
      </c>
      <c r="M1225" s="1" t="s">
        <v>1326</v>
      </c>
      <c r="N1225" s="1" t="s">
        <v>1279</v>
      </c>
      <c r="O1225" s="1">
        <v>18</v>
      </c>
      <c r="Q1225" s="1">
        <v>21424</v>
      </c>
      <c r="R1225" s="1">
        <v>21424</v>
      </c>
      <c r="S1225" s="1">
        <v>21424</v>
      </c>
      <c r="T1225" s="1">
        <v>48</v>
      </c>
      <c r="U1225" s="1">
        <v>6</v>
      </c>
      <c r="V1225" s="1">
        <v>0</v>
      </c>
      <c r="W1225" s="1">
        <v>7508</v>
      </c>
      <c r="X1225" s="1">
        <v>422</v>
      </c>
      <c r="Y1225" s="1">
        <v>7930</v>
      </c>
    </row>
    <row r="1226" spans="1:25" hidden="1" x14ac:dyDescent="0.2">
      <c r="A1226" s="1">
        <v>20200326</v>
      </c>
      <c r="B1226" s="1" t="s">
        <v>122</v>
      </c>
      <c r="C1226" s="1">
        <v>402</v>
      </c>
      <c r="D1226" s="1">
        <v>7308</v>
      </c>
      <c r="M1226" s="1" t="s">
        <v>1327</v>
      </c>
      <c r="N1226" s="1" t="s">
        <v>1279</v>
      </c>
      <c r="O1226" s="1">
        <v>1</v>
      </c>
      <c r="Q1226" s="1">
        <v>7710</v>
      </c>
      <c r="R1226" s="1">
        <v>7710</v>
      </c>
      <c r="S1226" s="1">
        <v>7710</v>
      </c>
      <c r="T1226" s="1">
        <v>49</v>
      </c>
      <c r="U1226" s="1">
        <v>0</v>
      </c>
      <c r="V1226" s="1">
        <v>0</v>
      </c>
      <c r="W1226" s="1">
        <v>817</v>
      </c>
      <c r="X1226" s="1">
        <v>56</v>
      </c>
      <c r="Y1226" s="1">
        <v>873</v>
      </c>
    </row>
    <row r="1227" spans="1:25" hidden="1" x14ac:dyDescent="0.2">
      <c r="A1227" s="1">
        <v>20200326</v>
      </c>
      <c r="B1227" s="1" t="s">
        <v>124</v>
      </c>
      <c r="C1227" s="1">
        <v>460</v>
      </c>
      <c r="D1227" s="1">
        <v>5729</v>
      </c>
      <c r="G1227" s="1">
        <v>65</v>
      </c>
      <c r="M1227" s="1" t="s">
        <v>1328</v>
      </c>
      <c r="N1227" s="1" t="s">
        <v>1279</v>
      </c>
      <c r="O1227" s="1">
        <v>13</v>
      </c>
      <c r="P1227" s="1">
        <v>65</v>
      </c>
      <c r="Q1227" s="1">
        <v>6189</v>
      </c>
      <c r="R1227" s="1">
        <v>6189</v>
      </c>
      <c r="S1227" s="1">
        <v>6189</v>
      </c>
      <c r="T1227" s="1">
        <v>51</v>
      </c>
      <c r="U1227" s="1">
        <v>4</v>
      </c>
      <c r="V1227" s="1">
        <v>6</v>
      </c>
      <c r="W1227" s="1">
        <v>750</v>
      </c>
      <c r="X1227" s="1">
        <v>69</v>
      </c>
      <c r="Y1227" s="1">
        <v>819</v>
      </c>
    </row>
    <row r="1228" spans="1:25" hidden="1" x14ac:dyDescent="0.2">
      <c r="A1228" s="1">
        <v>20200326</v>
      </c>
      <c r="B1228" s="1" t="s">
        <v>126</v>
      </c>
      <c r="C1228" s="1">
        <v>17</v>
      </c>
      <c r="D1228" s="1">
        <v>55</v>
      </c>
      <c r="E1228" s="1">
        <v>2</v>
      </c>
      <c r="M1228" s="1" t="s">
        <v>1329</v>
      </c>
      <c r="N1228" s="1" t="s">
        <v>1279</v>
      </c>
      <c r="Q1228" s="1">
        <v>74</v>
      </c>
      <c r="R1228" s="1">
        <v>72</v>
      </c>
      <c r="S1228" s="1">
        <v>72</v>
      </c>
      <c r="T1228" s="1">
        <v>78</v>
      </c>
      <c r="U1228" s="1">
        <v>0</v>
      </c>
      <c r="V1228" s="1">
        <v>0</v>
      </c>
      <c r="W1228" s="1">
        <v>0</v>
      </c>
      <c r="X1228" s="1">
        <v>0</v>
      </c>
      <c r="Y1228" s="1">
        <v>0</v>
      </c>
    </row>
    <row r="1229" spans="1:25" hidden="1" x14ac:dyDescent="0.2">
      <c r="A1229" s="1">
        <v>20200326</v>
      </c>
      <c r="B1229" s="1" t="s">
        <v>128</v>
      </c>
      <c r="C1229" s="1">
        <v>158</v>
      </c>
      <c r="D1229" s="1">
        <v>1850</v>
      </c>
      <c r="M1229" s="1" t="s">
        <v>1330</v>
      </c>
      <c r="N1229" s="1" t="s">
        <v>1279</v>
      </c>
      <c r="O1229" s="1">
        <v>9</v>
      </c>
      <c r="Q1229" s="1">
        <v>2008</v>
      </c>
      <c r="R1229" s="1">
        <v>2008</v>
      </c>
      <c r="S1229" s="1">
        <v>2008</v>
      </c>
      <c r="T1229" s="1">
        <v>50</v>
      </c>
      <c r="U1229" s="1">
        <v>1</v>
      </c>
      <c r="V1229" s="1">
        <v>0</v>
      </c>
      <c r="W1229" s="1">
        <v>261</v>
      </c>
      <c r="X1229" s="1">
        <v>35</v>
      </c>
      <c r="Y1229" s="1">
        <v>296</v>
      </c>
    </row>
    <row r="1230" spans="1:25" hidden="1" x14ac:dyDescent="0.2">
      <c r="A1230" s="1">
        <v>20200326</v>
      </c>
      <c r="B1230" s="1" t="s">
        <v>130</v>
      </c>
      <c r="C1230" s="1">
        <v>3745</v>
      </c>
      <c r="D1230" s="1">
        <v>31712</v>
      </c>
      <c r="M1230" s="1" t="s">
        <v>1331</v>
      </c>
      <c r="N1230" s="1" t="s">
        <v>1279</v>
      </c>
      <c r="O1230" s="1">
        <v>177</v>
      </c>
      <c r="Q1230" s="1">
        <v>35457</v>
      </c>
      <c r="R1230" s="1">
        <v>35457</v>
      </c>
      <c r="S1230" s="1">
        <v>35457</v>
      </c>
      <c r="T1230" s="1">
        <v>53</v>
      </c>
      <c r="U1230" s="1">
        <v>22</v>
      </c>
      <c r="V1230" s="1">
        <v>0</v>
      </c>
      <c r="W1230" s="1">
        <v>0</v>
      </c>
      <c r="X1230" s="1">
        <v>470</v>
      </c>
      <c r="Y1230" s="1">
        <v>470</v>
      </c>
    </row>
    <row r="1231" spans="1:25" hidden="1" x14ac:dyDescent="0.2">
      <c r="A1231" s="1">
        <v>20200326</v>
      </c>
      <c r="B1231" s="1" t="s">
        <v>132</v>
      </c>
      <c r="C1231" s="1">
        <v>707</v>
      </c>
      <c r="D1231" s="1">
        <v>11583</v>
      </c>
      <c r="M1231" s="1" t="s">
        <v>1332</v>
      </c>
      <c r="N1231" s="1" t="s">
        <v>1279</v>
      </c>
      <c r="O1231" s="1">
        <v>8</v>
      </c>
      <c r="Q1231" s="1">
        <v>12290</v>
      </c>
      <c r="R1231" s="1">
        <v>12290</v>
      </c>
      <c r="S1231" s="1">
        <v>12290</v>
      </c>
      <c r="T1231" s="1">
        <v>55</v>
      </c>
      <c r="U1231" s="1">
        <v>1</v>
      </c>
      <c r="V1231" s="1">
        <v>0</v>
      </c>
      <c r="W1231" s="1">
        <v>1494</v>
      </c>
      <c r="X1231" s="1">
        <v>122</v>
      </c>
      <c r="Y1231" s="1">
        <v>1616</v>
      </c>
    </row>
    <row r="1232" spans="1:25" hidden="1" x14ac:dyDescent="0.2">
      <c r="A1232" s="1">
        <v>20200326</v>
      </c>
      <c r="B1232" s="1" t="s">
        <v>134</v>
      </c>
      <c r="C1232" s="1">
        <v>51</v>
      </c>
      <c r="D1232" s="1">
        <v>1031</v>
      </c>
      <c r="E1232" s="1">
        <v>19</v>
      </c>
      <c r="G1232" s="1">
        <v>1</v>
      </c>
      <c r="M1232" s="1" t="s">
        <v>1333</v>
      </c>
      <c r="N1232" s="1" t="s">
        <v>1279</v>
      </c>
      <c r="O1232" s="1">
        <v>0</v>
      </c>
      <c r="P1232" s="1">
        <v>1</v>
      </c>
      <c r="Q1232" s="1">
        <v>1101</v>
      </c>
      <c r="R1232" s="1">
        <v>1082</v>
      </c>
      <c r="S1232" s="1">
        <v>1082</v>
      </c>
      <c r="T1232" s="1">
        <v>54</v>
      </c>
      <c r="U1232" s="1">
        <v>0</v>
      </c>
      <c r="V1232" s="1">
        <v>0</v>
      </c>
      <c r="W1232" s="1">
        <v>272</v>
      </c>
      <c r="X1232" s="1">
        <v>12</v>
      </c>
      <c r="Y1232" s="1">
        <v>284</v>
      </c>
    </row>
    <row r="1233" spans="1:25" hidden="1" x14ac:dyDescent="0.2">
      <c r="A1233" s="1">
        <v>20200326</v>
      </c>
      <c r="B1233" s="1" t="s">
        <v>136</v>
      </c>
      <c r="C1233" s="1">
        <v>53</v>
      </c>
      <c r="D1233" s="1">
        <v>1052</v>
      </c>
      <c r="L1233" s="1">
        <v>12</v>
      </c>
      <c r="M1233" s="1" t="s">
        <v>1334</v>
      </c>
      <c r="N1233" s="1" t="s">
        <v>1279</v>
      </c>
      <c r="Q1233" s="1">
        <v>1105</v>
      </c>
      <c r="R1233" s="1">
        <v>1105</v>
      </c>
      <c r="S1233" s="1">
        <v>1105</v>
      </c>
      <c r="T1233" s="1">
        <v>56</v>
      </c>
      <c r="U1233" s="1">
        <v>0</v>
      </c>
      <c r="V1233" s="1">
        <v>0</v>
      </c>
      <c r="W1233" s="1">
        <v>98</v>
      </c>
      <c r="X1233" s="1">
        <v>9</v>
      </c>
      <c r="Y1233" s="1">
        <v>107</v>
      </c>
    </row>
    <row r="1234" spans="1:25" hidden="1" x14ac:dyDescent="0.2">
      <c r="A1234" s="1">
        <v>20200325</v>
      </c>
      <c r="B1234" s="1" t="s">
        <v>25</v>
      </c>
      <c r="C1234" s="1">
        <v>42</v>
      </c>
      <c r="D1234" s="1">
        <v>1649</v>
      </c>
      <c r="G1234" s="1">
        <v>1</v>
      </c>
      <c r="M1234" s="1" t="s">
        <v>1335</v>
      </c>
      <c r="N1234" s="1" t="s">
        <v>1336</v>
      </c>
      <c r="O1234" s="1">
        <v>1</v>
      </c>
      <c r="P1234" s="1">
        <v>1</v>
      </c>
      <c r="Q1234" s="1">
        <v>1691</v>
      </c>
      <c r="R1234" s="1">
        <v>1691</v>
      </c>
      <c r="S1234" s="1">
        <v>1691</v>
      </c>
      <c r="T1234" s="1">
        <v>2</v>
      </c>
      <c r="U1234" s="1">
        <v>1</v>
      </c>
      <c r="V1234" s="1">
        <v>1</v>
      </c>
      <c r="W1234" s="1">
        <v>663</v>
      </c>
      <c r="X1234" s="1">
        <v>6</v>
      </c>
      <c r="Y1234" s="1">
        <v>669</v>
      </c>
    </row>
    <row r="1235" spans="1:25" hidden="1" x14ac:dyDescent="0.2">
      <c r="A1235" s="1">
        <v>20200325</v>
      </c>
      <c r="B1235" s="1" t="s">
        <v>28</v>
      </c>
      <c r="C1235" s="1">
        <v>283</v>
      </c>
      <c r="D1235" s="1">
        <v>2529</v>
      </c>
      <c r="M1235" s="1" t="s">
        <v>1337</v>
      </c>
      <c r="N1235" s="1" t="s">
        <v>1336</v>
      </c>
      <c r="O1235" s="1">
        <v>0</v>
      </c>
      <c r="Q1235" s="1">
        <v>2812</v>
      </c>
      <c r="R1235" s="1">
        <v>2812</v>
      </c>
      <c r="S1235" s="1">
        <v>2812</v>
      </c>
      <c r="T1235" s="1">
        <v>1</v>
      </c>
      <c r="U1235" s="1">
        <v>0</v>
      </c>
      <c r="V1235" s="1">
        <v>0</v>
      </c>
      <c r="W1235" s="1">
        <v>423</v>
      </c>
      <c r="X1235" s="1">
        <v>68</v>
      </c>
      <c r="Y1235" s="1">
        <v>491</v>
      </c>
    </row>
    <row r="1236" spans="1:25" hidden="1" x14ac:dyDescent="0.2">
      <c r="A1236" s="1">
        <v>20200325</v>
      </c>
      <c r="B1236" s="1" t="s">
        <v>30</v>
      </c>
      <c r="C1236" s="1">
        <v>280</v>
      </c>
      <c r="D1236" s="1">
        <v>1437</v>
      </c>
      <c r="F1236" s="1">
        <v>22</v>
      </c>
      <c r="J1236" s="1">
        <v>4</v>
      </c>
      <c r="L1236" s="1">
        <v>11</v>
      </c>
      <c r="M1236" s="1" t="s">
        <v>1338</v>
      </c>
      <c r="N1236" s="1" t="s">
        <v>1336</v>
      </c>
      <c r="O1236" s="1">
        <v>2</v>
      </c>
      <c r="Q1236" s="1">
        <v>1717</v>
      </c>
      <c r="R1236" s="1">
        <v>1717</v>
      </c>
      <c r="S1236" s="1">
        <v>1717</v>
      </c>
      <c r="T1236" s="1">
        <v>5</v>
      </c>
      <c r="U1236" s="1">
        <v>2</v>
      </c>
      <c r="V1236" s="1">
        <v>0</v>
      </c>
      <c r="W1236" s="1">
        <v>490</v>
      </c>
      <c r="X1236" s="1">
        <v>62</v>
      </c>
      <c r="Y1236" s="1">
        <v>552</v>
      </c>
    </row>
    <row r="1237" spans="1:25" hidden="1" x14ac:dyDescent="0.2">
      <c r="A1237" s="1">
        <v>20200325</v>
      </c>
      <c r="B1237" s="1" t="s">
        <v>32</v>
      </c>
      <c r="M1237" s="1" t="s">
        <v>1339</v>
      </c>
      <c r="N1237" s="1" t="s">
        <v>1336</v>
      </c>
      <c r="O1237" s="1">
        <v>0</v>
      </c>
      <c r="Q1237" s="1">
        <v>0</v>
      </c>
      <c r="R1237" s="1">
        <v>0</v>
      </c>
      <c r="S1237" s="1">
        <v>0</v>
      </c>
      <c r="T1237" s="1">
        <v>60</v>
      </c>
      <c r="U1237" s="1">
        <v>0</v>
      </c>
      <c r="V1237" s="1">
        <v>0</v>
      </c>
      <c r="W1237" s="1">
        <v>0</v>
      </c>
      <c r="X1237" s="1">
        <v>0</v>
      </c>
      <c r="Y1237" s="1">
        <v>0</v>
      </c>
    </row>
    <row r="1238" spans="1:25" hidden="1" x14ac:dyDescent="0.2">
      <c r="A1238" s="1">
        <v>20200325</v>
      </c>
      <c r="B1238" s="1" t="s">
        <v>34</v>
      </c>
      <c r="C1238" s="1">
        <v>450</v>
      </c>
      <c r="D1238" s="1">
        <v>323</v>
      </c>
      <c r="E1238" s="1">
        <v>53</v>
      </c>
      <c r="M1238" s="1" t="s">
        <v>1340</v>
      </c>
      <c r="N1238" s="1" t="s">
        <v>1336</v>
      </c>
      <c r="O1238" s="1">
        <v>6</v>
      </c>
      <c r="Q1238" s="1">
        <v>826</v>
      </c>
      <c r="R1238" s="1">
        <v>773</v>
      </c>
      <c r="S1238" s="1">
        <v>773</v>
      </c>
      <c r="T1238" s="1">
        <v>4</v>
      </c>
      <c r="U1238" s="1">
        <v>1</v>
      </c>
      <c r="V1238" s="1">
        <v>0</v>
      </c>
      <c r="W1238" s="1">
        <v>10</v>
      </c>
      <c r="X1238" s="1">
        <v>93</v>
      </c>
      <c r="Y1238" s="1">
        <v>103</v>
      </c>
    </row>
    <row r="1239" spans="1:25" hidden="1" x14ac:dyDescent="0.2">
      <c r="A1239" s="1">
        <v>20200325</v>
      </c>
      <c r="B1239" s="1" t="s">
        <v>36</v>
      </c>
      <c r="C1239" s="1">
        <v>2355</v>
      </c>
      <c r="D1239" s="1">
        <v>15921</v>
      </c>
      <c r="E1239" s="1">
        <v>48600</v>
      </c>
      <c r="M1239" s="1" t="s">
        <v>1341</v>
      </c>
      <c r="N1239" s="1" t="s">
        <v>1336</v>
      </c>
      <c r="O1239" s="1">
        <v>53</v>
      </c>
      <c r="Q1239" s="1">
        <v>66876</v>
      </c>
      <c r="R1239" s="1">
        <v>18276</v>
      </c>
      <c r="S1239" s="1">
        <v>18276</v>
      </c>
      <c r="T1239" s="1">
        <v>6</v>
      </c>
      <c r="U1239" s="1">
        <v>13</v>
      </c>
      <c r="V1239" s="1">
        <v>0</v>
      </c>
      <c r="W1239" s="1">
        <v>2469</v>
      </c>
      <c r="X1239" s="1">
        <v>253</v>
      </c>
      <c r="Y1239" s="1">
        <v>2722</v>
      </c>
    </row>
    <row r="1240" spans="1:25" hidden="1" x14ac:dyDescent="0.2">
      <c r="A1240" s="1">
        <v>20200325</v>
      </c>
      <c r="B1240" s="1" t="s">
        <v>38</v>
      </c>
      <c r="C1240" s="1">
        <v>912</v>
      </c>
      <c r="D1240" s="1">
        <v>6789</v>
      </c>
      <c r="G1240" s="1">
        <v>84</v>
      </c>
      <c r="M1240" s="1" t="s">
        <v>1342</v>
      </c>
      <c r="N1240" s="1" t="s">
        <v>1336</v>
      </c>
      <c r="O1240" s="1">
        <v>11</v>
      </c>
      <c r="P1240" s="1">
        <v>84</v>
      </c>
      <c r="Q1240" s="1">
        <v>7701</v>
      </c>
      <c r="R1240" s="1">
        <v>7701</v>
      </c>
      <c r="S1240" s="1">
        <v>7701</v>
      </c>
      <c r="T1240" s="1">
        <v>8</v>
      </c>
      <c r="U1240" s="1">
        <v>4</v>
      </c>
      <c r="V1240" s="1">
        <v>12</v>
      </c>
      <c r="W1240" s="1">
        <v>1285</v>
      </c>
      <c r="X1240" s="1">
        <v>192</v>
      </c>
      <c r="Y1240" s="1">
        <v>1477</v>
      </c>
    </row>
    <row r="1241" spans="1:25" hidden="1" x14ac:dyDescent="0.2">
      <c r="A1241" s="1">
        <v>20200325</v>
      </c>
      <c r="B1241" s="1" t="s">
        <v>40</v>
      </c>
      <c r="C1241" s="1">
        <v>875</v>
      </c>
      <c r="D1241" s="1">
        <v>5023</v>
      </c>
      <c r="F1241" s="1">
        <v>113</v>
      </c>
      <c r="M1241" s="1" t="s">
        <v>1343</v>
      </c>
      <c r="N1241" s="1" t="s">
        <v>1336</v>
      </c>
      <c r="O1241" s="1">
        <v>19</v>
      </c>
      <c r="Q1241" s="1">
        <v>5898</v>
      </c>
      <c r="R1241" s="1">
        <v>5898</v>
      </c>
      <c r="S1241" s="1">
        <v>5898</v>
      </c>
      <c r="T1241" s="1">
        <v>9</v>
      </c>
      <c r="U1241" s="1">
        <v>7</v>
      </c>
      <c r="V1241" s="1">
        <v>0</v>
      </c>
      <c r="W1241" s="1">
        <v>341</v>
      </c>
      <c r="X1241" s="1">
        <v>257</v>
      </c>
      <c r="Y1241" s="1">
        <v>598</v>
      </c>
    </row>
    <row r="1242" spans="1:25" hidden="1" x14ac:dyDescent="0.2">
      <c r="A1242" s="1">
        <v>20200325</v>
      </c>
      <c r="B1242" s="1" t="s">
        <v>42</v>
      </c>
      <c r="C1242" s="1">
        <v>183</v>
      </c>
      <c r="D1242" s="1">
        <v>1423</v>
      </c>
      <c r="E1242" s="1">
        <v>3</v>
      </c>
      <c r="M1242" s="1" t="s">
        <v>1344</v>
      </c>
      <c r="N1242" s="1" t="s">
        <v>1336</v>
      </c>
      <c r="O1242" s="1">
        <v>2</v>
      </c>
      <c r="Q1242" s="1">
        <v>1609</v>
      </c>
      <c r="R1242" s="1">
        <v>1606</v>
      </c>
      <c r="S1242" s="1">
        <v>1606</v>
      </c>
      <c r="T1242" s="1">
        <v>11</v>
      </c>
      <c r="U1242" s="1">
        <v>0</v>
      </c>
      <c r="V1242" s="1">
        <v>0</v>
      </c>
      <c r="W1242" s="1">
        <v>228</v>
      </c>
      <c r="X1242" s="1">
        <v>46</v>
      </c>
      <c r="Y1242" s="1">
        <v>274</v>
      </c>
    </row>
    <row r="1243" spans="1:25" hidden="1" x14ac:dyDescent="0.2">
      <c r="A1243" s="1">
        <v>20200325</v>
      </c>
      <c r="B1243" s="1" t="s">
        <v>44</v>
      </c>
      <c r="C1243" s="1">
        <v>115</v>
      </c>
      <c r="D1243" s="1">
        <v>36</v>
      </c>
      <c r="F1243" s="1">
        <v>11</v>
      </c>
      <c r="M1243" s="1" t="s">
        <v>1345</v>
      </c>
      <c r="N1243" s="1" t="s">
        <v>1336</v>
      </c>
      <c r="O1243" s="1">
        <v>0</v>
      </c>
      <c r="Q1243" s="1">
        <v>151</v>
      </c>
      <c r="R1243" s="1">
        <v>151</v>
      </c>
      <c r="S1243" s="1">
        <v>151</v>
      </c>
      <c r="T1243" s="1">
        <v>10</v>
      </c>
      <c r="U1243" s="1">
        <v>0</v>
      </c>
      <c r="V1243" s="1">
        <v>0</v>
      </c>
      <c r="W1243" s="1">
        <v>0</v>
      </c>
      <c r="X1243" s="1">
        <v>24</v>
      </c>
      <c r="Y1243" s="1">
        <v>24</v>
      </c>
    </row>
    <row r="1244" spans="1:25" hidden="1" x14ac:dyDescent="0.2">
      <c r="A1244" s="1">
        <v>20200325</v>
      </c>
      <c r="B1244" s="1" t="s">
        <v>46</v>
      </c>
      <c r="C1244" s="1">
        <v>1682</v>
      </c>
      <c r="D1244" s="1">
        <v>15374</v>
      </c>
      <c r="E1244" s="1">
        <v>1233</v>
      </c>
      <c r="G1244" s="1">
        <v>316</v>
      </c>
      <c r="M1244" s="1" t="s">
        <v>1346</v>
      </c>
      <c r="N1244" s="1" t="s">
        <v>1336</v>
      </c>
      <c r="O1244" s="1">
        <v>22</v>
      </c>
      <c r="P1244" s="1">
        <v>316</v>
      </c>
      <c r="Q1244" s="1">
        <v>18289</v>
      </c>
      <c r="R1244" s="1">
        <v>17056</v>
      </c>
      <c r="S1244" s="1">
        <v>17056</v>
      </c>
      <c r="T1244" s="1">
        <v>12</v>
      </c>
      <c r="U1244" s="1">
        <v>4</v>
      </c>
      <c r="V1244" s="1">
        <v>57</v>
      </c>
      <c r="W1244" s="1">
        <v>2247</v>
      </c>
      <c r="X1244" s="1">
        <v>270</v>
      </c>
      <c r="Y1244" s="1">
        <v>2517</v>
      </c>
    </row>
    <row r="1245" spans="1:25" hidden="1" x14ac:dyDescent="0.2">
      <c r="A1245" s="1">
        <v>20200325</v>
      </c>
      <c r="B1245" s="1" t="s">
        <v>48</v>
      </c>
      <c r="C1245" s="1">
        <v>1247</v>
      </c>
      <c r="D1245" s="1">
        <v>4932</v>
      </c>
      <c r="G1245" s="1">
        <v>394</v>
      </c>
      <c r="M1245" s="1" t="s">
        <v>1347</v>
      </c>
      <c r="N1245" s="1" t="s">
        <v>1336</v>
      </c>
      <c r="O1245" s="1">
        <v>40</v>
      </c>
      <c r="P1245" s="1">
        <v>394</v>
      </c>
      <c r="Q1245" s="1">
        <v>6179</v>
      </c>
      <c r="R1245" s="1">
        <v>6179</v>
      </c>
      <c r="S1245" s="1">
        <v>6179</v>
      </c>
      <c r="T1245" s="1">
        <v>13</v>
      </c>
      <c r="U1245" s="1">
        <v>8</v>
      </c>
      <c r="V1245" s="1">
        <v>394</v>
      </c>
      <c r="W1245" s="1">
        <v>474</v>
      </c>
      <c r="X1245" s="1">
        <v>221</v>
      </c>
      <c r="Y1245" s="1">
        <v>695</v>
      </c>
    </row>
    <row r="1246" spans="1:25" hidden="1" x14ac:dyDescent="0.2">
      <c r="A1246" s="1">
        <v>20200325</v>
      </c>
      <c r="B1246" s="1" t="s">
        <v>50</v>
      </c>
      <c r="C1246" s="1">
        <v>37</v>
      </c>
      <c r="D1246" s="1">
        <v>233</v>
      </c>
      <c r="F1246" s="1">
        <v>10</v>
      </c>
      <c r="M1246" s="1" t="s">
        <v>1348</v>
      </c>
      <c r="N1246" s="1" t="s">
        <v>1336</v>
      </c>
      <c r="O1246" s="1">
        <v>1</v>
      </c>
      <c r="Q1246" s="1">
        <v>270</v>
      </c>
      <c r="R1246" s="1">
        <v>270</v>
      </c>
      <c r="S1246" s="1">
        <v>270</v>
      </c>
      <c r="T1246" s="1">
        <v>66</v>
      </c>
      <c r="U1246" s="1">
        <v>0</v>
      </c>
      <c r="V1246" s="1">
        <v>0</v>
      </c>
      <c r="W1246" s="1">
        <v>32</v>
      </c>
      <c r="X1246" s="1">
        <v>5</v>
      </c>
      <c r="Y1246" s="1">
        <v>37</v>
      </c>
    </row>
    <row r="1247" spans="1:25" hidden="1" x14ac:dyDescent="0.2">
      <c r="A1247" s="1">
        <v>20200325</v>
      </c>
      <c r="B1247" s="1" t="s">
        <v>52</v>
      </c>
      <c r="C1247" s="1">
        <v>90</v>
      </c>
      <c r="D1247" s="1">
        <v>4357</v>
      </c>
      <c r="G1247" s="1">
        <v>6</v>
      </c>
      <c r="M1247" s="1" t="s">
        <v>1349</v>
      </c>
      <c r="N1247" s="1" t="s">
        <v>1336</v>
      </c>
      <c r="P1247" s="1">
        <v>6</v>
      </c>
      <c r="Q1247" s="1">
        <v>4447</v>
      </c>
      <c r="R1247" s="1">
        <v>4447</v>
      </c>
      <c r="S1247" s="1">
        <v>4447</v>
      </c>
      <c r="T1247" s="1">
        <v>15</v>
      </c>
      <c r="U1247" s="1">
        <v>0</v>
      </c>
      <c r="V1247" s="1">
        <v>2</v>
      </c>
      <c r="W1247" s="1">
        <v>768</v>
      </c>
      <c r="X1247" s="1">
        <v>13</v>
      </c>
      <c r="Y1247" s="1">
        <v>781</v>
      </c>
    </row>
    <row r="1248" spans="1:25" hidden="1" x14ac:dyDescent="0.2">
      <c r="A1248" s="1">
        <v>20200325</v>
      </c>
      <c r="B1248" s="1" t="s">
        <v>54</v>
      </c>
      <c r="C1248" s="1">
        <v>145</v>
      </c>
      <c r="D1248" s="1">
        <v>2578</v>
      </c>
      <c r="F1248" s="1">
        <v>23</v>
      </c>
      <c r="G1248" s="1">
        <v>36</v>
      </c>
      <c r="M1248" s="1" t="s">
        <v>1350</v>
      </c>
      <c r="N1248" s="1" t="s">
        <v>1336</v>
      </c>
      <c r="O1248" s="1">
        <v>1</v>
      </c>
      <c r="P1248" s="1">
        <v>36</v>
      </c>
      <c r="Q1248" s="1">
        <v>2723</v>
      </c>
      <c r="R1248" s="1">
        <v>2723</v>
      </c>
      <c r="S1248" s="1">
        <v>2723</v>
      </c>
      <c r="T1248" s="1">
        <v>19</v>
      </c>
      <c r="U1248" s="1">
        <v>1</v>
      </c>
      <c r="V1248" s="1">
        <v>9</v>
      </c>
      <c r="W1248" s="1">
        <v>263</v>
      </c>
      <c r="X1248" s="1">
        <v>21</v>
      </c>
      <c r="Y1248" s="1">
        <v>284</v>
      </c>
    </row>
    <row r="1249" spans="1:25" hidden="1" x14ac:dyDescent="0.2">
      <c r="A1249" s="1">
        <v>20200325</v>
      </c>
      <c r="B1249" s="1" t="s">
        <v>56</v>
      </c>
      <c r="C1249" s="1">
        <v>73</v>
      </c>
      <c r="D1249" s="1">
        <v>1887</v>
      </c>
      <c r="M1249" s="1" t="s">
        <v>1351</v>
      </c>
      <c r="N1249" s="1" t="s">
        <v>1336</v>
      </c>
      <c r="O1249" s="1">
        <v>0</v>
      </c>
      <c r="Q1249" s="1">
        <v>1960</v>
      </c>
      <c r="R1249" s="1">
        <v>1960</v>
      </c>
      <c r="S1249" s="1">
        <v>1960</v>
      </c>
      <c r="T1249" s="1">
        <v>16</v>
      </c>
      <c r="U1249" s="1">
        <v>0</v>
      </c>
      <c r="V1249" s="1">
        <v>0</v>
      </c>
      <c r="W1249" s="1">
        <v>0</v>
      </c>
      <c r="X1249" s="1">
        <v>23</v>
      </c>
      <c r="Y1249" s="1">
        <v>23</v>
      </c>
    </row>
    <row r="1250" spans="1:25" hidden="1" x14ac:dyDescent="0.2">
      <c r="A1250" s="1">
        <v>20200325</v>
      </c>
      <c r="B1250" s="1" t="s">
        <v>58</v>
      </c>
      <c r="C1250" s="1">
        <v>1865</v>
      </c>
      <c r="D1250" s="1">
        <v>12344</v>
      </c>
      <c r="M1250" s="1" t="s">
        <v>1352</v>
      </c>
      <c r="N1250" s="1" t="s">
        <v>1336</v>
      </c>
      <c r="O1250" s="1">
        <v>19</v>
      </c>
      <c r="Q1250" s="1">
        <v>14209</v>
      </c>
      <c r="R1250" s="1">
        <v>14209</v>
      </c>
      <c r="S1250" s="1">
        <v>14209</v>
      </c>
      <c r="T1250" s="1">
        <v>17</v>
      </c>
      <c r="U1250" s="1">
        <v>3</v>
      </c>
      <c r="V1250" s="1">
        <v>0</v>
      </c>
      <c r="W1250" s="1">
        <v>2410</v>
      </c>
      <c r="X1250" s="1">
        <v>330</v>
      </c>
      <c r="Y1250" s="1">
        <v>2740</v>
      </c>
    </row>
    <row r="1251" spans="1:25" hidden="1" x14ac:dyDescent="0.2">
      <c r="A1251" s="1">
        <v>20200325</v>
      </c>
      <c r="B1251" s="1" t="s">
        <v>60</v>
      </c>
      <c r="C1251" s="1">
        <v>477</v>
      </c>
      <c r="D1251" s="1">
        <v>2879</v>
      </c>
      <c r="G1251" s="1">
        <v>1</v>
      </c>
      <c r="M1251" s="1" t="s">
        <v>1353</v>
      </c>
      <c r="N1251" s="1" t="s">
        <v>1336</v>
      </c>
      <c r="O1251" s="1">
        <v>14</v>
      </c>
      <c r="P1251" s="1">
        <v>1</v>
      </c>
      <c r="Q1251" s="1">
        <v>3356</v>
      </c>
      <c r="R1251" s="1">
        <v>3356</v>
      </c>
      <c r="S1251" s="1">
        <v>3356</v>
      </c>
      <c r="T1251" s="1">
        <v>18</v>
      </c>
      <c r="U1251" s="1">
        <v>2</v>
      </c>
      <c r="V1251" s="1">
        <v>0</v>
      </c>
      <c r="W1251" s="1">
        <v>313</v>
      </c>
      <c r="X1251" s="1">
        <v>112</v>
      </c>
      <c r="Y1251" s="1">
        <v>425</v>
      </c>
    </row>
    <row r="1252" spans="1:25" hidden="1" x14ac:dyDescent="0.2">
      <c r="A1252" s="1">
        <v>20200325</v>
      </c>
      <c r="B1252" s="1" t="s">
        <v>62</v>
      </c>
      <c r="C1252" s="1">
        <v>126</v>
      </c>
      <c r="D1252" s="1">
        <v>2360</v>
      </c>
      <c r="M1252" s="1" t="s">
        <v>1354</v>
      </c>
      <c r="N1252" s="1" t="s">
        <v>1336</v>
      </c>
      <c r="O1252" s="1">
        <v>3</v>
      </c>
      <c r="Q1252" s="1">
        <v>2486</v>
      </c>
      <c r="R1252" s="1">
        <v>2486</v>
      </c>
      <c r="S1252" s="1">
        <v>2486</v>
      </c>
      <c r="T1252" s="1">
        <v>20</v>
      </c>
      <c r="U1252" s="1">
        <v>1</v>
      </c>
      <c r="V1252" s="1">
        <v>0</v>
      </c>
      <c r="W1252" s="1">
        <v>274</v>
      </c>
      <c r="X1252" s="1">
        <v>28</v>
      </c>
      <c r="Y1252" s="1">
        <v>302</v>
      </c>
    </row>
    <row r="1253" spans="1:25" hidden="1" x14ac:dyDescent="0.2">
      <c r="A1253" s="1">
        <v>20200325</v>
      </c>
      <c r="B1253" s="1" t="s">
        <v>64</v>
      </c>
      <c r="C1253" s="1">
        <v>157</v>
      </c>
      <c r="D1253" s="1">
        <v>2865</v>
      </c>
      <c r="M1253" s="1" t="s">
        <v>1355</v>
      </c>
      <c r="N1253" s="1" t="s">
        <v>1336</v>
      </c>
      <c r="O1253" s="1">
        <v>4</v>
      </c>
      <c r="Q1253" s="1">
        <v>3022</v>
      </c>
      <c r="R1253" s="1">
        <v>3022</v>
      </c>
      <c r="S1253" s="1">
        <v>3022</v>
      </c>
      <c r="T1253" s="1">
        <v>21</v>
      </c>
      <c r="U1253" s="1">
        <v>0</v>
      </c>
      <c r="V1253" s="1">
        <v>0</v>
      </c>
      <c r="W1253" s="1">
        <v>1103</v>
      </c>
      <c r="X1253" s="1">
        <v>33</v>
      </c>
      <c r="Y1253" s="1">
        <v>1136</v>
      </c>
    </row>
    <row r="1254" spans="1:25" hidden="1" x14ac:dyDescent="0.2">
      <c r="A1254" s="1">
        <v>20200325</v>
      </c>
      <c r="B1254" s="1" t="s">
        <v>66</v>
      </c>
      <c r="C1254" s="1">
        <v>1795</v>
      </c>
      <c r="D1254" s="1">
        <v>9656</v>
      </c>
      <c r="F1254" s="1">
        <v>491</v>
      </c>
      <c r="J1254" s="1">
        <v>163</v>
      </c>
      <c r="M1254" s="1" t="s">
        <v>1356</v>
      </c>
      <c r="N1254" s="1" t="s">
        <v>1336</v>
      </c>
      <c r="O1254" s="1">
        <v>65</v>
      </c>
      <c r="Q1254" s="1">
        <v>11451</v>
      </c>
      <c r="R1254" s="1">
        <v>11451</v>
      </c>
      <c r="S1254" s="1">
        <v>11451</v>
      </c>
      <c r="T1254" s="1">
        <v>22</v>
      </c>
      <c r="U1254" s="1">
        <v>19</v>
      </c>
      <c r="V1254" s="1">
        <v>0</v>
      </c>
      <c r="W1254" s="1">
        <v>2441</v>
      </c>
      <c r="X1254" s="1">
        <v>407</v>
      </c>
      <c r="Y1254" s="1">
        <v>2848</v>
      </c>
    </row>
    <row r="1255" spans="1:25" hidden="1" x14ac:dyDescent="0.2">
      <c r="A1255" s="1">
        <v>20200325</v>
      </c>
      <c r="B1255" s="1" t="s">
        <v>68</v>
      </c>
      <c r="C1255" s="1">
        <v>1838</v>
      </c>
      <c r="D1255" s="1">
        <v>17956</v>
      </c>
      <c r="G1255" s="1">
        <v>103</v>
      </c>
      <c r="M1255" s="1" t="s">
        <v>1357</v>
      </c>
      <c r="N1255" s="1" t="s">
        <v>1336</v>
      </c>
      <c r="O1255" s="1">
        <v>15</v>
      </c>
      <c r="P1255" s="1">
        <v>103</v>
      </c>
      <c r="Q1255" s="1">
        <v>19794</v>
      </c>
      <c r="R1255" s="1">
        <v>19794</v>
      </c>
      <c r="S1255" s="1">
        <v>19794</v>
      </c>
      <c r="T1255" s="1">
        <v>25</v>
      </c>
      <c r="U1255" s="1">
        <v>4</v>
      </c>
      <c r="V1255" s="1">
        <v>9</v>
      </c>
      <c r="W1255" s="1">
        <v>5366</v>
      </c>
      <c r="X1255" s="1">
        <v>679</v>
      </c>
      <c r="Y1255" s="1">
        <v>6045</v>
      </c>
    </row>
    <row r="1256" spans="1:25" hidden="1" x14ac:dyDescent="0.2">
      <c r="A1256" s="1">
        <v>20200325</v>
      </c>
      <c r="B1256" s="1" t="s">
        <v>70</v>
      </c>
      <c r="C1256" s="1">
        <v>423</v>
      </c>
      <c r="D1256" s="1">
        <v>94</v>
      </c>
      <c r="M1256" s="1" t="s">
        <v>1358</v>
      </c>
      <c r="N1256" s="1" t="s">
        <v>1336</v>
      </c>
      <c r="O1256" s="1">
        <v>4</v>
      </c>
      <c r="Q1256" s="1">
        <v>517</v>
      </c>
      <c r="R1256" s="1">
        <v>517</v>
      </c>
      <c r="S1256" s="1">
        <v>517</v>
      </c>
      <c r="T1256" s="1">
        <v>24</v>
      </c>
      <c r="U1256" s="1">
        <v>1</v>
      </c>
      <c r="V1256" s="1">
        <v>0</v>
      </c>
      <c r="W1256" s="1">
        <v>0</v>
      </c>
      <c r="X1256" s="1">
        <v>74</v>
      </c>
      <c r="Y1256" s="1">
        <v>74</v>
      </c>
    </row>
    <row r="1257" spans="1:25" hidden="1" x14ac:dyDescent="0.2">
      <c r="A1257" s="1">
        <v>20200325</v>
      </c>
      <c r="B1257" s="1" t="s">
        <v>72</v>
      </c>
      <c r="C1257" s="1">
        <v>149</v>
      </c>
      <c r="D1257" s="1">
        <v>3177</v>
      </c>
      <c r="L1257" s="1">
        <v>7</v>
      </c>
      <c r="M1257" s="1" t="s">
        <v>1359</v>
      </c>
      <c r="N1257" s="1" t="s">
        <v>1336</v>
      </c>
      <c r="Q1257" s="1">
        <v>3326</v>
      </c>
      <c r="R1257" s="1">
        <v>3326</v>
      </c>
      <c r="S1257" s="1">
        <v>3326</v>
      </c>
      <c r="T1257" s="1">
        <v>23</v>
      </c>
      <c r="U1257" s="1">
        <v>0</v>
      </c>
      <c r="V1257" s="1">
        <v>0</v>
      </c>
      <c r="W1257" s="1">
        <v>163</v>
      </c>
      <c r="X1257" s="1">
        <v>24</v>
      </c>
      <c r="Y1257" s="1">
        <v>187</v>
      </c>
    </row>
    <row r="1258" spans="1:25" hidden="1" x14ac:dyDescent="0.2">
      <c r="A1258" s="1">
        <v>20200325</v>
      </c>
      <c r="B1258" s="1" t="s">
        <v>74</v>
      </c>
      <c r="C1258" s="1">
        <v>7060</v>
      </c>
      <c r="D1258" s="1">
        <v>7537</v>
      </c>
      <c r="M1258" s="1" t="s">
        <v>1360</v>
      </c>
      <c r="N1258" s="1" t="s">
        <v>1336</v>
      </c>
      <c r="O1258" s="1">
        <v>43</v>
      </c>
      <c r="Q1258" s="1">
        <v>14597</v>
      </c>
      <c r="R1258" s="1">
        <v>14597</v>
      </c>
      <c r="S1258" s="1">
        <v>14597</v>
      </c>
      <c r="T1258" s="1">
        <v>26</v>
      </c>
      <c r="U1258" s="1">
        <v>19</v>
      </c>
      <c r="V1258" s="1">
        <v>0</v>
      </c>
      <c r="W1258" s="1">
        <v>1741</v>
      </c>
      <c r="X1258" s="1">
        <v>619</v>
      </c>
      <c r="Y1258" s="1">
        <v>2360</v>
      </c>
    </row>
    <row r="1259" spans="1:25" x14ac:dyDescent="0.2">
      <c r="A1259" s="1">
        <v>20200325</v>
      </c>
      <c r="B1259" s="1" t="s">
        <v>76</v>
      </c>
      <c r="C1259" s="1">
        <v>287</v>
      </c>
      <c r="D1259" s="1">
        <v>11188</v>
      </c>
      <c r="F1259" s="1">
        <v>26</v>
      </c>
      <c r="G1259" s="1">
        <v>35</v>
      </c>
      <c r="L1259" s="1">
        <v>122</v>
      </c>
      <c r="M1259" s="1" t="s">
        <v>1361</v>
      </c>
      <c r="N1259" s="1" t="s">
        <v>1336</v>
      </c>
      <c r="O1259" s="1">
        <v>1</v>
      </c>
      <c r="P1259" s="1">
        <v>35</v>
      </c>
      <c r="Q1259" s="1">
        <v>11475</v>
      </c>
      <c r="R1259" s="1">
        <v>11475</v>
      </c>
      <c r="S1259" s="1">
        <v>11475</v>
      </c>
      <c r="T1259" s="1">
        <v>27</v>
      </c>
      <c r="U1259" s="1">
        <v>0</v>
      </c>
      <c r="V1259" s="1">
        <v>14</v>
      </c>
      <c r="W1259" s="1">
        <v>5638</v>
      </c>
      <c r="X1259" s="1">
        <v>25</v>
      </c>
      <c r="Y1259" s="1">
        <v>5663</v>
      </c>
    </row>
    <row r="1260" spans="1:25" hidden="1" x14ac:dyDescent="0.2">
      <c r="A1260" s="1">
        <v>20200325</v>
      </c>
      <c r="B1260" s="1" t="s">
        <v>78</v>
      </c>
      <c r="C1260" s="1">
        <v>356</v>
      </c>
      <c r="D1260" s="1">
        <v>369</v>
      </c>
      <c r="M1260" s="1" t="s">
        <v>1362</v>
      </c>
      <c r="N1260" s="1" t="s">
        <v>1336</v>
      </c>
      <c r="O1260" s="1">
        <v>8</v>
      </c>
      <c r="Q1260" s="1">
        <v>725</v>
      </c>
      <c r="R1260" s="1">
        <v>725</v>
      </c>
      <c r="S1260" s="1">
        <v>725</v>
      </c>
      <c r="T1260" s="1">
        <v>29</v>
      </c>
      <c r="U1260" s="1">
        <v>5</v>
      </c>
      <c r="V1260" s="1">
        <v>0</v>
      </c>
      <c r="W1260" s="1">
        <v>0</v>
      </c>
      <c r="X1260" s="1">
        <v>173</v>
      </c>
      <c r="Y1260" s="1">
        <v>173</v>
      </c>
    </row>
    <row r="1261" spans="1:25" hidden="1" x14ac:dyDescent="0.2">
      <c r="A1261" s="1">
        <v>20200325</v>
      </c>
      <c r="B1261" s="1" t="s">
        <v>80</v>
      </c>
      <c r="C1261" s="1">
        <v>0</v>
      </c>
      <c r="M1261" s="1" t="s">
        <v>1363</v>
      </c>
      <c r="N1261" s="1" t="s">
        <v>1336</v>
      </c>
      <c r="O1261" s="1">
        <v>0</v>
      </c>
      <c r="Q1261" s="1">
        <v>0</v>
      </c>
      <c r="R1261" s="1">
        <v>0</v>
      </c>
      <c r="S1261" s="1">
        <v>0</v>
      </c>
      <c r="T1261" s="1">
        <v>69</v>
      </c>
      <c r="U1261" s="1">
        <v>0</v>
      </c>
      <c r="V1261" s="1">
        <v>0</v>
      </c>
      <c r="W1261" s="1">
        <v>0</v>
      </c>
      <c r="X1261" s="1">
        <v>0</v>
      </c>
      <c r="Y1261" s="1">
        <v>0</v>
      </c>
    </row>
    <row r="1262" spans="1:25" hidden="1" x14ac:dyDescent="0.2">
      <c r="A1262" s="1">
        <v>20200325</v>
      </c>
      <c r="B1262" s="1" t="s">
        <v>82</v>
      </c>
      <c r="C1262" s="1">
        <v>377</v>
      </c>
      <c r="D1262" s="1">
        <v>1566</v>
      </c>
      <c r="G1262" s="1">
        <v>117</v>
      </c>
      <c r="M1262" s="1" t="s">
        <v>1364</v>
      </c>
      <c r="N1262" s="1" t="s">
        <v>1336</v>
      </c>
      <c r="O1262" s="1">
        <v>2</v>
      </c>
      <c r="P1262" s="1">
        <v>117</v>
      </c>
      <c r="Q1262" s="1">
        <v>1943</v>
      </c>
      <c r="R1262" s="1">
        <v>1943</v>
      </c>
      <c r="S1262" s="1">
        <v>1943</v>
      </c>
      <c r="T1262" s="1">
        <v>28</v>
      </c>
      <c r="U1262" s="1">
        <v>1</v>
      </c>
      <c r="V1262" s="1">
        <v>31</v>
      </c>
      <c r="W1262" s="1">
        <v>14</v>
      </c>
      <c r="X1262" s="1">
        <v>57</v>
      </c>
      <c r="Y1262" s="1">
        <v>71</v>
      </c>
    </row>
    <row r="1263" spans="1:25" hidden="1" x14ac:dyDescent="0.2">
      <c r="A1263" s="1">
        <v>20200325</v>
      </c>
      <c r="B1263" s="1" t="s">
        <v>84</v>
      </c>
      <c r="C1263" s="1">
        <v>53</v>
      </c>
      <c r="D1263" s="1">
        <v>1948</v>
      </c>
      <c r="M1263" s="1" t="s">
        <v>1365</v>
      </c>
      <c r="N1263" s="1" t="s">
        <v>1336</v>
      </c>
      <c r="Q1263" s="1">
        <v>2001</v>
      </c>
      <c r="R1263" s="1">
        <v>2001</v>
      </c>
      <c r="S1263" s="1">
        <v>2001</v>
      </c>
      <c r="T1263" s="1">
        <v>30</v>
      </c>
      <c r="U1263" s="1">
        <v>0</v>
      </c>
      <c r="V1263" s="1">
        <v>0</v>
      </c>
      <c r="W1263" s="1">
        <v>305</v>
      </c>
      <c r="X1263" s="1">
        <v>7</v>
      </c>
      <c r="Y1263" s="1">
        <v>312</v>
      </c>
    </row>
    <row r="1264" spans="1:25" hidden="1" x14ac:dyDescent="0.2">
      <c r="A1264" s="1">
        <v>20200325</v>
      </c>
      <c r="B1264" s="1" t="s">
        <v>86</v>
      </c>
      <c r="C1264" s="1">
        <v>504</v>
      </c>
      <c r="D1264" s="1">
        <v>9985</v>
      </c>
      <c r="F1264" s="1">
        <v>29</v>
      </c>
      <c r="M1264" s="1" t="s">
        <v>1366</v>
      </c>
      <c r="N1264" s="1" t="s">
        <v>1336</v>
      </c>
      <c r="O1264" s="1">
        <v>1</v>
      </c>
      <c r="Q1264" s="1">
        <v>10489</v>
      </c>
      <c r="R1264" s="1">
        <v>10489</v>
      </c>
      <c r="S1264" s="1">
        <v>10489</v>
      </c>
      <c r="T1264" s="1">
        <v>37</v>
      </c>
      <c r="U1264" s="1">
        <v>1</v>
      </c>
      <c r="V1264" s="1">
        <v>0</v>
      </c>
      <c r="W1264" s="1">
        <v>1844</v>
      </c>
      <c r="X1264" s="1">
        <v>106</v>
      </c>
      <c r="Y1264" s="1">
        <v>1950</v>
      </c>
    </row>
    <row r="1265" spans="1:25" hidden="1" x14ac:dyDescent="0.2">
      <c r="A1265" s="1">
        <v>20200325</v>
      </c>
      <c r="B1265" s="1" t="s">
        <v>88</v>
      </c>
      <c r="C1265" s="1">
        <v>39</v>
      </c>
      <c r="D1265" s="1">
        <v>1734</v>
      </c>
      <c r="G1265" s="1">
        <v>8</v>
      </c>
      <c r="M1265" s="1" t="s">
        <v>1367</v>
      </c>
      <c r="N1265" s="1" t="s">
        <v>1336</v>
      </c>
      <c r="O1265" s="1">
        <v>0</v>
      </c>
      <c r="P1265" s="1">
        <v>8</v>
      </c>
      <c r="Q1265" s="1">
        <v>1773</v>
      </c>
      <c r="R1265" s="1">
        <v>1773</v>
      </c>
      <c r="S1265" s="1">
        <v>1773</v>
      </c>
      <c r="T1265" s="1">
        <v>38</v>
      </c>
      <c r="U1265" s="1">
        <v>0</v>
      </c>
      <c r="V1265" s="1">
        <v>3</v>
      </c>
      <c r="W1265" s="1">
        <v>280</v>
      </c>
      <c r="X1265" s="1">
        <v>5</v>
      </c>
      <c r="Y1265" s="1">
        <v>285</v>
      </c>
    </row>
    <row r="1266" spans="1:25" hidden="1" x14ac:dyDescent="0.2">
      <c r="A1266" s="1">
        <v>20200325</v>
      </c>
      <c r="B1266" s="1" t="s">
        <v>90</v>
      </c>
      <c r="C1266" s="1">
        <v>61</v>
      </c>
      <c r="D1266" s="1">
        <v>1304</v>
      </c>
      <c r="M1266" s="1" t="s">
        <v>1368</v>
      </c>
      <c r="N1266" s="1" t="s">
        <v>1336</v>
      </c>
      <c r="O1266" s="1">
        <v>0</v>
      </c>
      <c r="Q1266" s="1">
        <v>1365</v>
      </c>
      <c r="R1266" s="1">
        <v>1365</v>
      </c>
      <c r="S1266" s="1">
        <v>1365</v>
      </c>
      <c r="T1266" s="1">
        <v>31</v>
      </c>
      <c r="U1266" s="1">
        <v>0</v>
      </c>
      <c r="V1266" s="1">
        <v>0</v>
      </c>
      <c r="W1266" s="1">
        <v>329</v>
      </c>
      <c r="X1266" s="1">
        <v>9</v>
      </c>
      <c r="Y1266" s="1">
        <v>338</v>
      </c>
    </row>
    <row r="1267" spans="1:25" hidden="1" x14ac:dyDescent="0.2">
      <c r="A1267" s="1">
        <v>20200325</v>
      </c>
      <c r="B1267" s="1" t="s">
        <v>92</v>
      </c>
      <c r="C1267" s="1">
        <v>108</v>
      </c>
      <c r="D1267" s="1">
        <v>2356</v>
      </c>
      <c r="E1267" s="1">
        <v>804</v>
      </c>
      <c r="G1267" s="1">
        <v>13</v>
      </c>
      <c r="M1267" s="1" t="s">
        <v>1369</v>
      </c>
      <c r="N1267" s="1" t="s">
        <v>1336</v>
      </c>
      <c r="O1267" s="1">
        <v>1</v>
      </c>
      <c r="P1267" s="1">
        <v>13</v>
      </c>
      <c r="Q1267" s="1">
        <v>3268</v>
      </c>
      <c r="R1267" s="1">
        <v>2464</v>
      </c>
      <c r="S1267" s="1">
        <v>2464</v>
      </c>
      <c r="T1267" s="1">
        <v>33</v>
      </c>
      <c r="U1267" s="1">
        <v>0</v>
      </c>
      <c r="V1267" s="1">
        <v>2</v>
      </c>
      <c r="W1267" s="1">
        <v>909</v>
      </c>
      <c r="X1267" s="1">
        <v>7</v>
      </c>
      <c r="Y1267" s="1">
        <v>916</v>
      </c>
    </row>
    <row r="1268" spans="1:25" hidden="1" x14ac:dyDescent="0.2">
      <c r="A1268" s="1">
        <v>20200325</v>
      </c>
      <c r="B1268" s="1" t="s">
        <v>94</v>
      </c>
      <c r="C1268" s="1">
        <v>4402</v>
      </c>
      <c r="D1268" s="1">
        <v>10452</v>
      </c>
      <c r="M1268" s="1" t="s">
        <v>1370</v>
      </c>
      <c r="N1268" s="1" t="s">
        <v>1336</v>
      </c>
      <c r="O1268" s="1">
        <v>62</v>
      </c>
      <c r="Q1268" s="1">
        <v>14854</v>
      </c>
      <c r="R1268" s="1">
        <v>14854</v>
      </c>
      <c r="S1268" s="1">
        <v>14854</v>
      </c>
      <c r="T1268" s="1">
        <v>34</v>
      </c>
      <c r="U1268" s="1">
        <v>18</v>
      </c>
      <c r="V1268" s="1">
        <v>0</v>
      </c>
      <c r="W1268" s="1">
        <v>2127</v>
      </c>
      <c r="X1268" s="1">
        <v>727</v>
      </c>
      <c r="Y1268" s="1">
        <v>2854</v>
      </c>
    </row>
    <row r="1269" spans="1:25" hidden="1" x14ac:dyDescent="0.2">
      <c r="A1269" s="1">
        <v>20200325</v>
      </c>
      <c r="B1269" s="1" t="s">
        <v>96</v>
      </c>
      <c r="C1269" s="1">
        <v>100</v>
      </c>
      <c r="D1269" s="1">
        <v>6742</v>
      </c>
      <c r="M1269" s="1" t="s">
        <v>1371</v>
      </c>
      <c r="N1269" s="1" t="s">
        <v>1336</v>
      </c>
      <c r="O1269" s="1">
        <v>1</v>
      </c>
      <c r="Q1269" s="1">
        <v>6842</v>
      </c>
      <c r="R1269" s="1">
        <v>6842</v>
      </c>
      <c r="S1269" s="1">
        <v>6842</v>
      </c>
      <c r="T1269" s="1">
        <v>35</v>
      </c>
      <c r="U1269" s="1">
        <v>1</v>
      </c>
      <c r="V1269" s="1">
        <v>0</v>
      </c>
      <c r="W1269" s="1">
        <v>852</v>
      </c>
      <c r="X1269" s="1">
        <v>17</v>
      </c>
      <c r="Y1269" s="1">
        <v>869</v>
      </c>
    </row>
    <row r="1270" spans="1:25" hidden="1" x14ac:dyDescent="0.2">
      <c r="A1270" s="1">
        <v>20200325</v>
      </c>
      <c r="B1270" s="1" t="s">
        <v>98</v>
      </c>
      <c r="C1270" s="1">
        <v>321</v>
      </c>
      <c r="D1270" s="1">
        <v>4251</v>
      </c>
      <c r="M1270" s="1" t="s">
        <v>1372</v>
      </c>
      <c r="N1270" s="1" t="s">
        <v>1336</v>
      </c>
      <c r="O1270" s="1">
        <v>6</v>
      </c>
      <c r="Q1270" s="1">
        <v>4572</v>
      </c>
      <c r="R1270" s="1">
        <v>4572</v>
      </c>
      <c r="S1270" s="1">
        <v>4572</v>
      </c>
      <c r="T1270" s="1">
        <v>32</v>
      </c>
      <c r="U1270" s="1">
        <v>2</v>
      </c>
      <c r="V1270" s="1">
        <v>0</v>
      </c>
      <c r="W1270" s="1">
        <v>297</v>
      </c>
      <c r="X1270" s="1">
        <v>43</v>
      </c>
      <c r="Y1270" s="1">
        <v>340</v>
      </c>
    </row>
    <row r="1271" spans="1:25" hidden="1" x14ac:dyDescent="0.2">
      <c r="A1271" s="1">
        <v>20200325</v>
      </c>
      <c r="B1271" s="1" t="s">
        <v>100</v>
      </c>
      <c r="C1271" s="1">
        <v>30811</v>
      </c>
      <c r="D1271" s="1">
        <v>72668</v>
      </c>
      <c r="G1271" s="1">
        <v>3805</v>
      </c>
      <c r="M1271" s="1" t="s">
        <v>1373</v>
      </c>
      <c r="N1271" s="1" t="s">
        <v>1336</v>
      </c>
      <c r="O1271" s="1">
        <v>285</v>
      </c>
      <c r="P1271" s="1">
        <v>3805</v>
      </c>
      <c r="Q1271" s="1">
        <v>103479</v>
      </c>
      <c r="R1271" s="1">
        <v>103479</v>
      </c>
      <c r="S1271" s="1">
        <v>103479</v>
      </c>
      <c r="T1271" s="1">
        <v>36</v>
      </c>
      <c r="U1271" s="1">
        <v>75</v>
      </c>
      <c r="V1271" s="1">
        <v>571</v>
      </c>
      <c r="W1271" s="1">
        <v>7063</v>
      </c>
      <c r="X1271" s="1">
        <v>5146</v>
      </c>
      <c r="Y1271" s="1">
        <v>12209</v>
      </c>
    </row>
    <row r="1272" spans="1:25" hidden="1" x14ac:dyDescent="0.2">
      <c r="A1272" s="1">
        <v>20200325</v>
      </c>
      <c r="B1272" s="1" t="s">
        <v>102</v>
      </c>
      <c r="C1272" s="1">
        <v>704</v>
      </c>
      <c r="D1272" s="1">
        <v>14060</v>
      </c>
      <c r="G1272" s="1">
        <v>182</v>
      </c>
      <c r="I1272" s="1">
        <v>74</v>
      </c>
      <c r="M1272" s="1" t="s">
        <v>1374</v>
      </c>
      <c r="N1272" s="1" t="s">
        <v>1336</v>
      </c>
      <c r="O1272" s="1">
        <v>10</v>
      </c>
      <c r="P1272" s="1">
        <v>182</v>
      </c>
      <c r="Q1272" s="1">
        <v>14764</v>
      </c>
      <c r="R1272" s="1">
        <v>14764</v>
      </c>
      <c r="S1272" s="1">
        <v>14764</v>
      </c>
      <c r="T1272" s="1">
        <v>39</v>
      </c>
      <c r="U1272" s="1">
        <v>2</v>
      </c>
      <c r="V1272" s="1">
        <v>37</v>
      </c>
      <c r="W1272" s="1">
        <v>13920</v>
      </c>
      <c r="X1272" s="1">
        <v>140</v>
      </c>
      <c r="Y1272" s="1">
        <v>14060</v>
      </c>
    </row>
    <row r="1273" spans="1:25" hidden="1" x14ac:dyDescent="0.2">
      <c r="A1273" s="1">
        <v>20200325</v>
      </c>
      <c r="B1273" s="1" t="s">
        <v>104</v>
      </c>
      <c r="C1273" s="1">
        <v>164</v>
      </c>
      <c r="D1273" s="1">
        <v>805</v>
      </c>
      <c r="G1273" s="1">
        <v>59</v>
      </c>
      <c r="M1273" s="1" t="s">
        <v>1375</v>
      </c>
      <c r="N1273" s="1" t="s">
        <v>1336</v>
      </c>
      <c r="O1273" s="1">
        <v>5</v>
      </c>
      <c r="P1273" s="1">
        <v>59</v>
      </c>
      <c r="Q1273" s="1">
        <v>969</v>
      </c>
      <c r="R1273" s="1">
        <v>969</v>
      </c>
      <c r="S1273" s="1">
        <v>969</v>
      </c>
      <c r="T1273" s="1">
        <v>40</v>
      </c>
      <c r="U1273" s="1">
        <v>2</v>
      </c>
      <c r="V1273" s="1">
        <v>34</v>
      </c>
      <c r="W1273" s="1">
        <v>70</v>
      </c>
      <c r="X1273" s="1">
        <v>58</v>
      </c>
      <c r="Y1273" s="1">
        <v>128</v>
      </c>
    </row>
    <row r="1274" spans="1:25" hidden="1" x14ac:dyDescent="0.2">
      <c r="A1274" s="1">
        <v>20200325</v>
      </c>
      <c r="B1274" s="1" t="s">
        <v>106</v>
      </c>
      <c r="C1274" s="1">
        <v>209</v>
      </c>
      <c r="D1274" s="1">
        <v>4350</v>
      </c>
      <c r="G1274" s="1">
        <v>61</v>
      </c>
      <c r="M1274" s="1" t="s">
        <v>1376</v>
      </c>
      <c r="N1274" s="1" t="s">
        <v>1336</v>
      </c>
      <c r="O1274" s="1">
        <v>8</v>
      </c>
      <c r="P1274" s="1">
        <v>61</v>
      </c>
      <c r="Q1274" s="1">
        <v>4559</v>
      </c>
      <c r="R1274" s="1">
        <v>4559</v>
      </c>
      <c r="S1274" s="1">
        <v>4559</v>
      </c>
      <c r="T1274" s="1">
        <v>41</v>
      </c>
      <c r="U1274" s="1">
        <v>0</v>
      </c>
      <c r="V1274" s="1">
        <v>0</v>
      </c>
      <c r="W1274" s="1">
        <v>0</v>
      </c>
      <c r="X1274" s="1">
        <v>0</v>
      </c>
      <c r="Y1274" s="1">
        <v>0</v>
      </c>
    </row>
    <row r="1275" spans="1:25" hidden="1" x14ac:dyDescent="0.2">
      <c r="A1275" s="1">
        <v>20200325</v>
      </c>
      <c r="B1275" s="1" t="s">
        <v>108</v>
      </c>
      <c r="C1275" s="1">
        <v>1127</v>
      </c>
      <c r="D1275" s="1">
        <v>11193</v>
      </c>
      <c r="M1275" s="1" t="s">
        <v>1377</v>
      </c>
      <c r="N1275" s="1" t="s">
        <v>1336</v>
      </c>
      <c r="O1275" s="1">
        <v>11</v>
      </c>
      <c r="Q1275" s="1">
        <v>12320</v>
      </c>
      <c r="R1275" s="1">
        <v>12320</v>
      </c>
      <c r="S1275" s="1">
        <v>12320</v>
      </c>
      <c r="T1275" s="1">
        <v>42</v>
      </c>
      <c r="U1275" s="1">
        <v>4</v>
      </c>
      <c r="V1275" s="1">
        <v>0</v>
      </c>
      <c r="W1275" s="1">
        <v>2550</v>
      </c>
      <c r="X1275" s="1">
        <v>276</v>
      </c>
      <c r="Y1275" s="1">
        <v>2826</v>
      </c>
    </row>
    <row r="1276" spans="1:25" hidden="1" x14ac:dyDescent="0.2">
      <c r="A1276" s="1">
        <v>20200325</v>
      </c>
      <c r="B1276" s="1" t="s">
        <v>110</v>
      </c>
      <c r="C1276" s="1">
        <v>51</v>
      </c>
      <c r="D1276" s="1">
        <v>317</v>
      </c>
      <c r="E1276" s="1">
        <v>70</v>
      </c>
      <c r="M1276" s="1" t="s">
        <v>1378</v>
      </c>
      <c r="N1276" s="1" t="s">
        <v>1336</v>
      </c>
      <c r="O1276" s="1">
        <v>2</v>
      </c>
      <c r="Q1276" s="1">
        <v>438</v>
      </c>
      <c r="R1276" s="1">
        <v>368</v>
      </c>
      <c r="S1276" s="1">
        <v>368</v>
      </c>
      <c r="T1276" s="1">
        <v>72</v>
      </c>
      <c r="U1276" s="1">
        <v>0</v>
      </c>
      <c r="V1276" s="1">
        <v>0</v>
      </c>
      <c r="W1276" s="1">
        <v>49</v>
      </c>
      <c r="X1276" s="1">
        <v>12</v>
      </c>
      <c r="Y1276" s="1">
        <v>61</v>
      </c>
    </row>
    <row r="1277" spans="1:25" hidden="1" x14ac:dyDescent="0.2">
      <c r="A1277" s="1">
        <v>20200325</v>
      </c>
      <c r="B1277" s="1" t="s">
        <v>112</v>
      </c>
      <c r="C1277" s="1">
        <v>132</v>
      </c>
      <c r="D1277" s="1">
        <v>1262</v>
      </c>
      <c r="E1277" s="1">
        <v>196</v>
      </c>
      <c r="F1277" s="1">
        <v>15</v>
      </c>
      <c r="M1277" s="2" t="s">
        <v>1379</v>
      </c>
      <c r="N1277" s="1" t="s">
        <v>1336</v>
      </c>
      <c r="Q1277" s="1">
        <v>1590</v>
      </c>
      <c r="R1277" s="1">
        <v>1394</v>
      </c>
      <c r="S1277" s="1">
        <v>1394</v>
      </c>
      <c r="T1277" s="1">
        <v>44</v>
      </c>
      <c r="U1277" s="1">
        <v>0</v>
      </c>
      <c r="V1277" s="1">
        <v>0</v>
      </c>
      <c r="W1277" s="1">
        <v>62</v>
      </c>
      <c r="X1277" s="1">
        <v>8</v>
      </c>
      <c r="Y1277" s="1">
        <v>70</v>
      </c>
    </row>
    <row r="1278" spans="1:25" hidden="1" x14ac:dyDescent="0.2">
      <c r="A1278" s="1">
        <v>20200325</v>
      </c>
      <c r="B1278" s="1" t="s">
        <v>114</v>
      </c>
      <c r="C1278" s="1">
        <v>424</v>
      </c>
      <c r="D1278" s="1">
        <v>2303</v>
      </c>
      <c r="G1278" s="1">
        <v>102</v>
      </c>
      <c r="M1278" s="1" t="s">
        <v>1380</v>
      </c>
      <c r="N1278" s="1" t="s">
        <v>1336</v>
      </c>
      <c r="O1278" s="1">
        <v>7</v>
      </c>
      <c r="P1278" s="1">
        <v>102</v>
      </c>
      <c r="Q1278" s="1">
        <v>2727</v>
      </c>
      <c r="R1278" s="1">
        <v>2727</v>
      </c>
      <c r="S1278" s="1">
        <v>2727</v>
      </c>
      <c r="T1278" s="1">
        <v>45</v>
      </c>
      <c r="U1278" s="1">
        <v>2</v>
      </c>
      <c r="V1278" s="1">
        <v>102</v>
      </c>
      <c r="W1278" s="1">
        <v>291</v>
      </c>
      <c r="X1278" s="1">
        <v>126</v>
      </c>
      <c r="Y1278" s="1">
        <v>417</v>
      </c>
    </row>
    <row r="1279" spans="1:25" hidden="1" x14ac:dyDescent="0.2">
      <c r="A1279" s="1">
        <v>20200325</v>
      </c>
      <c r="B1279" s="1" t="s">
        <v>116</v>
      </c>
      <c r="C1279" s="1">
        <v>41</v>
      </c>
      <c r="D1279" s="1">
        <v>819</v>
      </c>
      <c r="E1279" s="1">
        <v>268</v>
      </c>
      <c r="M1279" s="1" t="s">
        <v>1381</v>
      </c>
      <c r="N1279" s="1" t="s">
        <v>1336</v>
      </c>
      <c r="O1279" s="1">
        <v>1</v>
      </c>
      <c r="Q1279" s="1">
        <v>1128</v>
      </c>
      <c r="R1279" s="1">
        <v>860</v>
      </c>
      <c r="S1279" s="1">
        <v>860</v>
      </c>
      <c r="T1279" s="1">
        <v>46</v>
      </c>
      <c r="U1279" s="1">
        <v>0</v>
      </c>
      <c r="V1279" s="1">
        <v>0</v>
      </c>
      <c r="W1279" s="1">
        <v>29</v>
      </c>
      <c r="X1279" s="1">
        <v>11</v>
      </c>
      <c r="Y1279" s="1">
        <v>40</v>
      </c>
    </row>
    <row r="1280" spans="1:25" hidden="1" x14ac:dyDescent="0.2">
      <c r="A1280" s="1">
        <v>20200325</v>
      </c>
      <c r="B1280" s="1" t="s">
        <v>118</v>
      </c>
      <c r="C1280" s="1">
        <v>784</v>
      </c>
      <c r="D1280" s="1">
        <v>11012</v>
      </c>
      <c r="G1280" s="1">
        <v>53</v>
      </c>
      <c r="M1280" s="1" t="s">
        <v>1382</v>
      </c>
      <c r="N1280" s="1" t="s">
        <v>1336</v>
      </c>
      <c r="O1280" s="1">
        <v>3</v>
      </c>
      <c r="P1280" s="1">
        <v>53</v>
      </c>
      <c r="Q1280" s="1">
        <v>11796</v>
      </c>
      <c r="R1280" s="1">
        <v>11796</v>
      </c>
      <c r="S1280" s="1">
        <v>11796</v>
      </c>
      <c r="T1280" s="1">
        <v>47</v>
      </c>
      <c r="U1280" s="1">
        <v>1</v>
      </c>
      <c r="V1280" s="1">
        <v>53</v>
      </c>
      <c r="W1280" s="1">
        <v>495</v>
      </c>
      <c r="X1280" s="1">
        <v>117</v>
      </c>
      <c r="Y1280" s="1">
        <v>612</v>
      </c>
    </row>
    <row r="1281" spans="1:25" hidden="1" x14ac:dyDescent="0.2">
      <c r="A1281" s="1">
        <v>20200325</v>
      </c>
      <c r="B1281" s="1" t="s">
        <v>120</v>
      </c>
      <c r="C1281" s="1">
        <v>974</v>
      </c>
      <c r="D1281" s="1">
        <v>12520</v>
      </c>
      <c r="M1281" s="1" t="s">
        <v>1383</v>
      </c>
      <c r="N1281" s="1" t="s">
        <v>1336</v>
      </c>
      <c r="O1281" s="1">
        <v>12</v>
      </c>
      <c r="Q1281" s="1">
        <v>13494</v>
      </c>
      <c r="R1281" s="1">
        <v>13494</v>
      </c>
      <c r="S1281" s="1">
        <v>13494</v>
      </c>
      <c r="T1281" s="1">
        <v>48</v>
      </c>
      <c r="U1281" s="1">
        <v>3</v>
      </c>
      <c r="V1281" s="1">
        <v>0</v>
      </c>
      <c r="W1281" s="1">
        <v>1763</v>
      </c>
      <c r="X1281" s="1">
        <v>564</v>
      </c>
      <c r="Y1281" s="1">
        <v>2327</v>
      </c>
    </row>
    <row r="1282" spans="1:25" hidden="1" x14ac:dyDescent="0.2">
      <c r="A1282" s="1">
        <v>20200325</v>
      </c>
      <c r="B1282" s="1" t="s">
        <v>122</v>
      </c>
      <c r="C1282" s="1">
        <v>346</v>
      </c>
      <c r="D1282" s="1">
        <v>6491</v>
      </c>
      <c r="M1282" s="1" t="s">
        <v>1384</v>
      </c>
      <c r="N1282" s="1" t="s">
        <v>1336</v>
      </c>
      <c r="O1282" s="1">
        <v>1</v>
      </c>
      <c r="Q1282" s="1">
        <v>6837</v>
      </c>
      <c r="R1282" s="1">
        <v>6837</v>
      </c>
      <c r="S1282" s="1">
        <v>6837</v>
      </c>
      <c r="T1282" s="1">
        <v>49</v>
      </c>
      <c r="U1282" s="1">
        <v>0</v>
      </c>
      <c r="V1282" s="1">
        <v>0</v>
      </c>
      <c r="W1282" s="1">
        <v>967</v>
      </c>
      <c r="X1282" s="1">
        <v>47</v>
      </c>
      <c r="Y1282" s="1">
        <v>1014</v>
      </c>
    </row>
    <row r="1283" spans="1:25" hidden="1" x14ac:dyDescent="0.2">
      <c r="A1283" s="1">
        <v>20200325</v>
      </c>
      <c r="B1283" s="1" t="s">
        <v>124</v>
      </c>
      <c r="C1283" s="1">
        <v>391</v>
      </c>
      <c r="D1283" s="1">
        <v>4979</v>
      </c>
      <c r="G1283" s="1">
        <v>59</v>
      </c>
      <c r="M1283" s="1" t="s">
        <v>1385</v>
      </c>
      <c r="N1283" s="1" t="s">
        <v>1336</v>
      </c>
      <c r="O1283" s="1">
        <v>9</v>
      </c>
      <c r="P1283" s="1">
        <v>59</v>
      </c>
      <c r="Q1283" s="1">
        <v>5370</v>
      </c>
      <c r="R1283" s="1">
        <v>5370</v>
      </c>
      <c r="S1283" s="1">
        <v>5370</v>
      </c>
      <c r="T1283" s="1">
        <v>51</v>
      </c>
      <c r="U1283" s="1">
        <v>2</v>
      </c>
      <c r="V1283" s="1">
        <v>14</v>
      </c>
      <c r="W1283" s="1">
        <v>799</v>
      </c>
      <c r="X1283" s="1">
        <v>101</v>
      </c>
      <c r="Y1283" s="1">
        <v>900</v>
      </c>
    </row>
    <row r="1284" spans="1:25" hidden="1" x14ac:dyDescent="0.2">
      <c r="A1284" s="1">
        <v>20200325</v>
      </c>
      <c r="B1284" s="1" t="s">
        <v>126</v>
      </c>
      <c r="C1284" s="1">
        <v>17</v>
      </c>
      <c r="D1284" s="1">
        <v>55</v>
      </c>
      <c r="E1284" s="1">
        <v>2</v>
      </c>
      <c r="M1284" s="1" t="s">
        <v>1386</v>
      </c>
      <c r="N1284" s="1" t="s">
        <v>1336</v>
      </c>
      <c r="Q1284" s="1">
        <v>74</v>
      </c>
      <c r="R1284" s="1">
        <v>72</v>
      </c>
      <c r="S1284" s="1">
        <v>72</v>
      </c>
      <c r="T1284" s="1">
        <v>78</v>
      </c>
      <c r="U1284" s="1">
        <v>0</v>
      </c>
      <c r="V1284" s="1">
        <v>0</v>
      </c>
      <c r="W1284" s="1">
        <v>55</v>
      </c>
      <c r="X1284" s="1">
        <v>0</v>
      </c>
      <c r="Y1284" s="1">
        <v>55</v>
      </c>
    </row>
    <row r="1285" spans="1:25" hidden="1" x14ac:dyDescent="0.2">
      <c r="A1285" s="1">
        <v>20200325</v>
      </c>
      <c r="B1285" s="1" t="s">
        <v>128</v>
      </c>
      <c r="C1285" s="1">
        <v>123</v>
      </c>
      <c r="D1285" s="1">
        <v>1589</v>
      </c>
      <c r="M1285" s="1" t="s">
        <v>1387</v>
      </c>
      <c r="N1285" s="1" t="s">
        <v>1336</v>
      </c>
      <c r="O1285" s="1">
        <v>8</v>
      </c>
      <c r="Q1285" s="1">
        <v>1712</v>
      </c>
      <c r="R1285" s="1">
        <v>1712</v>
      </c>
      <c r="S1285" s="1">
        <v>1712</v>
      </c>
      <c r="T1285" s="1">
        <v>50</v>
      </c>
      <c r="U1285" s="1">
        <v>1</v>
      </c>
      <c r="V1285" s="1">
        <v>0</v>
      </c>
      <c r="W1285" s="1">
        <v>149</v>
      </c>
      <c r="X1285" s="1">
        <v>28</v>
      </c>
      <c r="Y1285" s="1">
        <v>177</v>
      </c>
    </row>
    <row r="1286" spans="1:25" hidden="1" x14ac:dyDescent="0.2">
      <c r="A1286" s="1">
        <v>20200325</v>
      </c>
      <c r="B1286" s="1" t="s">
        <v>130</v>
      </c>
      <c r="C1286" s="1">
        <v>3275</v>
      </c>
      <c r="D1286" s="1">
        <v>31712</v>
      </c>
      <c r="M1286" s="1" t="s">
        <v>1388</v>
      </c>
      <c r="N1286" s="1" t="s">
        <v>1336</v>
      </c>
      <c r="O1286" s="1">
        <v>155</v>
      </c>
      <c r="Q1286" s="1">
        <v>34987</v>
      </c>
      <c r="R1286" s="1">
        <v>34987</v>
      </c>
      <c r="S1286" s="1">
        <v>34987</v>
      </c>
      <c r="T1286" s="1">
        <v>53</v>
      </c>
      <c r="U1286" s="1">
        <v>13</v>
      </c>
      <c r="V1286" s="1">
        <v>0</v>
      </c>
      <c r="W1286" s="1">
        <v>0</v>
      </c>
      <c r="X1286" s="1">
        <v>452</v>
      </c>
      <c r="Y1286" s="1">
        <v>452</v>
      </c>
    </row>
    <row r="1287" spans="1:25" hidden="1" x14ac:dyDescent="0.2">
      <c r="A1287" s="1">
        <v>20200325</v>
      </c>
      <c r="B1287" s="1" t="s">
        <v>132</v>
      </c>
      <c r="C1287" s="1">
        <v>585</v>
      </c>
      <c r="D1287" s="1">
        <v>10089</v>
      </c>
      <c r="M1287" s="1" t="s">
        <v>1389</v>
      </c>
      <c r="N1287" s="1" t="s">
        <v>1336</v>
      </c>
      <c r="O1287" s="1">
        <v>7</v>
      </c>
      <c r="Q1287" s="1">
        <v>10674</v>
      </c>
      <c r="R1287" s="1">
        <v>10674</v>
      </c>
      <c r="S1287" s="1">
        <v>10674</v>
      </c>
      <c r="T1287" s="1">
        <v>55</v>
      </c>
      <c r="U1287" s="1">
        <v>2</v>
      </c>
      <c r="V1287" s="1">
        <v>0</v>
      </c>
      <c r="W1287" s="1">
        <v>1852</v>
      </c>
      <c r="X1287" s="1">
        <v>128</v>
      </c>
      <c r="Y1287" s="1">
        <v>1980</v>
      </c>
    </row>
    <row r="1288" spans="1:25" hidden="1" x14ac:dyDescent="0.2">
      <c r="A1288" s="1">
        <v>20200325</v>
      </c>
      <c r="B1288" s="1" t="s">
        <v>134</v>
      </c>
      <c r="C1288" s="1">
        <v>39</v>
      </c>
      <c r="D1288" s="1">
        <v>759</v>
      </c>
      <c r="E1288" s="1">
        <v>6</v>
      </c>
      <c r="G1288" s="1">
        <v>1</v>
      </c>
      <c r="M1288" s="1" t="s">
        <v>1390</v>
      </c>
      <c r="N1288" s="1" t="s">
        <v>1336</v>
      </c>
      <c r="O1288" s="1">
        <v>0</v>
      </c>
      <c r="P1288" s="1">
        <v>1</v>
      </c>
      <c r="Q1288" s="1">
        <v>804</v>
      </c>
      <c r="R1288" s="1">
        <v>798</v>
      </c>
      <c r="S1288" s="1">
        <v>798</v>
      </c>
      <c r="T1288" s="1">
        <v>54</v>
      </c>
      <c r="U1288" s="1">
        <v>0</v>
      </c>
      <c r="V1288" s="1">
        <v>0</v>
      </c>
      <c r="W1288" s="1">
        <v>149</v>
      </c>
      <c r="X1288" s="1">
        <v>19</v>
      </c>
      <c r="Y1288" s="1">
        <v>168</v>
      </c>
    </row>
    <row r="1289" spans="1:25" hidden="1" x14ac:dyDescent="0.2">
      <c r="A1289" s="1">
        <v>20200325</v>
      </c>
      <c r="B1289" s="1" t="s">
        <v>136</v>
      </c>
      <c r="C1289" s="1">
        <v>44</v>
      </c>
      <c r="D1289" s="1">
        <v>954</v>
      </c>
      <c r="L1289" s="1">
        <v>7</v>
      </c>
      <c r="M1289" s="1" t="s">
        <v>1391</v>
      </c>
      <c r="N1289" s="1" t="s">
        <v>1336</v>
      </c>
      <c r="Q1289" s="1">
        <v>998</v>
      </c>
      <c r="R1289" s="1">
        <v>998</v>
      </c>
      <c r="S1289" s="1">
        <v>998</v>
      </c>
      <c r="T1289" s="1">
        <v>56</v>
      </c>
      <c r="U1289" s="1">
        <v>0</v>
      </c>
      <c r="V1289" s="1">
        <v>0</v>
      </c>
      <c r="W1289" s="1">
        <v>244</v>
      </c>
      <c r="X1289" s="1">
        <v>15</v>
      </c>
      <c r="Y1289" s="1">
        <v>259</v>
      </c>
    </row>
    <row r="1290" spans="1:25" hidden="1" x14ac:dyDescent="0.2">
      <c r="A1290" s="1">
        <v>20200324</v>
      </c>
      <c r="B1290" s="1" t="s">
        <v>25</v>
      </c>
      <c r="C1290" s="1">
        <v>36</v>
      </c>
      <c r="D1290" s="1">
        <v>986</v>
      </c>
      <c r="G1290" s="1">
        <v>0</v>
      </c>
      <c r="M1290" s="1" t="s">
        <v>1392</v>
      </c>
      <c r="N1290" s="1" t="s">
        <v>1393</v>
      </c>
      <c r="P1290" s="1">
        <v>0</v>
      </c>
      <c r="Q1290" s="1">
        <v>1022</v>
      </c>
      <c r="R1290" s="1">
        <v>1022</v>
      </c>
      <c r="S1290" s="1">
        <v>1022</v>
      </c>
      <c r="T1290" s="1">
        <v>2</v>
      </c>
      <c r="U1290" s="1">
        <v>0</v>
      </c>
      <c r="V1290" s="1">
        <v>0</v>
      </c>
      <c r="W1290" s="1">
        <v>40</v>
      </c>
      <c r="X1290" s="1">
        <v>14</v>
      </c>
      <c r="Y1290" s="1">
        <v>54</v>
      </c>
    </row>
    <row r="1291" spans="1:25" hidden="1" x14ac:dyDescent="0.2">
      <c r="A1291" s="1">
        <v>20200324</v>
      </c>
      <c r="B1291" s="1" t="s">
        <v>28</v>
      </c>
      <c r="C1291" s="1">
        <v>215</v>
      </c>
      <c r="D1291" s="1">
        <v>2106</v>
      </c>
      <c r="M1291" s="1" t="s">
        <v>1394</v>
      </c>
      <c r="N1291" s="1" t="s">
        <v>1393</v>
      </c>
      <c r="O1291" s="1">
        <v>0</v>
      </c>
      <c r="Q1291" s="1">
        <v>2321</v>
      </c>
      <c r="R1291" s="1">
        <v>2321</v>
      </c>
      <c r="S1291" s="1">
        <v>2321</v>
      </c>
      <c r="T1291" s="1">
        <v>1</v>
      </c>
      <c r="U1291" s="1">
        <v>0</v>
      </c>
      <c r="V1291" s="1">
        <v>0</v>
      </c>
      <c r="W1291" s="1">
        <v>441</v>
      </c>
      <c r="X1291" s="1">
        <v>48</v>
      </c>
      <c r="Y1291" s="1">
        <v>489</v>
      </c>
    </row>
    <row r="1292" spans="1:25" hidden="1" x14ac:dyDescent="0.2">
      <c r="A1292" s="1">
        <v>20200324</v>
      </c>
      <c r="B1292" s="1" t="s">
        <v>30</v>
      </c>
      <c r="C1292" s="1">
        <v>218</v>
      </c>
      <c r="D1292" s="1">
        <v>947</v>
      </c>
      <c r="F1292" s="1">
        <v>22</v>
      </c>
      <c r="M1292" s="1" t="s">
        <v>1395</v>
      </c>
      <c r="N1292" s="1" t="s">
        <v>1393</v>
      </c>
      <c r="O1292" s="1">
        <v>0</v>
      </c>
      <c r="Q1292" s="1">
        <v>1165</v>
      </c>
      <c r="R1292" s="1">
        <v>1165</v>
      </c>
      <c r="S1292" s="1">
        <v>1165</v>
      </c>
      <c r="T1292" s="1">
        <v>5</v>
      </c>
      <c r="U1292" s="1">
        <v>0</v>
      </c>
      <c r="V1292" s="1">
        <v>0</v>
      </c>
      <c r="W1292" s="1">
        <v>41</v>
      </c>
      <c r="X1292" s="1">
        <v>44</v>
      </c>
      <c r="Y1292" s="1">
        <v>85</v>
      </c>
    </row>
    <row r="1293" spans="1:25" hidden="1" x14ac:dyDescent="0.2">
      <c r="A1293" s="1">
        <v>20200324</v>
      </c>
      <c r="B1293" s="1" t="s">
        <v>32</v>
      </c>
      <c r="M1293" s="1" t="s">
        <v>1396</v>
      </c>
      <c r="N1293" s="1" t="s">
        <v>1393</v>
      </c>
      <c r="O1293" s="1">
        <v>0</v>
      </c>
      <c r="Q1293" s="1">
        <v>0</v>
      </c>
      <c r="R1293" s="1">
        <v>0</v>
      </c>
      <c r="S1293" s="1">
        <v>0</v>
      </c>
      <c r="T1293" s="1">
        <v>60</v>
      </c>
      <c r="U1293" s="1">
        <v>0</v>
      </c>
      <c r="V1293" s="1">
        <v>0</v>
      </c>
      <c r="W1293" s="1">
        <v>0</v>
      </c>
      <c r="X1293" s="1">
        <v>0</v>
      </c>
      <c r="Y1293" s="1">
        <v>0</v>
      </c>
    </row>
    <row r="1294" spans="1:25" hidden="1" x14ac:dyDescent="0.2">
      <c r="A1294" s="1">
        <v>20200324</v>
      </c>
      <c r="B1294" s="1" t="s">
        <v>34</v>
      </c>
      <c r="C1294" s="1">
        <v>357</v>
      </c>
      <c r="D1294" s="1">
        <v>313</v>
      </c>
      <c r="E1294" s="1">
        <v>22</v>
      </c>
      <c r="M1294" s="1" t="s">
        <v>1397</v>
      </c>
      <c r="N1294" s="1" t="s">
        <v>1393</v>
      </c>
      <c r="O1294" s="1">
        <v>5</v>
      </c>
      <c r="Q1294" s="1">
        <v>692</v>
      </c>
      <c r="R1294" s="1">
        <v>670</v>
      </c>
      <c r="S1294" s="1">
        <v>670</v>
      </c>
      <c r="T1294" s="1">
        <v>4</v>
      </c>
      <c r="U1294" s="1">
        <v>3</v>
      </c>
      <c r="V1294" s="1">
        <v>0</v>
      </c>
      <c r="W1294" s="1">
        <v>4</v>
      </c>
      <c r="X1294" s="1">
        <v>92</v>
      </c>
      <c r="Y1294" s="1">
        <v>96</v>
      </c>
    </row>
    <row r="1295" spans="1:25" hidden="1" x14ac:dyDescent="0.2">
      <c r="A1295" s="1">
        <v>20200324</v>
      </c>
      <c r="B1295" s="1" t="s">
        <v>36</v>
      </c>
      <c r="C1295" s="1">
        <v>2102</v>
      </c>
      <c r="D1295" s="1">
        <v>13452</v>
      </c>
      <c r="E1295" s="1">
        <v>12100</v>
      </c>
      <c r="M1295" s="1" t="s">
        <v>1398</v>
      </c>
      <c r="N1295" s="1" t="s">
        <v>1393</v>
      </c>
      <c r="O1295" s="1">
        <v>40</v>
      </c>
      <c r="Q1295" s="1">
        <v>27654</v>
      </c>
      <c r="R1295" s="1">
        <v>15554</v>
      </c>
      <c r="S1295" s="1">
        <v>15554</v>
      </c>
      <c r="T1295" s="1">
        <v>6</v>
      </c>
      <c r="U1295" s="1">
        <v>13</v>
      </c>
      <c r="V1295" s="1">
        <v>0</v>
      </c>
      <c r="W1295" s="1">
        <v>885</v>
      </c>
      <c r="X1295" s="1">
        <v>369</v>
      </c>
      <c r="Y1295" s="1">
        <v>1254</v>
      </c>
    </row>
    <row r="1296" spans="1:25" hidden="1" x14ac:dyDescent="0.2">
      <c r="A1296" s="1">
        <v>20200324</v>
      </c>
      <c r="B1296" s="1" t="s">
        <v>38</v>
      </c>
      <c r="C1296" s="1">
        <v>720</v>
      </c>
      <c r="D1296" s="1">
        <v>5504</v>
      </c>
      <c r="G1296" s="1">
        <v>72</v>
      </c>
      <c r="M1296" s="1" t="s">
        <v>1399</v>
      </c>
      <c r="N1296" s="1" t="s">
        <v>1393</v>
      </c>
      <c r="O1296" s="1">
        <v>7</v>
      </c>
      <c r="P1296" s="1">
        <v>72</v>
      </c>
      <c r="Q1296" s="1">
        <v>6224</v>
      </c>
      <c r="R1296" s="1">
        <v>6224</v>
      </c>
      <c r="S1296" s="1">
        <v>6224</v>
      </c>
      <c r="T1296" s="1">
        <v>8</v>
      </c>
      <c r="U1296" s="1">
        <v>1</v>
      </c>
      <c r="V1296" s="1">
        <v>14</v>
      </c>
      <c r="W1296" s="1">
        <v>659</v>
      </c>
      <c r="X1296" s="1">
        <v>129</v>
      </c>
      <c r="Y1296" s="1">
        <v>788</v>
      </c>
    </row>
    <row r="1297" spans="1:25" hidden="1" x14ac:dyDescent="0.2">
      <c r="A1297" s="1">
        <v>20200324</v>
      </c>
      <c r="B1297" s="1" t="s">
        <v>40</v>
      </c>
      <c r="C1297" s="1">
        <v>618</v>
      </c>
      <c r="D1297" s="1">
        <v>4682</v>
      </c>
      <c r="F1297" s="1">
        <v>71</v>
      </c>
      <c r="M1297" s="1" t="s">
        <v>1400</v>
      </c>
      <c r="N1297" s="1" t="s">
        <v>1393</v>
      </c>
      <c r="O1297" s="1">
        <v>12</v>
      </c>
      <c r="Q1297" s="1">
        <v>5300</v>
      </c>
      <c r="R1297" s="1">
        <v>5300</v>
      </c>
      <c r="S1297" s="1">
        <v>5300</v>
      </c>
      <c r="T1297" s="1">
        <v>9</v>
      </c>
      <c r="U1297" s="1">
        <v>2</v>
      </c>
      <c r="V1297" s="1">
        <v>0</v>
      </c>
      <c r="W1297" s="1">
        <v>597</v>
      </c>
      <c r="X1297" s="1">
        <v>203</v>
      </c>
      <c r="Y1297" s="1">
        <v>800</v>
      </c>
    </row>
    <row r="1298" spans="1:25" hidden="1" x14ac:dyDescent="0.2">
      <c r="A1298" s="1">
        <v>20200324</v>
      </c>
      <c r="B1298" s="1" t="s">
        <v>42</v>
      </c>
      <c r="C1298" s="1">
        <v>137</v>
      </c>
      <c r="D1298" s="1">
        <v>1195</v>
      </c>
      <c r="E1298" s="1">
        <v>2</v>
      </c>
      <c r="M1298" s="1" t="s">
        <v>1401</v>
      </c>
      <c r="N1298" s="1" t="s">
        <v>1393</v>
      </c>
      <c r="O1298" s="1">
        <v>2</v>
      </c>
      <c r="Q1298" s="1">
        <v>1334</v>
      </c>
      <c r="R1298" s="1">
        <v>1332</v>
      </c>
      <c r="S1298" s="1">
        <v>1332</v>
      </c>
      <c r="T1298" s="1">
        <v>11</v>
      </c>
      <c r="U1298" s="1">
        <v>0</v>
      </c>
      <c r="V1298" s="1">
        <v>0</v>
      </c>
      <c r="W1298" s="1">
        <v>82</v>
      </c>
      <c r="X1298" s="1">
        <v>21</v>
      </c>
      <c r="Y1298" s="1">
        <v>103</v>
      </c>
    </row>
    <row r="1299" spans="1:25" hidden="1" x14ac:dyDescent="0.2">
      <c r="A1299" s="1">
        <v>20200324</v>
      </c>
      <c r="B1299" s="1" t="s">
        <v>44</v>
      </c>
      <c r="C1299" s="1">
        <v>91</v>
      </c>
      <c r="D1299" s="1">
        <v>36</v>
      </c>
      <c r="M1299" s="1" t="s">
        <v>1402</v>
      </c>
      <c r="N1299" s="1" t="s">
        <v>1393</v>
      </c>
      <c r="O1299" s="1">
        <v>0</v>
      </c>
      <c r="Q1299" s="1">
        <v>127</v>
      </c>
      <c r="R1299" s="1">
        <v>127</v>
      </c>
      <c r="S1299" s="1">
        <v>127</v>
      </c>
      <c r="T1299" s="1">
        <v>10</v>
      </c>
      <c r="U1299" s="1">
        <v>0</v>
      </c>
      <c r="V1299" s="1">
        <v>0</v>
      </c>
      <c r="W1299" s="1">
        <v>0</v>
      </c>
      <c r="X1299" s="1">
        <v>23</v>
      </c>
      <c r="Y1299" s="1">
        <v>23</v>
      </c>
    </row>
    <row r="1300" spans="1:25" hidden="1" x14ac:dyDescent="0.2">
      <c r="A1300" s="1">
        <v>20200324</v>
      </c>
      <c r="B1300" s="1" t="s">
        <v>46</v>
      </c>
      <c r="C1300" s="1">
        <v>1412</v>
      </c>
      <c r="D1300" s="1">
        <v>13127</v>
      </c>
      <c r="E1300" s="1">
        <v>1008</v>
      </c>
      <c r="G1300" s="1">
        <v>259</v>
      </c>
      <c r="M1300" s="1" t="s">
        <v>1403</v>
      </c>
      <c r="N1300" s="1" t="s">
        <v>1393</v>
      </c>
      <c r="O1300" s="1">
        <v>18</v>
      </c>
      <c r="P1300" s="1">
        <v>259</v>
      </c>
      <c r="Q1300" s="1">
        <v>15547</v>
      </c>
      <c r="R1300" s="1">
        <v>14539</v>
      </c>
      <c r="S1300" s="1">
        <v>14539</v>
      </c>
      <c r="T1300" s="1">
        <v>12</v>
      </c>
      <c r="U1300" s="1">
        <v>4</v>
      </c>
      <c r="V1300" s="1">
        <v>42</v>
      </c>
      <c r="W1300" s="1">
        <v>2064</v>
      </c>
      <c r="X1300" s="1">
        <v>241</v>
      </c>
      <c r="Y1300" s="1">
        <v>2305</v>
      </c>
    </row>
    <row r="1301" spans="1:25" hidden="1" x14ac:dyDescent="0.2">
      <c r="A1301" s="1">
        <v>20200324</v>
      </c>
      <c r="B1301" s="1" t="s">
        <v>48</v>
      </c>
      <c r="C1301" s="1">
        <v>1026</v>
      </c>
      <c r="D1301" s="1">
        <v>4458</v>
      </c>
      <c r="M1301" s="1" t="s">
        <v>1404</v>
      </c>
      <c r="N1301" s="1" t="s">
        <v>1393</v>
      </c>
      <c r="O1301" s="1">
        <v>32</v>
      </c>
      <c r="Q1301" s="1">
        <v>5484</v>
      </c>
      <c r="R1301" s="1">
        <v>5484</v>
      </c>
      <c r="S1301" s="1">
        <v>5484</v>
      </c>
      <c r="T1301" s="1">
        <v>13</v>
      </c>
      <c r="U1301" s="1">
        <v>7</v>
      </c>
      <c r="V1301" s="1">
        <v>0</v>
      </c>
      <c r="W1301" s="1">
        <v>161</v>
      </c>
      <c r="X1301" s="1">
        <v>254</v>
      </c>
      <c r="Y1301" s="1">
        <v>415</v>
      </c>
    </row>
    <row r="1302" spans="1:25" hidden="1" x14ac:dyDescent="0.2">
      <c r="A1302" s="1">
        <v>20200324</v>
      </c>
      <c r="B1302" s="1" t="s">
        <v>50</v>
      </c>
      <c r="C1302" s="1">
        <v>32</v>
      </c>
      <c r="D1302" s="1">
        <v>201</v>
      </c>
      <c r="F1302" s="1">
        <v>5</v>
      </c>
      <c r="M1302" s="1" t="s">
        <v>1405</v>
      </c>
      <c r="N1302" s="1" t="s">
        <v>1393</v>
      </c>
      <c r="O1302" s="1">
        <v>1</v>
      </c>
      <c r="Q1302" s="1">
        <v>233</v>
      </c>
      <c r="R1302" s="1">
        <v>233</v>
      </c>
      <c r="S1302" s="1">
        <v>233</v>
      </c>
      <c r="T1302" s="1">
        <v>66</v>
      </c>
      <c r="U1302" s="1">
        <v>0</v>
      </c>
      <c r="V1302" s="1">
        <v>0</v>
      </c>
      <c r="W1302" s="1">
        <v>40</v>
      </c>
      <c r="X1302" s="1">
        <v>3</v>
      </c>
      <c r="Y1302" s="1">
        <v>43</v>
      </c>
    </row>
    <row r="1303" spans="1:25" hidden="1" x14ac:dyDescent="0.2">
      <c r="A1303" s="1">
        <v>20200324</v>
      </c>
      <c r="B1303" s="1" t="s">
        <v>52</v>
      </c>
      <c r="C1303" s="1">
        <v>77</v>
      </c>
      <c r="D1303" s="1">
        <v>3589</v>
      </c>
      <c r="G1303" s="1">
        <v>4</v>
      </c>
      <c r="M1303" s="1" t="s">
        <v>1406</v>
      </c>
      <c r="N1303" s="1" t="s">
        <v>1393</v>
      </c>
      <c r="P1303" s="1">
        <v>4</v>
      </c>
      <c r="Q1303" s="1">
        <v>3666</v>
      </c>
      <c r="R1303" s="1">
        <v>3666</v>
      </c>
      <c r="S1303" s="1">
        <v>3666</v>
      </c>
      <c r="T1303" s="1">
        <v>15</v>
      </c>
      <c r="U1303" s="1">
        <v>0</v>
      </c>
      <c r="V1303" s="1">
        <v>4</v>
      </c>
      <c r="W1303" s="1">
        <v>634</v>
      </c>
      <c r="X1303" s="1">
        <v>21</v>
      </c>
      <c r="Y1303" s="1">
        <v>655</v>
      </c>
    </row>
    <row r="1304" spans="1:25" hidden="1" x14ac:dyDescent="0.2">
      <c r="A1304" s="1">
        <v>20200324</v>
      </c>
      <c r="B1304" s="1" t="s">
        <v>54</v>
      </c>
      <c r="C1304" s="1">
        <v>124</v>
      </c>
      <c r="D1304" s="1">
        <v>2315</v>
      </c>
      <c r="G1304" s="1">
        <v>27</v>
      </c>
      <c r="M1304" s="1" t="s">
        <v>1407</v>
      </c>
      <c r="N1304" s="1" t="s">
        <v>1393</v>
      </c>
      <c r="P1304" s="1">
        <v>27</v>
      </c>
      <c r="Q1304" s="1">
        <v>2439</v>
      </c>
      <c r="R1304" s="1">
        <v>2439</v>
      </c>
      <c r="S1304" s="1">
        <v>2439</v>
      </c>
      <c r="T1304" s="1">
        <v>19</v>
      </c>
      <c r="U1304" s="1">
        <v>0</v>
      </c>
      <c r="V1304" s="1">
        <v>27</v>
      </c>
      <c r="W1304" s="1">
        <v>272</v>
      </c>
      <c r="X1304" s="1">
        <v>19</v>
      </c>
      <c r="Y1304" s="1">
        <v>291</v>
      </c>
    </row>
    <row r="1305" spans="1:25" hidden="1" x14ac:dyDescent="0.2">
      <c r="A1305" s="1">
        <v>20200324</v>
      </c>
      <c r="B1305" s="1" t="s">
        <v>56</v>
      </c>
      <c r="C1305" s="1">
        <v>50</v>
      </c>
      <c r="D1305" s="1">
        <v>1887</v>
      </c>
      <c r="M1305" s="1" t="s">
        <v>1408</v>
      </c>
      <c r="N1305" s="1" t="s">
        <v>1393</v>
      </c>
      <c r="O1305" s="1">
        <v>0</v>
      </c>
      <c r="Q1305" s="1">
        <v>1937</v>
      </c>
      <c r="R1305" s="1">
        <v>1937</v>
      </c>
      <c r="S1305" s="1">
        <v>1937</v>
      </c>
      <c r="T1305" s="1">
        <v>16</v>
      </c>
      <c r="U1305" s="1">
        <v>0</v>
      </c>
      <c r="V1305" s="1">
        <v>0</v>
      </c>
      <c r="W1305" s="1">
        <v>578</v>
      </c>
      <c r="X1305" s="1">
        <v>3</v>
      </c>
      <c r="Y1305" s="1">
        <v>581</v>
      </c>
    </row>
    <row r="1306" spans="1:25" hidden="1" x14ac:dyDescent="0.2">
      <c r="A1306" s="1">
        <v>20200324</v>
      </c>
      <c r="B1306" s="1" t="s">
        <v>58</v>
      </c>
      <c r="C1306" s="1">
        <v>1535</v>
      </c>
      <c r="D1306" s="1">
        <v>9934</v>
      </c>
      <c r="M1306" s="1" t="s">
        <v>1409</v>
      </c>
      <c r="N1306" s="1" t="s">
        <v>1393</v>
      </c>
      <c r="O1306" s="1">
        <v>16</v>
      </c>
      <c r="Q1306" s="1">
        <v>11469</v>
      </c>
      <c r="R1306" s="1">
        <v>11469</v>
      </c>
      <c r="S1306" s="1">
        <v>11469</v>
      </c>
      <c r="T1306" s="1">
        <v>17</v>
      </c>
      <c r="U1306" s="1">
        <v>4</v>
      </c>
      <c r="V1306" s="1">
        <v>0</v>
      </c>
      <c r="W1306" s="1">
        <v>1351</v>
      </c>
      <c r="X1306" s="1">
        <v>262</v>
      </c>
      <c r="Y1306" s="1">
        <v>1613</v>
      </c>
    </row>
    <row r="1307" spans="1:25" hidden="1" x14ac:dyDescent="0.2">
      <c r="A1307" s="1">
        <v>20200324</v>
      </c>
      <c r="B1307" s="1" t="s">
        <v>60</v>
      </c>
      <c r="C1307" s="1">
        <v>365</v>
      </c>
      <c r="D1307" s="1">
        <v>2566</v>
      </c>
      <c r="G1307" s="1">
        <v>1</v>
      </c>
      <c r="M1307" s="1" t="s">
        <v>1410</v>
      </c>
      <c r="N1307" s="1" t="s">
        <v>1393</v>
      </c>
      <c r="O1307" s="1">
        <v>12</v>
      </c>
      <c r="P1307" s="1">
        <v>1</v>
      </c>
      <c r="Q1307" s="1">
        <v>2931</v>
      </c>
      <c r="R1307" s="1">
        <v>2931</v>
      </c>
      <c r="S1307" s="1">
        <v>2931</v>
      </c>
      <c r="T1307" s="1">
        <v>18</v>
      </c>
      <c r="U1307" s="1">
        <v>5</v>
      </c>
      <c r="V1307" s="1">
        <v>0</v>
      </c>
      <c r="W1307" s="1">
        <v>865</v>
      </c>
      <c r="X1307" s="1">
        <v>106</v>
      </c>
      <c r="Y1307" s="1">
        <v>971</v>
      </c>
    </row>
    <row r="1308" spans="1:25" hidden="1" x14ac:dyDescent="0.2">
      <c r="A1308" s="1">
        <v>20200324</v>
      </c>
      <c r="B1308" s="1" t="s">
        <v>62</v>
      </c>
      <c r="C1308" s="1">
        <v>98</v>
      </c>
      <c r="D1308" s="1">
        <v>2086</v>
      </c>
      <c r="M1308" s="1" t="s">
        <v>1411</v>
      </c>
      <c r="N1308" s="1" t="s">
        <v>1393</v>
      </c>
      <c r="O1308" s="1">
        <v>2</v>
      </c>
      <c r="Q1308" s="1">
        <v>2184</v>
      </c>
      <c r="R1308" s="1">
        <v>2184</v>
      </c>
      <c r="S1308" s="1">
        <v>2184</v>
      </c>
      <c r="T1308" s="1">
        <v>20</v>
      </c>
      <c r="U1308" s="1">
        <v>0</v>
      </c>
      <c r="V1308" s="1">
        <v>0</v>
      </c>
      <c r="W1308" s="1">
        <v>1669</v>
      </c>
      <c r="X1308" s="1">
        <v>16</v>
      </c>
      <c r="Y1308" s="1">
        <v>1685</v>
      </c>
    </row>
    <row r="1309" spans="1:25" hidden="1" x14ac:dyDescent="0.2">
      <c r="A1309" s="1">
        <v>20200324</v>
      </c>
      <c r="B1309" s="1" t="s">
        <v>64</v>
      </c>
      <c r="C1309" s="1">
        <v>124</v>
      </c>
      <c r="D1309" s="1">
        <v>1762</v>
      </c>
      <c r="M1309" s="1" t="s">
        <v>1412</v>
      </c>
      <c r="N1309" s="1" t="s">
        <v>1393</v>
      </c>
      <c r="O1309" s="1">
        <v>4</v>
      </c>
      <c r="Q1309" s="1">
        <v>1886</v>
      </c>
      <c r="R1309" s="1">
        <v>1886</v>
      </c>
      <c r="S1309" s="1">
        <v>1886</v>
      </c>
      <c r="T1309" s="1">
        <v>21</v>
      </c>
      <c r="U1309" s="1">
        <v>1</v>
      </c>
      <c r="V1309" s="1">
        <v>0</v>
      </c>
      <c r="W1309" s="1">
        <v>0</v>
      </c>
      <c r="X1309" s="1">
        <v>20</v>
      </c>
      <c r="Y1309" s="1">
        <v>20</v>
      </c>
    </row>
    <row r="1310" spans="1:25" hidden="1" x14ac:dyDescent="0.2">
      <c r="A1310" s="1">
        <v>20200324</v>
      </c>
      <c r="B1310" s="1" t="s">
        <v>66</v>
      </c>
      <c r="C1310" s="1">
        <v>1388</v>
      </c>
      <c r="D1310" s="1">
        <v>7215</v>
      </c>
      <c r="F1310" s="1">
        <v>271</v>
      </c>
      <c r="M1310" s="1" t="s">
        <v>1413</v>
      </c>
      <c r="N1310" s="1" t="s">
        <v>1393</v>
      </c>
      <c r="O1310" s="1">
        <v>46</v>
      </c>
      <c r="Q1310" s="1">
        <v>8603</v>
      </c>
      <c r="R1310" s="1">
        <v>8603</v>
      </c>
      <c r="S1310" s="1">
        <v>8603</v>
      </c>
      <c r="T1310" s="1">
        <v>22</v>
      </c>
      <c r="U1310" s="1">
        <v>12</v>
      </c>
      <c r="V1310" s="1">
        <v>0</v>
      </c>
      <c r="W1310" s="1">
        <v>2439</v>
      </c>
      <c r="X1310" s="1">
        <v>216</v>
      </c>
      <c r="Y1310" s="1">
        <v>2655</v>
      </c>
    </row>
    <row r="1311" spans="1:25" hidden="1" x14ac:dyDescent="0.2">
      <c r="A1311" s="1">
        <v>20200324</v>
      </c>
      <c r="B1311" s="1" t="s">
        <v>68</v>
      </c>
      <c r="C1311" s="1">
        <v>1159</v>
      </c>
      <c r="D1311" s="1">
        <v>12590</v>
      </c>
      <c r="G1311" s="1">
        <v>94</v>
      </c>
      <c r="M1311" s="1" t="s">
        <v>1414</v>
      </c>
      <c r="N1311" s="1" t="s">
        <v>1393</v>
      </c>
      <c r="O1311" s="1">
        <v>11</v>
      </c>
      <c r="P1311" s="1">
        <v>94</v>
      </c>
      <c r="Q1311" s="1">
        <v>13749</v>
      </c>
      <c r="R1311" s="1">
        <v>13749</v>
      </c>
      <c r="S1311" s="1">
        <v>13749</v>
      </c>
      <c r="T1311" s="1">
        <v>25</v>
      </c>
      <c r="U1311" s="1">
        <v>2</v>
      </c>
      <c r="V1311" s="1">
        <v>15</v>
      </c>
      <c r="W1311" s="1">
        <v>4445</v>
      </c>
      <c r="X1311" s="1">
        <v>382</v>
      </c>
      <c r="Y1311" s="1">
        <v>4827</v>
      </c>
    </row>
    <row r="1312" spans="1:25" hidden="1" x14ac:dyDescent="0.2">
      <c r="A1312" s="1">
        <v>20200324</v>
      </c>
      <c r="B1312" s="1" t="s">
        <v>70</v>
      </c>
      <c r="C1312" s="1">
        <v>349</v>
      </c>
      <c r="D1312" s="1">
        <v>94</v>
      </c>
      <c r="M1312" s="1" t="s">
        <v>1415</v>
      </c>
      <c r="N1312" s="1" t="s">
        <v>1393</v>
      </c>
      <c r="O1312" s="1">
        <v>3</v>
      </c>
      <c r="Q1312" s="1">
        <v>443</v>
      </c>
      <c r="R1312" s="1">
        <v>443</v>
      </c>
      <c r="S1312" s="1">
        <v>443</v>
      </c>
      <c r="T1312" s="1">
        <v>24</v>
      </c>
      <c r="U1312" s="1">
        <v>0</v>
      </c>
      <c r="V1312" s="1">
        <v>0</v>
      </c>
      <c r="W1312" s="1">
        <v>0</v>
      </c>
      <c r="X1312" s="1">
        <v>61</v>
      </c>
      <c r="Y1312" s="1">
        <v>61</v>
      </c>
    </row>
    <row r="1313" spans="1:25" hidden="1" x14ac:dyDescent="0.2">
      <c r="A1313" s="1">
        <v>20200324</v>
      </c>
      <c r="B1313" s="1" t="s">
        <v>72</v>
      </c>
      <c r="C1313" s="1">
        <v>125</v>
      </c>
      <c r="D1313" s="1">
        <v>3014</v>
      </c>
      <c r="M1313" s="1" t="s">
        <v>1416</v>
      </c>
      <c r="N1313" s="1" t="s">
        <v>1393</v>
      </c>
      <c r="Q1313" s="1">
        <v>3139</v>
      </c>
      <c r="R1313" s="1">
        <v>3139</v>
      </c>
      <c r="S1313" s="1">
        <v>3139</v>
      </c>
      <c r="T1313" s="1">
        <v>23</v>
      </c>
      <c r="U1313" s="1">
        <v>0</v>
      </c>
      <c r="V1313" s="1">
        <v>0</v>
      </c>
      <c r="W1313" s="1">
        <v>223</v>
      </c>
      <c r="X1313" s="1">
        <v>18</v>
      </c>
      <c r="Y1313" s="1">
        <v>241</v>
      </c>
    </row>
    <row r="1314" spans="1:25" hidden="1" x14ac:dyDescent="0.2">
      <c r="A1314" s="1">
        <v>20200324</v>
      </c>
      <c r="B1314" s="1" t="s">
        <v>74</v>
      </c>
      <c r="C1314" s="1">
        <v>6441</v>
      </c>
      <c r="D1314" s="1">
        <v>5796</v>
      </c>
      <c r="M1314" s="1" t="s">
        <v>1417</v>
      </c>
      <c r="N1314" s="1" t="s">
        <v>1393</v>
      </c>
      <c r="O1314" s="1">
        <v>24</v>
      </c>
      <c r="Q1314" s="1">
        <v>12237</v>
      </c>
      <c r="R1314" s="1">
        <v>12237</v>
      </c>
      <c r="S1314" s="1">
        <v>12237</v>
      </c>
      <c r="T1314" s="1">
        <v>26</v>
      </c>
      <c r="U1314" s="1">
        <v>9</v>
      </c>
      <c r="V1314" s="1">
        <v>0</v>
      </c>
      <c r="W1314" s="1">
        <v>1099</v>
      </c>
      <c r="X1314" s="1">
        <v>652</v>
      </c>
      <c r="Y1314" s="1">
        <v>1751</v>
      </c>
    </row>
    <row r="1315" spans="1:25" x14ac:dyDescent="0.2">
      <c r="A1315" s="1">
        <v>20200324</v>
      </c>
      <c r="B1315" s="1" t="s">
        <v>76</v>
      </c>
      <c r="C1315" s="1">
        <v>262</v>
      </c>
      <c r="D1315" s="1">
        <v>5550</v>
      </c>
      <c r="G1315" s="1">
        <v>21</v>
      </c>
      <c r="M1315" s="1" t="s">
        <v>1418</v>
      </c>
      <c r="N1315" s="1" t="s">
        <v>1393</v>
      </c>
      <c r="O1315" s="1">
        <v>1</v>
      </c>
      <c r="P1315" s="1">
        <v>21</v>
      </c>
      <c r="Q1315" s="1">
        <v>5812</v>
      </c>
      <c r="R1315" s="1">
        <v>5812</v>
      </c>
      <c r="S1315" s="1">
        <v>5812</v>
      </c>
      <c r="T1315" s="1">
        <v>27</v>
      </c>
      <c r="U1315" s="1">
        <v>0</v>
      </c>
      <c r="V1315" s="1">
        <v>4</v>
      </c>
      <c r="W1315" s="1">
        <v>1039</v>
      </c>
      <c r="X1315" s="1">
        <v>27</v>
      </c>
      <c r="Y1315" s="1">
        <v>1066</v>
      </c>
    </row>
    <row r="1316" spans="1:25" hidden="1" x14ac:dyDescent="0.2">
      <c r="A1316" s="1">
        <v>20200324</v>
      </c>
      <c r="B1316" s="1" t="s">
        <v>78</v>
      </c>
      <c r="C1316" s="1">
        <v>183</v>
      </c>
      <c r="D1316" s="1">
        <v>369</v>
      </c>
      <c r="M1316" s="1" t="s">
        <v>1419</v>
      </c>
      <c r="N1316" s="1" t="s">
        <v>1393</v>
      </c>
      <c r="O1316" s="1">
        <v>3</v>
      </c>
      <c r="Q1316" s="1">
        <v>552</v>
      </c>
      <c r="R1316" s="1">
        <v>552</v>
      </c>
      <c r="S1316" s="1">
        <v>552</v>
      </c>
      <c r="T1316" s="1">
        <v>29</v>
      </c>
      <c r="U1316" s="1">
        <v>0</v>
      </c>
      <c r="V1316" s="1">
        <v>0</v>
      </c>
      <c r="W1316" s="1">
        <v>0</v>
      </c>
      <c r="X1316" s="1">
        <v>0</v>
      </c>
      <c r="Y1316" s="1">
        <v>0</v>
      </c>
    </row>
    <row r="1317" spans="1:25" hidden="1" x14ac:dyDescent="0.2">
      <c r="A1317" s="1">
        <v>20200324</v>
      </c>
      <c r="B1317" s="1" t="s">
        <v>80</v>
      </c>
      <c r="C1317" s="1">
        <v>0</v>
      </c>
      <c r="M1317" s="1" t="s">
        <v>1420</v>
      </c>
      <c r="N1317" s="1" t="s">
        <v>1393</v>
      </c>
      <c r="O1317" s="1">
        <v>0</v>
      </c>
      <c r="Q1317" s="1">
        <v>0</v>
      </c>
      <c r="R1317" s="1">
        <v>0</v>
      </c>
      <c r="S1317" s="1">
        <v>0</v>
      </c>
      <c r="T1317" s="1">
        <v>69</v>
      </c>
      <c r="U1317" s="1">
        <v>0</v>
      </c>
      <c r="V1317" s="1">
        <v>0</v>
      </c>
      <c r="W1317" s="1">
        <v>0</v>
      </c>
      <c r="X1317" s="1">
        <v>0</v>
      </c>
      <c r="Y1317" s="1">
        <v>0</v>
      </c>
    </row>
    <row r="1318" spans="1:25" hidden="1" x14ac:dyDescent="0.2">
      <c r="A1318" s="1">
        <v>20200324</v>
      </c>
      <c r="B1318" s="1" t="s">
        <v>82</v>
      </c>
      <c r="C1318" s="1">
        <v>320</v>
      </c>
      <c r="D1318" s="1">
        <v>1552</v>
      </c>
      <c r="G1318" s="1">
        <v>86</v>
      </c>
      <c r="M1318" s="1" t="s">
        <v>1421</v>
      </c>
      <c r="N1318" s="1" t="s">
        <v>1393</v>
      </c>
      <c r="O1318" s="1">
        <v>1</v>
      </c>
      <c r="P1318" s="1">
        <v>86</v>
      </c>
      <c r="Q1318" s="1">
        <v>1872</v>
      </c>
      <c r="R1318" s="1">
        <v>1872</v>
      </c>
      <c r="S1318" s="1">
        <v>1872</v>
      </c>
      <c r="T1318" s="1">
        <v>28</v>
      </c>
      <c r="U1318" s="1">
        <v>0</v>
      </c>
      <c r="V1318" s="1">
        <v>53</v>
      </c>
      <c r="W1318" s="1">
        <v>409</v>
      </c>
      <c r="X1318" s="1">
        <v>71</v>
      </c>
      <c r="Y1318" s="1">
        <v>480</v>
      </c>
    </row>
    <row r="1319" spans="1:25" hidden="1" x14ac:dyDescent="0.2">
      <c r="A1319" s="1">
        <v>20200324</v>
      </c>
      <c r="B1319" s="1" t="s">
        <v>84</v>
      </c>
      <c r="C1319" s="1">
        <v>46</v>
      </c>
      <c r="D1319" s="1">
        <v>1643</v>
      </c>
      <c r="M1319" s="1" t="s">
        <v>1422</v>
      </c>
      <c r="N1319" s="1" t="s">
        <v>1393</v>
      </c>
      <c r="Q1319" s="1">
        <v>1689</v>
      </c>
      <c r="R1319" s="1">
        <v>1689</v>
      </c>
      <c r="S1319" s="1">
        <v>1689</v>
      </c>
      <c r="T1319" s="1">
        <v>30</v>
      </c>
      <c r="U1319" s="1">
        <v>0</v>
      </c>
      <c r="V1319" s="1">
        <v>0</v>
      </c>
      <c r="W1319" s="1">
        <v>497</v>
      </c>
      <c r="X1319" s="1">
        <v>12</v>
      </c>
      <c r="Y1319" s="1">
        <v>509</v>
      </c>
    </row>
    <row r="1320" spans="1:25" hidden="1" x14ac:dyDescent="0.2">
      <c r="A1320" s="1">
        <v>20200324</v>
      </c>
      <c r="B1320" s="1" t="s">
        <v>86</v>
      </c>
      <c r="C1320" s="1">
        <v>398</v>
      </c>
      <c r="D1320" s="1">
        <v>8141</v>
      </c>
      <c r="M1320" s="1" t="s">
        <v>1423</v>
      </c>
      <c r="N1320" s="1" t="s">
        <v>1393</v>
      </c>
      <c r="O1320" s="1">
        <v>0</v>
      </c>
      <c r="Q1320" s="1">
        <v>8539</v>
      </c>
      <c r="R1320" s="1">
        <v>8539</v>
      </c>
      <c r="S1320" s="1">
        <v>8539</v>
      </c>
      <c r="T1320" s="1">
        <v>37</v>
      </c>
      <c r="U1320" s="1">
        <v>0</v>
      </c>
      <c r="V1320" s="1">
        <v>0</v>
      </c>
      <c r="W1320" s="1">
        <v>0</v>
      </c>
      <c r="X1320" s="1">
        <v>101</v>
      </c>
      <c r="Y1320" s="1">
        <v>101</v>
      </c>
    </row>
    <row r="1321" spans="1:25" hidden="1" x14ac:dyDescent="0.2">
      <c r="A1321" s="1">
        <v>20200324</v>
      </c>
      <c r="B1321" s="1" t="s">
        <v>88</v>
      </c>
      <c r="C1321" s="1">
        <v>34</v>
      </c>
      <c r="D1321" s="1">
        <v>1454</v>
      </c>
      <c r="G1321" s="1">
        <v>5</v>
      </c>
      <c r="M1321" s="2" t="s">
        <v>1424</v>
      </c>
      <c r="N1321" s="1" t="s">
        <v>1393</v>
      </c>
      <c r="O1321" s="1">
        <v>0</v>
      </c>
      <c r="P1321" s="1">
        <v>5</v>
      </c>
      <c r="Q1321" s="1">
        <v>1488</v>
      </c>
      <c r="R1321" s="1">
        <v>1488</v>
      </c>
      <c r="S1321" s="1">
        <v>1488</v>
      </c>
      <c r="T1321" s="1">
        <v>38</v>
      </c>
      <c r="U1321" s="1">
        <v>0</v>
      </c>
      <c r="V1321" s="1">
        <v>1</v>
      </c>
      <c r="W1321" s="1">
        <v>101</v>
      </c>
      <c r="X1321" s="1">
        <v>4</v>
      </c>
      <c r="Y1321" s="1">
        <v>105</v>
      </c>
    </row>
    <row r="1322" spans="1:25" hidden="1" x14ac:dyDescent="0.2">
      <c r="A1322" s="1">
        <v>20200324</v>
      </c>
      <c r="B1322" s="1" t="s">
        <v>90</v>
      </c>
      <c r="C1322" s="1">
        <v>52</v>
      </c>
      <c r="D1322" s="1">
        <v>975</v>
      </c>
      <c r="M1322" s="1" t="s">
        <v>1425</v>
      </c>
      <c r="N1322" s="1" t="s">
        <v>1393</v>
      </c>
      <c r="O1322" s="1">
        <v>0</v>
      </c>
      <c r="Q1322" s="1">
        <v>1027</v>
      </c>
      <c r="R1322" s="1">
        <v>1027</v>
      </c>
      <c r="S1322" s="1">
        <v>1027</v>
      </c>
      <c r="T1322" s="1">
        <v>31</v>
      </c>
      <c r="U1322" s="1">
        <v>0</v>
      </c>
      <c r="V1322" s="1">
        <v>0</v>
      </c>
      <c r="W1322" s="1">
        <v>619</v>
      </c>
      <c r="X1322" s="1">
        <v>2</v>
      </c>
      <c r="Y1322" s="1">
        <v>621</v>
      </c>
    </row>
    <row r="1323" spans="1:25" hidden="1" x14ac:dyDescent="0.2">
      <c r="A1323" s="1">
        <v>20200324</v>
      </c>
      <c r="B1323" s="1" t="s">
        <v>92</v>
      </c>
      <c r="C1323" s="1">
        <v>101</v>
      </c>
      <c r="D1323" s="1">
        <v>1447</v>
      </c>
      <c r="E1323" s="1">
        <v>869</v>
      </c>
      <c r="G1323" s="1">
        <v>11</v>
      </c>
      <c r="M1323" s="1" t="s">
        <v>1426</v>
      </c>
      <c r="N1323" s="1" t="s">
        <v>1393</v>
      </c>
      <c r="O1323" s="1">
        <v>1</v>
      </c>
      <c r="P1323" s="1">
        <v>11</v>
      </c>
      <c r="Q1323" s="1">
        <v>2417</v>
      </c>
      <c r="R1323" s="1">
        <v>1548</v>
      </c>
      <c r="S1323" s="1">
        <v>1548</v>
      </c>
      <c r="T1323" s="1">
        <v>33</v>
      </c>
      <c r="U1323" s="1">
        <v>1</v>
      </c>
      <c r="V1323" s="1">
        <v>11</v>
      </c>
      <c r="W1323" s="1">
        <v>73</v>
      </c>
      <c r="X1323" s="1">
        <v>23</v>
      </c>
      <c r="Y1323" s="1">
        <v>96</v>
      </c>
    </row>
    <row r="1324" spans="1:25" hidden="1" x14ac:dyDescent="0.2">
      <c r="A1324" s="1">
        <v>20200324</v>
      </c>
      <c r="B1324" s="1" t="s">
        <v>94</v>
      </c>
      <c r="C1324" s="1">
        <v>3675</v>
      </c>
      <c r="D1324" s="1">
        <v>8325</v>
      </c>
      <c r="E1324" s="1">
        <v>45</v>
      </c>
      <c r="M1324" s="1" t="s">
        <v>1427</v>
      </c>
      <c r="N1324" s="1" t="s">
        <v>1393</v>
      </c>
      <c r="O1324" s="1">
        <v>44</v>
      </c>
      <c r="Q1324" s="1">
        <v>12045</v>
      </c>
      <c r="R1324" s="1">
        <v>12000</v>
      </c>
      <c r="S1324" s="1">
        <v>12000</v>
      </c>
      <c r="T1324" s="1">
        <v>34</v>
      </c>
      <c r="U1324" s="1">
        <v>17</v>
      </c>
      <c r="V1324" s="1">
        <v>0</v>
      </c>
      <c r="W1324" s="1">
        <v>7966</v>
      </c>
      <c r="X1324" s="1">
        <v>831</v>
      </c>
      <c r="Y1324" s="1">
        <v>8797</v>
      </c>
    </row>
    <row r="1325" spans="1:25" hidden="1" x14ac:dyDescent="0.2">
      <c r="A1325" s="1">
        <v>20200324</v>
      </c>
      <c r="B1325" s="1" t="s">
        <v>96</v>
      </c>
      <c r="C1325" s="1">
        <v>83</v>
      </c>
      <c r="D1325" s="1">
        <v>5890</v>
      </c>
      <c r="M1325" s="1" t="s">
        <v>1428</v>
      </c>
      <c r="N1325" s="1" t="s">
        <v>1393</v>
      </c>
      <c r="Q1325" s="1">
        <v>5973</v>
      </c>
      <c r="R1325" s="1">
        <v>5973</v>
      </c>
      <c r="S1325" s="1">
        <v>5973</v>
      </c>
      <c r="T1325" s="1">
        <v>35</v>
      </c>
      <c r="U1325" s="1">
        <v>0</v>
      </c>
      <c r="V1325" s="1">
        <v>0</v>
      </c>
      <c r="W1325" s="1">
        <v>569</v>
      </c>
      <c r="X1325" s="1">
        <v>18</v>
      </c>
      <c r="Y1325" s="1">
        <v>587</v>
      </c>
    </row>
    <row r="1326" spans="1:25" hidden="1" x14ac:dyDescent="0.2">
      <c r="A1326" s="1">
        <v>20200324</v>
      </c>
      <c r="B1326" s="1" t="s">
        <v>98</v>
      </c>
      <c r="C1326" s="1">
        <v>278</v>
      </c>
      <c r="D1326" s="1">
        <v>3954</v>
      </c>
      <c r="M1326" s="1" t="s">
        <v>1429</v>
      </c>
      <c r="N1326" s="1" t="s">
        <v>1393</v>
      </c>
      <c r="O1326" s="1">
        <v>4</v>
      </c>
      <c r="Q1326" s="1">
        <v>4232</v>
      </c>
      <c r="R1326" s="1">
        <v>4232</v>
      </c>
      <c r="S1326" s="1">
        <v>4232</v>
      </c>
      <c r="T1326" s="1">
        <v>32</v>
      </c>
      <c r="U1326" s="1">
        <v>0</v>
      </c>
      <c r="V1326" s="1">
        <v>0</v>
      </c>
      <c r="W1326" s="1">
        <v>464</v>
      </c>
      <c r="X1326" s="1">
        <v>33</v>
      </c>
      <c r="Y1326" s="1">
        <v>497</v>
      </c>
    </row>
    <row r="1327" spans="1:25" hidden="1" x14ac:dyDescent="0.2">
      <c r="A1327" s="1">
        <v>20200324</v>
      </c>
      <c r="B1327" s="1" t="s">
        <v>100</v>
      </c>
      <c r="C1327" s="1">
        <v>25665</v>
      </c>
      <c r="D1327" s="1">
        <v>65605</v>
      </c>
      <c r="G1327" s="1">
        <v>3234</v>
      </c>
      <c r="M1327" s="1" t="s">
        <v>1430</v>
      </c>
      <c r="N1327" s="1" t="s">
        <v>1393</v>
      </c>
      <c r="O1327" s="1">
        <v>210</v>
      </c>
      <c r="P1327" s="1">
        <v>3234</v>
      </c>
      <c r="Q1327" s="1">
        <v>91270</v>
      </c>
      <c r="R1327" s="1">
        <v>91270</v>
      </c>
      <c r="S1327" s="1">
        <v>91270</v>
      </c>
      <c r="T1327" s="1">
        <v>36</v>
      </c>
      <c r="U1327" s="1">
        <v>96</v>
      </c>
      <c r="V1327" s="1">
        <v>599</v>
      </c>
      <c r="W1327" s="1">
        <v>8191</v>
      </c>
      <c r="X1327" s="1">
        <v>4790</v>
      </c>
      <c r="Y1327" s="1">
        <v>12981</v>
      </c>
    </row>
    <row r="1328" spans="1:25" hidden="1" x14ac:dyDescent="0.2">
      <c r="A1328" s="1">
        <v>20200324</v>
      </c>
      <c r="B1328" s="1" t="s">
        <v>102</v>
      </c>
      <c r="C1328" s="1">
        <v>564</v>
      </c>
      <c r="D1328" s="1">
        <v>140</v>
      </c>
      <c r="G1328" s="1">
        <v>145</v>
      </c>
      <c r="M1328" s="1" t="s">
        <v>1431</v>
      </c>
      <c r="N1328" s="1" t="s">
        <v>1393</v>
      </c>
      <c r="O1328" s="1">
        <v>8</v>
      </c>
      <c r="P1328" s="1">
        <v>145</v>
      </c>
      <c r="Q1328" s="1">
        <v>704</v>
      </c>
      <c r="R1328" s="1">
        <v>704</v>
      </c>
      <c r="S1328" s="1">
        <v>704</v>
      </c>
      <c r="T1328" s="1">
        <v>39</v>
      </c>
      <c r="U1328" s="1">
        <v>2</v>
      </c>
      <c r="V1328" s="1">
        <v>41</v>
      </c>
      <c r="W1328" s="1">
        <v>0</v>
      </c>
      <c r="X1328" s="1">
        <v>122</v>
      </c>
      <c r="Y1328" s="1">
        <v>122</v>
      </c>
    </row>
    <row r="1329" spans="1:25" hidden="1" x14ac:dyDescent="0.2">
      <c r="A1329" s="1">
        <v>20200324</v>
      </c>
      <c r="B1329" s="1" t="s">
        <v>104</v>
      </c>
      <c r="C1329" s="1">
        <v>106</v>
      </c>
      <c r="D1329" s="1">
        <v>735</v>
      </c>
      <c r="G1329" s="1">
        <v>25</v>
      </c>
      <c r="M1329" s="1" t="s">
        <v>1432</v>
      </c>
      <c r="N1329" s="1" t="s">
        <v>1393</v>
      </c>
      <c r="O1329" s="1">
        <v>3</v>
      </c>
      <c r="P1329" s="1">
        <v>25</v>
      </c>
      <c r="Q1329" s="1">
        <v>841</v>
      </c>
      <c r="R1329" s="1">
        <v>841</v>
      </c>
      <c r="S1329" s="1">
        <v>841</v>
      </c>
      <c r="T1329" s="1">
        <v>40</v>
      </c>
      <c r="U1329" s="1">
        <v>1</v>
      </c>
      <c r="V1329" s="1">
        <v>10</v>
      </c>
      <c r="W1329" s="1">
        <v>41</v>
      </c>
      <c r="X1329" s="1">
        <v>25</v>
      </c>
      <c r="Y1329" s="1">
        <v>66</v>
      </c>
    </row>
    <row r="1330" spans="1:25" hidden="1" x14ac:dyDescent="0.2">
      <c r="A1330" s="1">
        <v>20200324</v>
      </c>
      <c r="B1330" s="1" t="s">
        <v>106</v>
      </c>
      <c r="C1330" s="1">
        <v>209</v>
      </c>
      <c r="D1330" s="1">
        <v>4350</v>
      </c>
      <c r="G1330" s="1">
        <v>61</v>
      </c>
      <c r="M1330" s="1" t="s">
        <v>1433</v>
      </c>
      <c r="N1330" s="1" t="s">
        <v>1393</v>
      </c>
      <c r="O1330" s="1">
        <v>8</v>
      </c>
      <c r="P1330" s="1">
        <v>61</v>
      </c>
      <c r="Q1330" s="1">
        <v>4559</v>
      </c>
      <c r="R1330" s="1">
        <v>4559</v>
      </c>
      <c r="S1330" s="1">
        <v>4559</v>
      </c>
      <c r="T1330" s="1">
        <v>41</v>
      </c>
      <c r="U1330" s="1">
        <v>3</v>
      </c>
      <c r="V1330" s="1">
        <v>5</v>
      </c>
      <c r="W1330" s="1">
        <v>701</v>
      </c>
      <c r="X1330" s="1">
        <v>18</v>
      </c>
      <c r="Y1330" s="1">
        <v>719</v>
      </c>
    </row>
    <row r="1331" spans="1:25" hidden="1" x14ac:dyDescent="0.2">
      <c r="A1331" s="1">
        <v>20200324</v>
      </c>
      <c r="B1331" s="1" t="s">
        <v>108</v>
      </c>
      <c r="C1331" s="1">
        <v>851</v>
      </c>
      <c r="D1331" s="1">
        <v>8643</v>
      </c>
      <c r="M1331" s="1" t="s">
        <v>1434</v>
      </c>
      <c r="N1331" s="1" t="s">
        <v>1393</v>
      </c>
      <c r="O1331" s="1">
        <v>7</v>
      </c>
      <c r="Q1331" s="1">
        <v>9494</v>
      </c>
      <c r="R1331" s="1">
        <v>9494</v>
      </c>
      <c r="S1331" s="1">
        <v>9494</v>
      </c>
      <c r="T1331" s="1">
        <v>42</v>
      </c>
      <c r="U1331" s="1">
        <v>1</v>
      </c>
      <c r="V1331" s="1">
        <v>0</v>
      </c>
      <c r="W1331" s="1">
        <v>2048</v>
      </c>
      <c r="X1331" s="1">
        <v>207</v>
      </c>
      <c r="Y1331" s="1">
        <v>2255</v>
      </c>
    </row>
    <row r="1332" spans="1:25" hidden="1" x14ac:dyDescent="0.2">
      <c r="A1332" s="1">
        <v>20200324</v>
      </c>
      <c r="B1332" s="1" t="s">
        <v>110</v>
      </c>
      <c r="C1332" s="1">
        <v>39</v>
      </c>
      <c r="D1332" s="1">
        <v>268</v>
      </c>
      <c r="E1332" s="1">
        <v>42</v>
      </c>
      <c r="M1332" s="1" t="s">
        <v>1435</v>
      </c>
      <c r="N1332" s="1" t="s">
        <v>1393</v>
      </c>
      <c r="O1332" s="1">
        <v>2</v>
      </c>
      <c r="Q1332" s="1">
        <v>349</v>
      </c>
      <c r="R1332" s="1">
        <v>307</v>
      </c>
      <c r="S1332" s="1">
        <v>307</v>
      </c>
      <c r="T1332" s="1">
        <v>72</v>
      </c>
      <c r="U1332" s="1">
        <v>0</v>
      </c>
      <c r="V1332" s="1">
        <v>0</v>
      </c>
      <c r="W1332" s="1">
        <v>79</v>
      </c>
      <c r="X1332" s="1">
        <v>8</v>
      </c>
      <c r="Y1332" s="1">
        <v>87</v>
      </c>
    </row>
    <row r="1333" spans="1:25" hidden="1" x14ac:dyDescent="0.2">
      <c r="A1333" s="1">
        <v>20200324</v>
      </c>
      <c r="B1333" s="1" t="s">
        <v>112</v>
      </c>
      <c r="C1333" s="1">
        <v>124</v>
      </c>
      <c r="D1333" s="1">
        <v>1200</v>
      </c>
      <c r="E1333" s="1">
        <v>77</v>
      </c>
      <c r="M1333" s="1" t="s">
        <v>1436</v>
      </c>
      <c r="N1333" s="1" t="s">
        <v>1393</v>
      </c>
      <c r="Q1333" s="1">
        <v>1401</v>
      </c>
      <c r="R1333" s="1">
        <v>1324</v>
      </c>
      <c r="S1333" s="1">
        <v>1324</v>
      </c>
      <c r="T1333" s="1">
        <v>44</v>
      </c>
      <c r="U1333" s="1">
        <v>0</v>
      </c>
      <c r="V1333" s="1">
        <v>0</v>
      </c>
      <c r="W1333" s="1">
        <v>57</v>
      </c>
      <c r="X1333" s="1">
        <v>18</v>
      </c>
      <c r="Y1333" s="1">
        <v>75</v>
      </c>
    </row>
    <row r="1334" spans="1:25" hidden="1" x14ac:dyDescent="0.2">
      <c r="A1334" s="1">
        <v>20200324</v>
      </c>
      <c r="B1334" s="1" t="s">
        <v>114</v>
      </c>
      <c r="C1334" s="1">
        <v>298</v>
      </c>
      <c r="D1334" s="1">
        <v>2012</v>
      </c>
      <c r="M1334" s="1" t="s">
        <v>1437</v>
      </c>
      <c r="N1334" s="1" t="s">
        <v>1393</v>
      </c>
      <c r="O1334" s="1">
        <v>5</v>
      </c>
      <c r="Q1334" s="1">
        <v>2310</v>
      </c>
      <c r="R1334" s="1">
        <v>2310</v>
      </c>
      <c r="S1334" s="1">
        <v>2310</v>
      </c>
      <c r="T1334" s="1">
        <v>45</v>
      </c>
      <c r="U1334" s="1">
        <v>0</v>
      </c>
      <c r="V1334" s="1">
        <v>0</v>
      </c>
      <c r="W1334" s="1">
        <v>546</v>
      </c>
      <c r="X1334" s="1">
        <v>0</v>
      </c>
      <c r="Y1334" s="1">
        <v>546</v>
      </c>
    </row>
    <row r="1335" spans="1:25" hidden="1" x14ac:dyDescent="0.2">
      <c r="A1335" s="1">
        <v>20200324</v>
      </c>
      <c r="B1335" s="1" t="s">
        <v>116</v>
      </c>
      <c r="C1335" s="1">
        <v>30</v>
      </c>
      <c r="D1335" s="1">
        <v>790</v>
      </c>
      <c r="E1335" s="1">
        <v>268</v>
      </c>
      <c r="M1335" s="1" t="s">
        <v>1438</v>
      </c>
      <c r="N1335" s="1" t="s">
        <v>1393</v>
      </c>
      <c r="O1335" s="1">
        <v>1</v>
      </c>
      <c r="Q1335" s="1">
        <v>1088</v>
      </c>
      <c r="R1335" s="1">
        <v>820</v>
      </c>
      <c r="S1335" s="1">
        <v>820</v>
      </c>
      <c r="T1335" s="1">
        <v>46</v>
      </c>
      <c r="U1335" s="1">
        <v>0</v>
      </c>
      <c r="V1335" s="1">
        <v>0</v>
      </c>
      <c r="W1335" s="1">
        <v>28</v>
      </c>
      <c r="X1335" s="1">
        <v>2</v>
      </c>
      <c r="Y1335" s="1">
        <v>30</v>
      </c>
    </row>
    <row r="1336" spans="1:25" hidden="1" x14ac:dyDescent="0.2">
      <c r="A1336" s="1">
        <v>20200324</v>
      </c>
      <c r="B1336" s="1" t="s">
        <v>118</v>
      </c>
      <c r="C1336" s="1">
        <v>667</v>
      </c>
      <c r="D1336" s="1">
        <v>10517</v>
      </c>
      <c r="M1336" s="1" t="s">
        <v>1439</v>
      </c>
      <c r="N1336" s="1" t="s">
        <v>1393</v>
      </c>
      <c r="O1336" s="1">
        <v>2</v>
      </c>
      <c r="Q1336" s="1">
        <v>11184</v>
      </c>
      <c r="R1336" s="1">
        <v>11184</v>
      </c>
      <c r="S1336" s="1">
        <v>11184</v>
      </c>
      <c r="T1336" s="1">
        <v>47</v>
      </c>
      <c r="U1336" s="1">
        <v>0</v>
      </c>
      <c r="V1336" s="1">
        <v>0</v>
      </c>
      <c r="W1336" s="1">
        <v>7245</v>
      </c>
      <c r="X1336" s="1">
        <v>52</v>
      </c>
      <c r="Y1336" s="1">
        <v>7297</v>
      </c>
    </row>
    <row r="1337" spans="1:25" hidden="1" x14ac:dyDescent="0.2">
      <c r="A1337" s="1">
        <v>20200324</v>
      </c>
      <c r="B1337" s="1" t="s">
        <v>120</v>
      </c>
      <c r="C1337" s="1">
        <v>410</v>
      </c>
      <c r="D1337" s="1">
        <v>10757</v>
      </c>
      <c r="M1337" s="1" t="s">
        <v>1440</v>
      </c>
      <c r="N1337" s="1" t="s">
        <v>1393</v>
      </c>
      <c r="O1337" s="1">
        <v>9</v>
      </c>
      <c r="Q1337" s="1">
        <v>11167</v>
      </c>
      <c r="R1337" s="1">
        <v>11167</v>
      </c>
      <c r="S1337" s="1">
        <v>11167</v>
      </c>
      <c r="T1337" s="1">
        <v>48</v>
      </c>
      <c r="U1337" s="1">
        <v>1</v>
      </c>
      <c r="V1337" s="1">
        <v>0</v>
      </c>
      <c r="W1337" s="1">
        <v>1054</v>
      </c>
      <c r="X1337" s="1">
        <v>58</v>
      </c>
      <c r="Y1337" s="1">
        <v>1112</v>
      </c>
    </row>
    <row r="1338" spans="1:25" hidden="1" x14ac:dyDescent="0.2">
      <c r="A1338" s="1">
        <v>20200324</v>
      </c>
      <c r="B1338" s="1" t="s">
        <v>122</v>
      </c>
      <c r="C1338" s="1">
        <v>299</v>
      </c>
      <c r="D1338" s="1">
        <v>5524</v>
      </c>
      <c r="M1338" s="1" t="s">
        <v>1441</v>
      </c>
      <c r="N1338" s="1" t="s">
        <v>1393</v>
      </c>
      <c r="O1338" s="1">
        <v>1</v>
      </c>
      <c r="Q1338" s="1">
        <v>5823</v>
      </c>
      <c r="R1338" s="1">
        <v>5823</v>
      </c>
      <c r="S1338" s="1">
        <v>5823</v>
      </c>
      <c r="T1338" s="1">
        <v>49</v>
      </c>
      <c r="U1338" s="1">
        <v>0</v>
      </c>
      <c r="V1338" s="1">
        <v>0</v>
      </c>
      <c r="W1338" s="1">
        <v>734</v>
      </c>
      <c r="X1338" s="1">
        <v>42</v>
      </c>
      <c r="Y1338" s="1">
        <v>776</v>
      </c>
    </row>
    <row r="1339" spans="1:25" hidden="1" x14ac:dyDescent="0.2">
      <c r="A1339" s="1">
        <v>20200324</v>
      </c>
      <c r="B1339" s="1" t="s">
        <v>124</v>
      </c>
      <c r="C1339" s="1">
        <v>290</v>
      </c>
      <c r="D1339" s="1">
        <v>4180</v>
      </c>
      <c r="G1339" s="1">
        <v>45</v>
      </c>
      <c r="M1339" s="1" t="s">
        <v>1442</v>
      </c>
      <c r="N1339" s="1" t="s">
        <v>1393</v>
      </c>
      <c r="O1339" s="1">
        <v>7</v>
      </c>
      <c r="P1339" s="1">
        <v>45</v>
      </c>
      <c r="Q1339" s="1">
        <v>4470</v>
      </c>
      <c r="R1339" s="1">
        <v>4470</v>
      </c>
      <c r="S1339" s="1">
        <v>4470</v>
      </c>
      <c r="T1339" s="1">
        <v>51</v>
      </c>
      <c r="U1339" s="1">
        <v>1</v>
      </c>
      <c r="V1339" s="1">
        <v>7</v>
      </c>
      <c r="W1339" s="1">
        <v>737</v>
      </c>
      <c r="X1339" s="1">
        <v>36</v>
      </c>
      <c r="Y1339" s="1">
        <v>773</v>
      </c>
    </row>
    <row r="1340" spans="1:25" hidden="1" x14ac:dyDescent="0.2">
      <c r="A1340" s="1">
        <v>20200324</v>
      </c>
      <c r="B1340" s="1" t="s">
        <v>126</v>
      </c>
      <c r="C1340" s="1">
        <v>17</v>
      </c>
      <c r="M1340" s="1" t="s">
        <v>1443</v>
      </c>
      <c r="N1340" s="1" t="s">
        <v>1393</v>
      </c>
      <c r="Q1340" s="1">
        <v>17</v>
      </c>
      <c r="R1340" s="1">
        <v>17</v>
      </c>
      <c r="S1340" s="1">
        <v>17</v>
      </c>
      <c r="T1340" s="1">
        <v>78</v>
      </c>
      <c r="U1340" s="1">
        <v>0</v>
      </c>
      <c r="V1340" s="1">
        <v>0</v>
      </c>
      <c r="W1340" s="1">
        <v>0</v>
      </c>
      <c r="X1340" s="1">
        <v>0</v>
      </c>
      <c r="Y1340" s="1">
        <v>0</v>
      </c>
    </row>
    <row r="1341" spans="1:25" hidden="1" x14ac:dyDescent="0.2">
      <c r="A1341" s="1">
        <v>20200324</v>
      </c>
      <c r="B1341" s="1" t="s">
        <v>128</v>
      </c>
      <c r="C1341" s="1">
        <v>95</v>
      </c>
      <c r="D1341" s="1">
        <v>1440</v>
      </c>
      <c r="M1341" s="1" t="s">
        <v>1444</v>
      </c>
      <c r="N1341" s="1" t="s">
        <v>1393</v>
      </c>
      <c r="O1341" s="1">
        <v>7</v>
      </c>
      <c r="Q1341" s="1">
        <v>1535</v>
      </c>
      <c r="R1341" s="1">
        <v>1535</v>
      </c>
      <c r="S1341" s="1">
        <v>1535</v>
      </c>
      <c r="T1341" s="1">
        <v>50</v>
      </c>
      <c r="U1341" s="1">
        <v>2</v>
      </c>
      <c r="V1341" s="1">
        <v>0</v>
      </c>
      <c r="W1341" s="1">
        <v>334</v>
      </c>
      <c r="X1341" s="1">
        <v>20</v>
      </c>
      <c r="Y1341" s="1">
        <v>354</v>
      </c>
    </row>
    <row r="1342" spans="1:25" hidden="1" x14ac:dyDescent="0.2">
      <c r="A1342" s="1">
        <v>20200324</v>
      </c>
      <c r="B1342" s="1" t="s">
        <v>130</v>
      </c>
      <c r="C1342" s="1">
        <v>2823</v>
      </c>
      <c r="D1342" s="1">
        <v>31712</v>
      </c>
      <c r="M1342" s="1" t="s">
        <v>1445</v>
      </c>
      <c r="N1342" s="1" t="s">
        <v>1393</v>
      </c>
      <c r="O1342" s="1">
        <v>142</v>
      </c>
      <c r="Q1342" s="1">
        <v>34535</v>
      </c>
      <c r="R1342" s="1">
        <v>34535</v>
      </c>
      <c r="S1342" s="1">
        <v>34535</v>
      </c>
      <c r="T1342" s="1">
        <v>53</v>
      </c>
      <c r="U1342" s="1">
        <v>9</v>
      </c>
      <c r="V1342" s="1">
        <v>0</v>
      </c>
      <c r="W1342" s="1">
        <v>2833</v>
      </c>
      <c r="X1342" s="1">
        <v>373</v>
      </c>
      <c r="Y1342" s="1">
        <v>3206</v>
      </c>
    </row>
    <row r="1343" spans="1:25" hidden="1" x14ac:dyDescent="0.2">
      <c r="A1343" s="1">
        <v>20200324</v>
      </c>
      <c r="B1343" s="1" t="s">
        <v>132</v>
      </c>
      <c r="C1343" s="1">
        <v>457</v>
      </c>
      <c r="D1343" s="1">
        <v>8237</v>
      </c>
      <c r="M1343" s="1" t="s">
        <v>1446</v>
      </c>
      <c r="N1343" s="1" t="s">
        <v>1393</v>
      </c>
      <c r="O1343" s="1">
        <v>5</v>
      </c>
      <c r="Q1343" s="1">
        <v>8694</v>
      </c>
      <c r="R1343" s="1">
        <v>8694</v>
      </c>
      <c r="S1343" s="1">
        <v>8694</v>
      </c>
      <c r="T1343" s="1">
        <v>55</v>
      </c>
      <c r="U1343" s="1">
        <v>0</v>
      </c>
      <c r="V1343" s="1">
        <v>0</v>
      </c>
      <c r="W1343" s="1">
        <v>1187</v>
      </c>
      <c r="X1343" s="1">
        <v>41</v>
      </c>
      <c r="Y1343" s="1">
        <v>1228</v>
      </c>
    </row>
    <row r="1344" spans="1:25" hidden="1" x14ac:dyDescent="0.2">
      <c r="A1344" s="1">
        <v>20200324</v>
      </c>
      <c r="B1344" s="1" t="s">
        <v>134</v>
      </c>
      <c r="C1344" s="1">
        <v>20</v>
      </c>
      <c r="D1344" s="1">
        <v>610</v>
      </c>
      <c r="E1344" s="1">
        <v>0</v>
      </c>
      <c r="G1344" s="1">
        <v>1</v>
      </c>
      <c r="M1344" s="1" t="s">
        <v>1447</v>
      </c>
      <c r="N1344" s="1" t="s">
        <v>1393</v>
      </c>
      <c r="O1344" s="1">
        <v>0</v>
      </c>
      <c r="P1344" s="1">
        <v>1</v>
      </c>
      <c r="Q1344" s="1">
        <v>630</v>
      </c>
      <c r="R1344" s="1">
        <v>630</v>
      </c>
      <c r="S1344" s="1">
        <v>630</v>
      </c>
      <c r="T1344" s="1">
        <v>54</v>
      </c>
      <c r="U1344" s="1">
        <v>0</v>
      </c>
      <c r="V1344" s="1">
        <v>0</v>
      </c>
      <c r="W1344" s="1">
        <v>166</v>
      </c>
      <c r="X1344" s="1">
        <v>4</v>
      </c>
      <c r="Y1344" s="1">
        <v>170</v>
      </c>
    </row>
    <row r="1345" spans="1:25" hidden="1" x14ac:dyDescent="0.2">
      <c r="A1345" s="1">
        <v>20200324</v>
      </c>
      <c r="B1345" s="1" t="s">
        <v>136</v>
      </c>
      <c r="C1345" s="1">
        <v>29</v>
      </c>
      <c r="D1345" s="1">
        <v>710</v>
      </c>
      <c r="M1345" s="2" t="s">
        <v>1448</v>
      </c>
      <c r="N1345" s="1" t="s">
        <v>1393</v>
      </c>
      <c r="Q1345" s="1">
        <v>739</v>
      </c>
      <c r="R1345" s="1">
        <v>739</v>
      </c>
      <c r="S1345" s="1">
        <v>739</v>
      </c>
      <c r="T1345" s="1">
        <v>56</v>
      </c>
      <c r="U1345" s="1">
        <v>0</v>
      </c>
      <c r="V1345" s="1">
        <v>0</v>
      </c>
      <c r="W1345" s="1">
        <v>118</v>
      </c>
      <c r="X1345" s="1">
        <v>3</v>
      </c>
      <c r="Y1345" s="1">
        <v>121</v>
      </c>
    </row>
    <row r="1346" spans="1:25" hidden="1" x14ac:dyDescent="0.2">
      <c r="A1346" s="1">
        <v>20200323</v>
      </c>
      <c r="B1346" s="1" t="s">
        <v>25</v>
      </c>
      <c r="C1346" s="1">
        <v>22</v>
      </c>
      <c r="D1346" s="1">
        <v>946</v>
      </c>
      <c r="G1346" s="1">
        <v>0</v>
      </c>
      <c r="M1346" s="1" t="s">
        <v>1449</v>
      </c>
      <c r="N1346" s="1" t="s">
        <v>1450</v>
      </c>
      <c r="P1346" s="1">
        <v>0</v>
      </c>
      <c r="Q1346" s="1">
        <v>968</v>
      </c>
      <c r="R1346" s="1">
        <v>968</v>
      </c>
      <c r="S1346" s="1">
        <v>968</v>
      </c>
      <c r="T1346" s="1">
        <v>2</v>
      </c>
      <c r="U1346" s="1">
        <v>0</v>
      </c>
      <c r="V1346" s="1">
        <v>0</v>
      </c>
      <c r="W1346" s="1">
        <v>0</v>
      </c>
      <c r="X1346" s="1">
        <v>0</v>
      </c>
      <c r="Y1346" s="1">
        <v>0</v>
      </c>
    </row>
    <row r="1347" spans="1:25" hidden="1" x14ac:dyDescent="0.2">
      <c r="A1347" s="1">
        <v>20200323</v>
      </c>
      <c r="B1347" s="1" t="s">
        <v>28</v>
      </c>
      <c r="C1347" s="1">
        <v>167</v>
      </c>
      <c r="D1347" s="1">
        <v>1665</v>
      </c>
      <c r="M1347" s="1" t="s">
        <v>1451</v>
      </c>
      <c r="N1347" s="1" t="s">
        <v>1450</v>
      </c>
      <c r="O1347" s="1">
        <v>0</v>
      </c>
      <c r="Q1347" s="1">
        <v>1832</v>
      </c>
      <c r="R1347" s="1">
        <v>1832</v>
      </c>
      <c r="S1347" s="1">
        <v>1832</v>
      </c>
      <c r="T1347" s="1">
        <v>1</v>
      </c>
      <c r="U1347" s="1">
        <v>0</v>
      </c>
      <c r="V1347" s="1">
        <v>0</v>
      </c>
      <c r="W1347" s="1">
        <v>201</v>
      </c>
      <c r="X1347" s="1">
        <v>29</v>
      </c>
      <c r="Y1347" s="1">
        <v>230</v>
      </c>
    </row>
    <row r="1348" spans="1:25" hidden="1" x14ac:dyDescent="0.2">
      <c r="A1348" s="1">
        <v>20200323</v>
      </c>
      <c r="B1348" s="1" t="s">
        <v>30</v>
      </c>
      <c r="C1348" s="1">
        <v>174</v>
      </c>
      <c r="D1348" s="1">
        <v>906</v>
      </c>
      <c r="F1348" s="1">
        <v>13</v>
      </c>
      <c r="M1348" s="1" t="s">
        <v>1452</v>
      </c>
      <c r="N1348" s="1" t="s">
        <v>1450</v>
      </c>
      <c r="O1348" s="1">
        <v>0</v>
      </c>
      <c r="Q1348" s="1">
        <v>1080</v>
      </c>
      <c r="R1348" s="1">
        <v>1080</v>
      </c>
      <c r="S1348" s="1">
        <v>1080</v>
      </c>
      <c r="T1348" s="1">
        <v>5</v>
      </c>
      <c r="U1348" s="1">
        <v>0</v>
      </c>
      <c r="V1348" s="1">
        <v>0</v>
      </c>
      <c r="W1348" s="1">
        <v>195</v>
      </c>
      <c r="X1348" s="1">
        <v>9</v>
      </c>
      <c r="Y1348" s="1">
        <v>204</v>
      </c>
    </row>
    <row r="1349" spans="1:25" hidden="1" x14ac:dyDescent="0.2">
      <c r="A1349" s="1">
        <v>20200323</v>
      </c>
      <c r="B1349" s="1" t="s">
        <v>32</v>
      </c>
      <c r="M1349" s="1" t="s">
        <v>1453</v>
      </c>
      <c r="N1349" s="1" t="s">
        <v>1450</v>
      </c>
      <c r="O1349" s="1">
        <v>0</v>
      </c>
      <c r="Q1349" s="1">
        <v>0</v>
      </c>
      <c r="R1349" s="1">
        <v>0</v>
      </c>
      <c r="S1349" s="1">
        <v>0</v>
      </c>
      <c r="T1349" s="1">
        <v>60</v>
      </c>
      <c r="U1349" s="1">
        <v>0</v>
      </c>
      <c r="V1349" s="1">
        <v>0</v>
      </c>
      <c r="W1349" s="1">
        <v>0</v>
      </c>
      <c r="X1349" s="1">
        <v>0</v>
      </c>
      <c r="Y1349" s="1">
        <v>0</v>
      </c>
    </row>
    <row r="1350" spans="1:25" hidden="1" x14ac:dyDescent="0.2">
      <c r="A1350" s="1">
        <v>20200323</v>
      </c>
      <c r="B1350" s="1" t="s">
        <v>34</v>
      </c>
      <c r="C1350" s="1">
        <v>265</v>
      </c>
      <c r="D1350" s="1">
        <v>309</v>
      </c>
      <c r="E1350" s="1">
        <v>6</v>
      </c>
      <c r="M1350" s="1" t="s">
        <v>1454</v>
      </c>
      <c r="N1350" s="1" t="s">
        <v>1450</v>
      </c>
      <c r="O1350" s="1">
        <v>2</v>
      </c>
      <c r="Q1350" s="1">
        <v>580</v>
      </c>
      <c r="R1350" s="1">
        <v>574</v>
      </c>
      <c r="S1350" s="1">
        <v>574</v>
      </c>
      <c r="T1350" s="1">
        <v>4</v>
      </c>
      <c r="U1350" s="1">
        <v>0</v>
      </c>
      <c r="V1350" s="1">
        <v>0</v>
      </c>
      <c r="W1350" s="1">
        <v>27</v>
      </c>
      <c r="X1350" s="1">
        <v>113</v>
      </c>
      <c r="Y1350" s="1">
        <v>140</v>
      </c>
    </row>
    <row r="1351" spans="1:25" hidden="1" x14ac:dyDescent="0.2">
      <c r="A1351" s="1">
        <v>20200323</v>
      </c>
      <c r="B1351" s="1" t="s">
        <v>36</v>
      </c>
      <c r="C1351" s="1">
        <v>1733</v>
      </c>
      <c r="D1351" s="1">
        <v>12567</v>
      </c>
      <c r="E1351" s="1">
        <v>12100</v>
      </c>
      <c r="M1351" s="1" t="s">
        <v>1455</v>
      </c>
      <c r="N1351" s="1" t="s">
        <v>1450</v>
      </c>
      <c r="O1351" s="1">
        <v>27</v>
      </c>
      <c r="Q1351" s="1">
        <v>26400</v>
      </c>
      <c r="R1351" s="1">
        <v>14300</v>
      </c>
      <c r="S1351" s="1">
        <v>14300</v>
      </c>
      <c r="T1351" s="1">
        <v>6</v>
      </c>
      <c r="U1351" s="1">
        <v>0</v>
      </c>
      <c r="V1351" s="1">
        <v>0</v>
      </c>
      <c r="W1351" s="1">
        <v>1263</v>
      </c>
      <c r="X1351" s="1">
        <v>197</v>
      </c>
      <c r="Y1351" s="1">
        <v>1460</v>
      </c>
    </row>
    <row r="1352" spans="1:25" hidden="1" x14ac:dyDescent="0.2">
      <c r="A1352" s="1">
        <v>20200323</v>
      </c>
      <c r="B1352" s="1" t="s">
        <v>38</v>
      </c>
      <c r="C1352" s="1">
        <v>591</v>
      </c>
      <c r="D1352" s="1">
        <v>4845</v>
      </c>
      <c r="G1352" s="1">
        <v>58</v>
      </c>
      <c r="M1352" s="1" t="s">
        <v>1456</v>
      </c>
      <c r="N1352" s="1" t="s">
        <v>1450</v>
      </c>
      <c r="O1352" s="1">
        <v>6</v>
      </c>
      <c r="P1352" s="1">
        <v>58</v>
      </c>
      <c r="Q1352" s="1">
        <v>5436</v>
      </c>
      <c r="R1352" s="1">
        <v>5436</v>
      </c>
      <c r="S1352" s="1">
        <v>5436</v>
      </c>
      <c r="T1352" s="1">
        <v>8</v>
      </c>
      <c r="U1352" s="1">
        <v>1</v>
      </c>
      <c r="V1352" s="1">
        <v>9</v>
      </c>
      <c r="W1352" s="1">
        <v>770</v>
      </c>
      <c r="X1352" s="1">
        <v>116</v>
      </c>
      <c r="Y1352" s="1">
        <v>886</v>
      </c>
    </row>
    <row r="1353" spans="1:25" hidden="1" x14ac:dyDescent="0.2">
      <c r="A1353" s="1">
        <v>20200323</v>
      </c>
      <c r="B1353" s="1" t="s">
        <v>40</v>
      </c>
      <c r="C1353" s="1">
        <v>415</v>
      </c>
      <c r="D1353" s="1">
        <v>4085</v>
      </c>
      <c r="F1353" s="1">
        <v>54</v>
      </c>
      <c r="M1353" s="1" t="s">
        <v>1457</v>
      </c>
      <c r="N1353" s="1" t="s">
        <v>1450</v>
      </c>
      <c r="O1353" s="1">
        <v>10</v>
      </c>
      <c r="Q1353" s="1">
        <v>4500</v>
      </c>
      <c r="R1353" s="1">
        <v>4500</v>
      </c>
      <c r="S1353" s="1">
        <v>4500</v>
      </c>
      <c r="T1353" s="1">
        <v>9</v>
      </c>
      <c r="U1353" s="1">
        <v>5</v>
      </c>
      <c r="V1353" s="1">
        <v>0</v>
      </c>
      <c r="W1353" s="1">
        <v>1208</v>
      </c>
      <c r="X1353" s="1">
        <v>192</v>
      </c>
      <c r="Y1353" s="1">
        <v>1400</v>
      </c>
    </row>
    <row r="1354" spans="1:25" hidden="1" x14ac:dyDescent="0.2">
      <c r="A1354" s="1">
        <v>20200323</v>
      </c>
      <c r="B1354" s="1" t="s">
        <v>42</v>
      </c>
      <c r="C1354" s="1">
        <v>116</v>
      </c>
      <c r="D1354" s="1">
        <v>1113</v>
      </c>
      <c r="M1354" s="1" t="s">
        <v>1458</v>
      </c>
      <c r="N1354" s="1" t="s">
        <v>1450</v>
      </c>
      <c r="O1354" s="1">
        <v>2</v>
      </c>
      <c r="Q1354" s="1">
        <v>1229</v>
      </c>
      <c r="R1354" s="1">
        <v>1229</v>
      </c>
      <c r="S1354" s="1">
        <v>1229</v>
      </c>
      <c r="T1354" s="1">
        <v>11</v>
      </c>
      <c r="U1354" s="1">
        <v>1</v>
      </c>
      <c r="V1354" s="1">
        <v>0</v>
      </c>
      <c r="W1354" s="1">
        <v>156</v>
      </c>
      <c r="X1354" s="1">
        <v>18</v>
      </c>
      <c r="Y1354" s="1">
        <v>174</v>
      </c>
    </row>
    <row r="1355" spans="1:25" hidden="1" x14ac:dyDescent="0.2">
      <c r="A1355" s="1">
        <v>20200323</v>
      </c>
      <c r="B1355" s="1" t="s">
        <v>44</v>
      </c>
      <c r="C1355" s="1">
        <v>68</v>
      </c>
      <c r="D1355" s="1">
        <v>36</v>
      </c>
      <c r="M1355" s="1" t="s">
        <v>1459</v>
      </c>
      <c r="N1355" s="1" t="s">
        <v>1450</v>
      </c>
      <c r="O1355" s="1">
        <v>0</v>
      </c>
      <c r="Q1355" s="1">
        <v>104</v>
      </c>
      <c r="R1355" s="1">
        <v>104</v>
      </c>
      <c r="S1355" s="1">
        <v>104</v>
      </c>
      <c r="T1355" s="1">
        <v>10</v>
      </c>
      <c r="U1355" s="1">
        <v>0</v>
      </c>
      <c r="V1355" s="1">
        <v>0</v>
      </c>
      <c r="W1355" s="1">
        <v>0</v>
      </c>
      <c r="X1355" s="1">
        <v>12</v>
      </c>
      <c r="Y1355" s="1">
        <v>12</v>
      </c>
    </row>
    <row r="1356" spans="1:25" hidden="1" x14ac:dyDescent="0.2">
      <c r="A1356" s="1">
        <v>20200323</v>
      </c>
      <c r="B1356" s="1" t="s">
        <v>46</v>
      </c>
      <c r="C1356" s="1">
        <v>1171</v>
      </c>
      <c r="D1356" s="1">
        <v>11063</v>
      </c>
      <c r="E1356" s="1">
        <v>860</v>
      </c>
      <c r="G1356" s="1">
        <v>217</v>
      </c>
      <c r="M1356" s="1" t="s">
        <v>1460</v>
      </c>
      <c r="N1356" s="1" t="s">
        <v>1450</v>
      </c>
      <c r="O1356" s="1">
        <v>14</v>
      </c>
      <c r="P1356" s="1">
        <v>217</v>
      </c>
      <c r="Q1356" s="1">
        <v>13094</v>
      </c>
      <c r="R1356" s="1">
        <v>12234</v>
      </c>
      <c r="S1356" s="1">
        <v>12234</v>
      </c>
      <c r="T1356" s="1">
        <v>12</v>
      </c>
      <c r="U1356" s="1">
        <v>1</v>
      </c>
      <c r="V1356" s="1">
        <v>32</v>
      </c>
      <c r="W1356" s="1">
        <v>3073</v>
      </c>
      <c r="X1356" s="1">
        <v>341</v>
      </c>
      <c r="Y1356" s="1">
        <v>3414</v>
      </c>
    </row>
    <row r="1357" spans="1:25" hidden="1" x14ac:dyDescent="0.2">
      <c r="A1357" s="1">
        <v>20200323</v>
      </c>
      <c r="B1357" s="1" t="s">
        <v>48</v>
      </c>
      <c r="C1357" s="1">
        <v>772</v>
      </c>
      <c r="D1357" s="1">
        <v>4297</v>
      </c>
      <c r="M1357" s="1" t="s">
        <v>1461</v>
      </c>
      <c r="N1357" s="1" t="s">
        <v>1450</v>
      </c>
      <c r="O1357" s="1">
        <v>25</v>
      </c>
      <c r="Q1357" s="1">
        <v>5069</v>
      </c>
      <c r="R1357" s="1">
        <v>5069</v>
      </c>
      <c r="S1357" s="1">
        <v>5069</v>
      </c>
      <c r="T1357" s="1">
        <v>13</v>
      </c>
      <c r="U1357" s="1">
        <v>2</v>
      </c>
      <c r="V1357" s="1">
        <v>0</v>
      </c>
      <c r="W1357" s="1">
        <v>877</v>
      </c>
      <c r="X1357" s="1">
        <v>172</v>
      </c>
      <c r="Y1357" s="1">
        <v>1049</v>
      </c>
    </row>
    <row r="1358" spans="1:25" hidden="1" x14ac:dyDescent="0.2">
      <c r="A1358" s="1">
        <v>20200323</v>
      </c>
      <c r="B1358" s="1" t="s">
        <v>50</v>
      </c>
      <c r="C1358" s="1">
        <v>29</v>
      </c>
      <c r="D1358" s="1">
        <v>161</v>
      </c>
      <c r="M1358" s="1" t="s">
        <v>1462</v>
      </c>
      <c r="N1358" s="1" t="s">
        <v>1450</v>
      </c>
      <c r="O1358" s="1">
        <v>1</v>
      </c>
      <c r="Q1358" s="1">
        <v>190</v>
      </c>
      <c r="R1358" s="1">
        <v>190</v>
      </c>
      <c r="S1358" s="1">
        <v>190</v>
      </c>
      <c r="T1358" s="1">
        <v>66</v>
      </c>
      <c r="U1358" s="1">
        <v>0</v>
      </c>
      <c r="V1358" s="1">
        <v>0</v>
      </c>
      <c r="W1358" s="1">
        <v>35</v>
      </c>
      <c r="X1358" s="1">
        <v>2</v>
      </c>
      <c r="Y1358" s="1">
        <v>37</v>
      </c>
    </row>
    <row r="1359" spans="1:25" hidden="1" x14ac:dyDescent="0.2">
      <c r="A1359" s="1">
        <v>20200323</v>
      </c>
      <c r="B1359" s="1" t="s">
        <v>52</v>
      </c>
      <c r="C1359" s="1">
        <v>56</v>
      </c>
      <c r="D1359" s="1">
        <v>2955</v>
      </c>
      <c r="M1359" s="1" t="s">
        <v>1463</v>
      </c>
      <c r="N1359" s="1" t="s">
        <v>1450</v>
      </c>
      <c r="Q1359" s="1">
        <v>3011</v>
      </c>
      <c r="R1359" s="1">
        <v>3011</v>
      </c>
      <c r="S1359" s="1">
        <v>3011</v>
      </c>
      <c r="T1359" s="1">
        <v>15</v>
      </c>
      <c r="U1359" s="1">
        <v>0</v>
      </c>
      <c r="V1359" s="1">
        <v>0</v>
      </c>
      <c r="W1359" s="1">
        <v>2692</v>
      </c>
      <c r="X1359" s="1">
        <v>8</v>
      </c>
      <c r="Y1359" s="1">
        <v>2700</v>
      </c>
    </row>
    <row r="1360" spans="1:25" hidden="1" x14ac:dyDescent="0.2">
      <c r="A1360" s="1">
        <v>20200323</v>
      </c>
      <c r="B1360" s="1" t="s">
        <v>54</v>
      </c>
      <c r="C1360" s="1">
        <v>105</v>
      </c>
      <c r="D1360" s="1">
        <v>2043</v>
      </c>
      <c r="M1360" s="1" t="s">
        <v>1464</v>
      </c>
      <c r="N1360" s="1" t="s">
        <v>1450</v>
      </c>
      <c r="Q1360" s="1">
        <v>2148</v>
      </c>
      <c r="R1360" s="1">
        <v>2148</v>
      </c>
      <c r="S1360" s="1">
        <v>2148</v>
      </c>
      <c r="T1360" s="1">
        <v>19</v>
      </c>
      <c r="U1360" s="1">
        <v>0</v>
      </c>
      <c r="V1360" s="1">
        <v>0</v>
      </c>
      <c r="W1360" s="1">
        <v>828</v>
      </c>
      <c r="X1360" s="1">
        <v>15</v>
      </c>
      <c r="Y1360" s="1">
        <v>843</v>
      </c>
    </row>
    <row r="1361" spans="1:25" hidden="1" x14ac:dyDescent="0.2">
      <c r="A1361" s="1">
        <v>20200323</v>
      </c>
      <c r="B1361" s="1" t="s">
        <v>56</v>
      </c>
      <c r="C1361" s="1">
        <v>47</v>
      </c>
      <c r="D1361" s="1">
        <v>1309</v>
      </c>
      <c r="M1361" s="1" t="s">
        <v>1465</v>
      </c>
      <c r="N1361" s="1" t="s">
        <v>1450</v>
      </c>
      <c r="O1361" s="1">
        <v>0</v>
      </c>
      <c r="Q1361" s="1">
        <v>1356</v>
      </c>
      <c r="R1361" s="1">
        <v>1356</v>
      </c>
      <c r="S1361" s="1">
        <v>1356</v>
      </c>
      <c r="T1361" s="1">
        <v>16</v>
      </c>
      <c r="U1361" s="1">
        <v>0</v>
      </c>
      <c r="V1361" s="1">
        <v>0</v>
      </c>
      <c r="W1361" s="1">
        <v>134</v>
      </c>
      <c r="X1361" s="1">
        <v>5</v>
      </c>
      <c r="Y1361" s="1">
        <v>139</v>
      </c>
    </row>
    <row r="1362" spans="1:25" hidden="1" x14ac:dyDescent="0.2">
      <c r="A1362" s="1">
        <v>20200323</v>
      </c>
      <c r="B1362" s="1" t="s">
        <v>58</v>
      </c>
      <c r="C1362" s="1">
        <v>1273</v>
      </c>
      <c r="D1362" s="1">
        <v>8583</v>
      </c>
      <c r="M1362" s="1" t="s">
        <v>1466</v>
      </c>
      <c r="N1362" s="1" t="s">
        <v>1450</v>
      </c>
      <c r="O1362" s="1">
        <v>12</v>
      </c>
      <c r="Q1362" s="1">
        <v>9856</v>
      </c>
      <c r="R1362" s="1">
        <v>9856</v>
      </c>
      <c r="S1362" s="1">
        <v>9856</v>
      </c>
      <c r="T1362" s="1">
        <v>17</v>
      </c>
      <c r="U1362" s="1">
        <v>3</v>
      </c>
      <c r="V1362" s="1">
        <v>0</v>
      </c>
      <c r="W1362" s="1">
        <v>1312</v>
      </c>
      <c r="X1362" s="1">
        <v>224</v>
      </c>
      <c r="Y1362" s="1">
        <v>1536</v>
      </c>
    </row>
    <row r="1363" spans="1:25" hidden="1" x14ac:dyDescent="0.2">
      <c r="A1363" s="1">
        <v>20200323</v>
      </c>
      <c r="B1363" s="1" t="s">
        <v>60</v>
      </c>
      <c r="C1363" s="1">
        <v>259</v>
      </c>
      <c r="D1363" s="1">
        <v>1701</v>
      </c>
      <c r="G1363" s="1">
        <v>1</v>
      </c>
      <c r="M1363" s="1" t="s">
        <v>1467</v>
      </c>
      <c r="N1363" s="1" t="s">
        <v>1450</v>
      </c>
      <c r="O1363" s="1">
        <v>7</v>
      </c>
      <c r="P1363" s="1">
        <v>1</v>
      </c>
      <c r="Q1363" s="1">
        <v>1960</v>
      </c>
      <c r="R1363" s="1">
        <v>1960</v>
      </c>
      <c r="S1363" s="1">
        <v>1960</v>
      </c>
      <c r="T1363" s="1">
        <v>18</v>
      </c>
      <c r="U1363" s="1">
        <v>1</v>
      </c>
      <c r="V1363" s="1">
        <v>0</v>
      </c>
      <c r="W1363" s="1">
        <v>408</v>
      </c>
      <c r="X1363" s="1">
        <v>58</v>
      </c>
      <c r="Y1363" s="1">
        <v>466</v>
      </c>
    </row>
    <row r="1364" spans="1:25" hidden="1" x14ac:dyDescent="0.2">
      <c r="A1364" s="1">
        <v>20200323</v>
      </c>
      <c r="B1364" s="1" t="s">
        <v>62</v>
      </c>
      <c r="C1364" s="1">
        <v>82</v>
      </c>
      <c r="D1364" s="1">
        <v>417</v>
      </c>
      <c r="M1364" s="1" t="s">
        <v>1468</v>
      </c>
      <c r="N1364" s="1" t="s">
        <v>1450</v>
      </c>
      <c r="O1364" s="1">
        <v>2</v>
      </c>
      <c r="Q1364" s="1">
        <v>499</v>
      </c>
      <c r="R1364" s="1">
        <v>499</v>
      </c>
      <c r="S1364" s="1">
        <v>499</v>
      </c>
      <c r="T1364" s="1">
        <v>20</v>
      </c>
      <c r="U1364" s="1">
        <v>0</v>
      </c>
      <c r="V1364" s="1">
        <v>0</v>
      </c>
      <c r="W1364" s="1">
        <v>0</v>
      </c>
      <c r="X1364" s="1">
        <v>18</v>
      </c>
      <c r="Y1364" s="1">
        <v>18</v>
      </c>
    </row>
    <row r="1365" spans="1:25" hidden="1" x14ac:dyDescent="0.2">
      <c r="A1365" s="1">
        <v>20200323</v>
      </c>
      <c r="B1365" s="1" t="s">
        <v>64</v>
      </c>
      <c r="C1365" s="1">
        <v>104</v>
      </c>
      <c r="D1365" s="1">
        <v>1762</v>
      </c>
      <c r="M1365" s="1" t="s">
        <v>1469</v>
      </c>
      <c r="N1365" s="1" t="s">
        <v>1450</v>
      </c>
      <c r="O1365" s="1">
        <v>3</v>
      </c>
      <c r="Q1365" s="1">
        <v>1866</v>
      </c>
      <c r="R1365" s="1">
        <v>1866</v>
      </c>
      <c r="S1365" s="1">
        <v>1866</v>
      </c>
      <c r="T1365" s="1">
        <v>21</v>
      </c>
      <c r="U1365" s="1">
        <v>0</v>
      </c>
      <c r="V1365" s="1">
        <v>0</v>
      </c>
      <c r="W1365" s="1">
        <v>290</v>
      </c>
      <c r="X1365" s="1">
        <v>5</v>
      </c>
      <c r="Y1365" s="1">
        <v>295</v>
      </c>
    </row>
    <row r="1366" spans="1:25" hidden="1" x14ac:dyDescent="0.2">
      <c r="A1366" s="1">
        <v>20200323</v>
      </c>
      <c r="B1366" s="1" t="s">
        <v>66</v>
      </c>
      <c r="C1366" s="1">
        <v>1172</v>
      </c>
      <c r="D1366" s="1">
        <v>4776</v>
      </c>
      <c r="M1366" s="1" t="s">
        <v>1470</v>
      </c>
      <c r="N1366" s="1" t="s">
        <v>1450</v>
      </c>
      <c r="O1366" s="1">
        <v>34</v>
      </c>
      <c r="Q1366" s="1">
        <v>5948</v>
      </c>
      <c r="R1366" s="1">
        <v>5948</v>
      </c>
      <c r="S1366" s="1">
        <v>5948</v>
      </c>
      <c r="T1366" s="1">
        <v>22</v>
      </c>
      <c r="U1366" s="1">
        <v>14</v>
      </c>
      <c r="V1366" s="1">
        <v>0</v>
      </c>
      <c r="W1366" s="1">
        <v>2115</v>
      </c>
      <c r="X1366" s="1">
        <v>335</v>
      </c>
      <c r="Y1366" s="1">
        <v>2450</v>
      </c>
    </row>
    <row r="1367" spans="1:25" hidden="1" x14ac:dyDescent="0.2">
      <c r="A1367" s="1">
        <v>20200323</v>
      </c>
      <c r="B1367" s="1" t="s">
        <v>68</v>
      </c>
      <c r="C1367" s="1">
        <v>777</v>
      </c>
      <c r="D1367" s="1">
        <v>8145</v>
      </c>
      <c r="G1367" s="1">
        <v>79</v>
      </c>
      <c r="M1367" s="1" t="s">
        <v>1471</v>
      </c>
      <c r="N1367" s="1" t="s">
        <v>1450</v>
      </c>
      <c r="O1367" s="1">
        <v>9</v>
      </c>
      <c r="P1367" s="1">
        <v>79</v>
      </c>
      <c r="Q1367" s="1">
        <v>8922</v>
      </c>
      <c r="R1367" s="1">
        <v>8922</v>
      </c>
      <c r="S1367" s="1">
        <v>8922</v>
      </c>
      <c r="T1367" s="1">
        <v>25</v>
      </c>
      <c r="U1367" s="1">
        <v>4</v>
      </c>
      <c r="V1367" s="1">
        <v>8</v>
      </c>
      <c r="W1367" s="1">
        <v>2686</v>
      </c>
      <c r="X1367" s="1">
        <v>131</v>
      </c>
      <c r="Y1367" s="1">
        <v>2817</v>
      </c>
    </row>
    <row r="1368" spans="1:25" hidden="1" x14ac:dyDescent="0.2">
      <c r="A1368" s="1">
        <v>20200323</v>
      </c>
      <c r="B1368" s="1" t="s">
        <v>70</v>
      </c>
      <c r="C1368" s="1">
        <v>288</v>
      </c>
      <c r="D1368" s="1">
        <v>94</v>
      </c>
      <c r="M1368" s="1" t="s">
        <v>1472</v>
      </c>
      <c r="N1368" s="1" t="s">
        <v>1450</v>
      </c>
      <c r="O1368" s="1">
        <v>3</v>
      </c>
      <c r="Q1368" s="1">
        <v>382</v>
      </c>
      <c r="R1368" s="1">
        <v>382</v>
      </c>
      <c r="S1368" s="1">
        <v>382</v>
      </c>
      <c r="T1368" s="1">
        <v>24</v>
      </c>
      <c r="U1368" s="1">
        <v>0</v>
      </c>
      <c r="V1368" s="1">
        <v>0</v>
      </c>
      <c r="W1368" s="1">
        <v>0</v>
      </c>
      <c r="X1368" s="1">
        <v>44</v>
      </c>
      <c r="Y1368" s="1">
        <v>44</v>
      </c>
    </row>
    <row r="1369" spans="1:25" hidden="1" x14ac:dyDescent="0.2">
      <c r="A1369" s="1">
        <v>20200323</v>
      </c>
      <c r="B1369" s="1" t="s">
        <v>72</v>
      </c>
      <c r="C1369" s="1">
        <v>107</v>
      </c>
      <c r="D1369" s="1">
        <v>2791</v>
      </c>
      <c r="M1369" s="1" t="s">
        <v>1473</v>
      </c>
      <c r="N1369" s="1" t="s">
        <v>1450</v>
      </c>
      <c r="Q1369" s="1">
        <v>2898</v>
      </c>
      <c r="R1369" s="1">
        <v>2898</v>
      </c>
      <c r="S1369" s="1">
        <v>2898</v>
      </c>
      <c r="T1369" s="1">
        <v>23</v>
      </c>
      <c r="U1369" s="1">
        <v>0</v>
      </c>
      <c r="V1369" s="1">
        <v>0</v>
      </c>
      <c r="W1369" s="1">
        <v>527</v>
      </c>
      <c r="X1369" s="1">
        <v>18</v>
      </c>
      <c r="Y1369" s="1">
        <v>545</v>
      </c>
    </row>
    <row r="1370" spans="1:25" hidden="1" x14ac:dyDescent="0.2">
      <c r="A1370" s="1">
        <v>20200323</v>
      </c>
      <c r="B1370" s="1" t="s">
        <v>74</v>
      </c>
      <c r="C1370" s="1">
        <v>5789</v>
      </c>
      <c r="D1370" s="1">
        <v>4697</v>
      </c>
      <c r="M1370" s="1" t="s">
        <v>1474</v>
      </c>
      <c r="N1370" s="1" t="s">
        <v>1450</v>
      </c>
      <c r="O1370" s="1">
        <v>15</v>
      </c>
      <c r="Q1370" s="1">
        <v>10486</v>
      </c>
      <c r="R1370" s="1">
        <v>10486</v>
      </c>
      <c r="S1370" s="1">
        <v>10486</v>
      </c>
      <c r="T1370" s="1">
        <v>26</v>
      </c>
      <c r="U1370" s="1">
        <v>7</v>
      </c>
      <c r="V1370" s="1">
        <v>0</v>
      </c>
      <c r="W1370" s="1">
        <v>985</v>
      </c>
      <c r="X1370" s="1">
        <v>691</v>
      </c>
      <c r="Y1370" s="1">
        <v>1676</v>
      </c>
    </row>
    <row r="1371" spans="1:25" x14ac:dyDescent="0.2">
      <c r="A1371" s="1">
        <v>20200323</v>
      </c>
      <c r="B1371" s="1" t="s">
        <v>76</v>
      </c>
      <c r="C1371" s="1">
        <v>235</v>
      </c>
      <c r="D1371" s="1">
        <v>4511</v>
      </c>
      <c r="G1371" s="1">
        <v>17</v>
      </c>
      <c r="M1371" s="1" t="s">
        <v>1475</v>
      </c>
      <c r="N1371" s="1" t="s">
        <v>1450</v>
      </c>
      <c r="O1371" s="1">
        <v>1</v>
      </c>
      <c r="P1371" s="1">
        <v>17</v>
      </c>
      <c r="Q1371" s="1">
        <v>4746</v>
      </c>
      <c r="R1371" s="1">
        <v>4746</v>
      </c>
      <c r="S1371" s="1">
        <v>4746</v>
      </c>
      <c r="T1371" s="1">
        <v>27</v>
      </c>
      <c r="U1371" s="1">
        <v>0</v>
      </c>
      <c r="V1371" s="1">
        <v>5</v>
      </c>
      <c r="W1371" s="1">
        <v>0</v>
      </c>
      <c r="X1371" s="1">
        <v>66</v>
      </c>
      <c r="Y1371" s="1">
        <v>66</v>
      </c>
    </row>
    <row r="1372" spans="1:25" hidden="1" x14ac:dyDescent="0.2">
      <c r="A1372" s="1">
        <v>20200323</v>
      </c>
      <c r="B1372" s="1" t="s">
        <v>78</v>
      </c>
      <c r="C1372" s="1">
        <v>183</v>
      </c>
      <c r="D1372" s="1">
        <v>369</v>
      </c>
      <c r="M1372" s="1" t="s">
        <v>1476</v>
      </c>
      <c r="N1372" s="1" t="s">
        <v>1450</v>
      </c>
      <c r="O1372" s="1">
        <v>3</v>
      </c>
      <c r="Q1372" s="1">
        <v>552</v>
      </c>
      <c r="R1372" s="1">
        <v>552</v>
      </c>
      <c r="S1372" s="1">
        <v>552</v>
      </c>
      <c r="T1372" s="1">
        <v>29</v>
      </c>
      <c r="U1372" s="1">
        <v>0</v>
      </c>
      <c r="V1372" s="1">
        <v>0</v>
      </c>
      <c r="W1372" s="1">
        <v>0</v>
      </c>
      <c r="X1372" s="1">
        <v>93</v>
      </c>
      <c r="Y1372" s="1">
        <v>93</v>
      </c>
    </row>
    <row r="1373" spans="1:25" hidden="1" x14ac:dyDescent="0.2">
      <c r="A1373" s="1">
        <v>20200323</v>
      </c>
      <c r="B1373" s="1" t="s">
        <v>80</v>
      </c>
      <c r="C1373" s="1">
        <v>0</v>
      </c>
      <c r="M1373" s="1" t="s">
        <v>1477</v>
      </c>
      <c r="N1373" s="1" t="s">
        <v>1450</v>
      </c>
      <c r="O1373" s="1">
        <v>0</v>
      </c>
      <c r="Q1373" s="1">
        <v>0</v>
      </c>
      <c r="R1373" s="1">
        <v>0</v>
      </c>
      <c r="S1373" s="1">
        <v>0</v>
      </c>
      <c r="T1373" s="1">
        <v>69</v>
      </c>
      <c r="U1373" s="1">
        <v>0</v>
      </c>
      <c r="V1373" s="1">
        <v>0</v>
      </c>
      <c r="W1373" s="1">
        <v>0</v>
      </c>
      <c r="X1373" s="1">
        <v>0</v>
      </c>
      <c r="Y1373" s="1">
        <v>0</v>
      </c>
    </row>
    <row r="1374" spans="1:25" hidden="1" x14ac:dyDescent="0.2">
      <c r="A1374" s="1">
        <v>20200323</v>
      </c>
      <c r="B1374" s="1" t="s">
        <v>82</v>
      </c>
      <c r="C1374" s="1">
        <v>249</v>
      </c>
      <c r="D1374" s="1">
        <v>1143</v>
      </c>
      <c r="G1374" s="1">
        <v>33</v>
      </c>
      <c r="M1374" s="1" t="s">
        <v>1478</v>
      </c>
      <c r="N1374" s="1" t="s">
        <v>1450</v>
      </c>
      <c r="O1374" s="1">
        <v>1</v>
      </c>
      <c r="P1374" s="1">
        <v>33</v>
      </c>
      <c r="Q1374" s="1">
        <v>1392</v>
      </c>
      <c r="R1374" s="1">
        <v>1392</v>
      </c>
      <c r="S1374" s="1">
        <v>1392</v>
      </c>
      <c r="T1374" s="1">
        <v>28</v>
      </c>
      <c r="U1374" s="1">
        <v>0</v>
      </c>
      <c r="V1374" s="1">
        <v>0</v>
      </c>
      <c r="W1374" s="1">
        <v>29</v>
      </c>
      <c r="X1374" s="1">
        <v>42</v>
      </c>
      <c r="Y1374" s="1">
        <v>71</v>
      </c>
    </row>
    <row r="1375" spans="1:25" hidden="1" x14ac:dyDescent="0.2">
      <c r="A1375" s="1">
        <v>20200323</v>
      </c>
      <c r="B1375" s="1" t="s">
        <v>84</v>
      </c>
      <c r="C1375" s="1">
        <v>34</v>
      </c>
      <c r="D1375" s="1">
        <v>1146</v>
      </c>
      <c r="M1375" s="1" t="s">
        <v>1479</v>
      </c>
      <c r="N1375" s="1" t="s">
        <v>1450</v>
      </c>
      <c r="Q1375" s="1">
        <v>1180</v>
      </c>
      <c r="R1375" s="1">
        <v>1180</v>
      </c>
      <c r="S1375" s="1">
        <v>1180</v>
      </c>
      <c r="T1375" s="1">
        <v>30</v>
      </c>
      <c r="U1375" s="1">
        <v>0</v>
      </c>
      <c r="V1375" s="1">
        <v>0</v>
      </c>
      <c r="W1375" s="1">
        <v>0</v>
      </c>
      <c r="X1375" s="1">
        <v>3</v>
      </c>
      <c r="Y1375" s="1">
        <v>3</v>
      </c>
    </row>
    <row r="1376" spans="1:25" hidden="1" x14ac:dyDescent="0.2">
      <c r="A1376" s="1">
        <v>20200323</v>
      </c>
      <c r="B1376" s="1" t="s">
        <v>86</v>
      </c>
      <c r="C1376" s="1">
        <v>297</v>
      </c>
      <c r="D1376" s="1">
        <v>8141</v>
      </c>
      <c r="M1376" s="1" t="s">
        <v>1480</v>
      </c>
      <c r="N1376" s="1" t="s">
        <v>1450</v>
      </c>
      <c r="O1376" s="1">
        <v>0</v>
      </c>
      <c r="Q1376" s="1">
        <v>8438</v>
      </c>
      <c r="R1376" s="1">
        <v>8438</v>
      </c>
      <c r="S1376" s="1">
        <v>8438</v>
      </c>
      <c r="T1376" s="1">
        <v>37</v>
      </c>
      <c r="U1376" s="1">
        <v>0</v>
      </c>
      <c r="V1376" s="1">
        <v>0</v>
      </c>
      <c r="W1376" s="1">
        <v>1958</v>
      </c>
      <c r="X1376" s="1">
        <v>42</v>
      </c>
      <c r="Y1376" s="1">
        <v>2000</v>
      </c>
    </row>
    <row r="1377" spans="1:25" hidden="1" x14ac:dyDescent="0.2">
      <c r="A1377" s="1">
        <v>20200323</v>
      </c>
      <c r="B1377" s="1" t="s">
        <v>88</v>
      </c>
      <c r="C1377" s="1">
        <v>30</v>
      </c>
      <c r="D1377" s="1">
        <v>1353</v>
      </c>
      <c r="G1377" s="1">
        <v>4</v>
      </c>
      <c r="M1377" s="1" t="s">
        <v>1481</v>
      </c>
      <c r="N1377" s="1" t="s">
        <v>1450</v>
      </c>
      <c r="O1377" s="1">
        <v>0</v>
      </c>
      <c r="P1377" s="1">
        <v>4</v>
      </c>
      <c r="Q1377" s="1">
        <v>1383</v>
      </c>
      <c r="R1377" s="1">
        <v>1383</v>
      </c>
      <c r="S1377" s="1">
        <v>1383</v>
      </c>
      <c r="T1377" s="1">
        <v>38</v>
      </c>
      <c r="U1377" s="1">
        <v>0</v>
      </c>
      <c r="V1377" s="1">
        <v>1</v>
      </c>
      <c r="W1377" s="1">
        <v>93</v>
      </c>
      <c r="X1377" s="1">
        <v>2</v>
      </c>
      <c r="Y1377" s="1">
        <v>95</v>
      </c>
    </row>
    <row r="1378" spans="1:25" hidden="1" x14ac:dyDescent="0.2">
      <c r="A1378" s="1">
        <v>20200323</v>
      </c>
      <c r="B1378" s="1" t="s">
        <v>90</v>
      </c>
      <c r="C1378" s="1">
        <v>50</v>
      </c>
      <c r="D1378" s="1">
        <v>356</v>
      </c>
      <c r="M1378" s="1" t="s">
        <v>1482</v>
      </c>
      <c r="N1378" s="1" t="s">
        <v>1450</v>
      </c>
      <c r="O1378" s="1">
        <v>0</v>
      </c>
      <c r="Q1378" s="1">
        <v>406</v>
      </c>
      <c r="R1378" s="1">
        <v>406</v>
      </c>
      <c r="S1378" s="1">
        <v>406</v>
      </c>
      <c r="T1378" s="1">
        <v>31</v>
      </c>
      <c r="U1378" s="1">
        <v>0</v>
      </c>
      <c r="V1378" s="1">
        <v>0</v>
      </c>
      <c r="W1378" s="1">
        <v>0</v>
      </c>
      <c r="X1378" s="1">
        <v>2</v>
      </c>
      <c r="Y1378" s="1">
        <v>2</v>
      </c>
    </row>
    <row r="1379" spans="1:25" hidden="1" x14ac:dyDescent="0.2">
      <c r="A1379" s="1">
        <v>20200323</v>
      </c>
      <c r="B1379" s="1" t="s">
        <v>92</v>
      </c>
      <c r="C1379" s="1">
        <v>78</v>
      </c>
      <c r="D1379" s="1">
        <v>1374</v>
      </c>
      <c r="E1379" s="1">
        <v>889</v>
      </c>
      <c r="M1379" s="1" t="s">
        <v>1483</v>
      </c>
      <c r="N1379" s="1" t="s">
        <v>1450</v>
      </c>
      <c r="Q1379" s="1">
        <v>2341</v>
      </c>
      <c r="R1379" s="1">
        <v>1452</v>
      </c>
      <c r="S1379" s="1">
        <v>1452</v>
      </c>
      <c r="T1379" s="1">
        <v>33</v>
      </c>
      <c r="U1379" s="1">
        <v>0</v>
      </c>
      <c r="V1379" s="1">
        <v>0</v>
      </c>
      <c r="W1379" s="1">
        <v>186</v>
      </c>
      <c r="X1379" s="1">
        <v>13</v>
      </c>
      <c r="Y1379" s="1">
        <v>199</v>
      </c>
    </row>
    <row r="1380" spans="1:25" hidden="1" x14ac:dyDescent="0.2">
      <c r="A1380" s="1">
        <v>20200323</v>
      </c>
      <c r="B1380" s="1" t="s">
        <v>94</v>
      </c>
      <c r="C1380" s="1">
        <v>2844</v>
      </c>
      <c r="D1380" s="1">
        <v>359</v>
      </c>
      <c r="E1380" s="1">
        <v>94</v>
      </c>
      <c r="M1380" s="1" t="s">
        <v>1484</v>
      </c>
      <c r="N1380" s="1" t="s">
        <v>1450</v>
      </c>
      <c r="O1380" s="1">
        <v>27</v>
      </c>
      <c r="Q1380" s="1">
        <v>3297</v>
      </c>
      <c r="R1380" s="1">
        <v>3203</v>
      </c>
      <c r="S1380" s="1">
        <v>3203</v>
      </c>
      <c r="T1380" s="1">
        <v>34</v>
      </c>
      <c r="U1380" s="1">
        <v>7</v>
      </c>
      <c r="V1380" s="1">
        <v>0</v>
      </c>
      <c r="W1380" s="1">
        <v>32</v>
      </c>
      <c r="X1380" s="1">
        <v>930</v>
      </c>
      <c r="Y1380" s="1">
        <v>962</v>
      </c>
    </row>
    <row r="1381" spans="1:25" hidden="1" x14ac:dyDescent="0.2">
      <c r="A1381" s="1">
        <v>20200323</v>
      </c>
      <c r="B1381" s="1" t="s">
        <v>96</v>
      </c>
      <c r="C1381" s="1">
        <v>65</v>
      </c>
      <c r="D1381" s="1">
        <v>5321</v>
      </c>
      <c r="M1381" s="1" t="s">
        <v>1485</v>
      </c>
      <c r="N1381" s="1" t="s">
        <v>1450</v>
      </c>
      <c r="Q1381" s="1">
        <v>5386</v>
      </c>
      <c r="R1381" s="1">
        <v>5386</v>
      </c>
      <c r="S1381" s="1">
        <v>5386</v>
      </c>
      <c r="T1381" s="1">
        <v>35</v>
      </c>
      <c r="U1381" s="1">
        <v>0</v>
      </c>
      <c r="V1381" s="1">
        <v>0</v>
      </c>
      <c r="W1381" s="1">
        <v>599</v>
      </c>
      <c r="X1381" s="1">
        <v>8</v>
      </c>
      <c r="Y1381" s="1">
        <v>607</v>
      </c>
    </row>
    <row r="1382" spans="1:25" hidden="1" x14ac:dyDescent="0.2">
      <c r="A1382" s="1">
        <v>20200323</v>
      </c>
      <c r="B1382" s="1" t="s">
        <v>98</v>
      </c>
      <c r="C1382" s="1">
        <v>245</v>
      </c>
      <c r="D1382" s="1">
        <v>3490</v>
      </c>
      <c r="M1382" s="1" t="s">
        <v>1486</v>
      </c>
      <c r="N1382" s="1" t="s">
        <v>1450</v>
      </c>
      <c r="O1382" s="1">
        <v>4</v>
      </c>
      <c r="Q1382" s="1">
        <v>3735</v>
      </c>
      <c r="R1382" s="1">
        <v>3735</v>
      </c>
      <c r="S1382" s="1">
        <v>3735</v>
      </c>
      <c r="T1382" s="1">
        <v>32</v>
      </c>
      <c r="U1382" s="1">
        <v>2</v>
      </c>
      <c r="V1382" s="1">
        <v>0</v>
      </c>
      <c r="W1382" s="1">
        <v>1042</v>
      </c>
      <c r="X1382" s="1">
        <v>55</v>
      </c>
      <c r="Y1382" s="1">
        <v>1097</v>
      </c>
    </row>
    <row r="1383" spans="1:25" hidden="1" x14ac:dyDescent="0.2">
      <c r="A1383" s="1">
        <v>20200323</v>
      </c>
      <c r="B1383" s="1" t="s">
        <v>100</v>
      </c>
      <c r="C1383" s="1">
        <v>20875</v>
      </c>
      <c r="D1383" s="1">
        <v>57414</v>
      </c>
      <c r="G1383" s="1">
        <v>2635</v>
      </c>
      <c r="M1383" s="1" t="s">
        <v>1487</v>
      </c>
      <c r="N1383" s="1" t="s">
        <v>1450</v>
      </c>
      <c r="O1383" s="1">
        <v>114</v>
      </c>
      <c r="P1383" s="1">
        <v>2635</v>
      </c>
      <c r="Q1383" s="1">
        <v>78289</v>
      </c>
      <c r="R1383" s="1">
        <v>78289</v>
      </c>
      <c r="S1383" s="1">
        <v>78289</v>
      </c>
      <c r="T1383" s="1">
        <v>36</v>
      </c>
      <c r="U1383" s="1">
        <v>0</v>
      </c>
      <c r="V1383" s="1">
        <v>661</v>
      </c>
      <c r="W1383" s="1">
        <v>11181</v>
      </c>
      <c r="X1383" s="1">
        <v>5707</v>
      </c>
      <c r="Y1383" s="1">
        <v>16888</v>
      </c>
    </row>
    <row r="1384" spans="1:25" hidden="1" x14ac:dyDescent="0.2">
      <c r="A1384" s="1">
        <v>20200323</v>
      </c>
      <c r="B1384" s="1" t="s">
        <v>102</v>
      </c>
      <c r="C1384" s="1">
        <v>442</v>
      </c>
      <c r="D1384" s="1">
        <v>140</v>
      </c>
      <c r="G1384" s="1">
        <v>104</v>
      </c>
      <c r="M1384" s="1" t="s">
        <v>1488</v>
      </c>
      <c r="N1384" s="1" t="s">
        <v>1450</v>
      </c>
      <c r="O1384" s="1">
        <v>6</v>
      </c>
      <c r="P1384" s="1">
        <v>104</v>
      </c>
      <c r="Q1384" s="1">
        <v>582</v>
      </c>
      <c r="R1384" s="1">
        <v>582</v>
      </c>
      <c r="S1384" s="1">
        <v>582</v>
      </c>
      <c r="T1384" s="1">
        <v>39</v>
      </c>
      <c r="U1384" s="1">
        <v>3</v>
      </c>
      <c r="V1384" s="1">
        <v>21</v>
      </c>
      <c r="W1384" s="1">
        <v>0</v>
      </c>
      <c r="X1384" s="1">
        <v>91</v>
      </c>
      <c r="Y1384" s="1">
        <v>91</v>
      </c>
    </row>
    <row r="1385" spans="1:25" hidden="1" x14ac:dyDescent="0.2">
      <c r="A1385" s="1">
        <v>20200323</v>
      </c>
      <c r="B1385" s="1" t="s">
        <v>104</v>
      </c>
      <c r="C1385" s="1">
        <v>81</v>
      </c>
      <c r="D1385" s="1">
        <v>694</v>
      </c>
      <c r="E1385" s="1">
        <v>102</v>
      </c>
      <c r="G1385" s="1">
        <v>15</v>
      </c>
      <c r="M1385" s="1" t="s">
        <v>1489</v>
      </c>
      <c r="N1385" s="1" t="s">
        <v>1450</v>
      </c>
      <c r="O1385" s="1">
        <v>2</v>
      </c>
      <c r="P1385" s="1">
        <v>15</v>
      </c>
      <c r="Q1385" s="1">
        <v>877</v>
      </c>
      <c r="R1385" s="1">
        <v>775</v>
      </c>
      <c r="S1385" s="1">
        <v>775</v>
      </c>
      <c r="T1385" s="1">
        <v>40</v>
      </c>
      <c r="U1385" s="1">
        <v>0</v>
      </c>
      <c r="V1385" s="1">
        <v>4</v>
      </c>
      <c r="W1385" s="1">
        <v>25</v>
      </c>
      <c r="X1385" s="1">
        <v>14</v>
      </c>
      <c r="Y1385" s="1">
        <v>39</v>
      </c>
    </row>
    <row r="1386" spans="1:25" hidden="1" x14ac:dyDescent="0.2">
      <c r="A1386" s="1">
        <v>20200323</v>
      </c>
      <c r="B1386" s="1" t="s">
        <v>106</v>
      </c>
      <c r="C1386" s="1">
        <v>191</v>
      </c>
      <c r="D1386" s="1">
        <v>3649</v>
      </c>
      <c r="G1386" s="1">
        <v>56</v>
      </c>
      <c r="M1386" s="1" t="s">
        <v>1490</v>
      </c>
      <c r="N1386" s="1" t="s">
        <v>1450</v>
      </c>
      <c r="O1386" s="1">
        <v>5</v>
      </c>
      <c r="P1386" s="1">
        <v>56</v>
      </c>
      <c r="Q1386" s="1">
        <v>3840</v>
      </c>
      <c r="R1386" s="1">
        <v>3840</v>
      </c>
      <c r="S1386" s="1">
        <v>3840</v>
      </c>
      <c r="T1386" s="1">
        <v>41</v>
      </c>
      <c r="U1386" s="1">
        <v>1</v>
      </c>
      <c r="V1386" s="1">
        <v>13</v>
      </c>
      <c r="W1386" s="1">
        <v>785</v>
      </c>
      <c r="X1386" s="1">
        <v>30</v>
      </c>
      <c r="Y1386" s="1">
        <v>815</v>
      </c>
    </row>
    <row r="1387" spans="1:25" hidden="1" x14ac:dyDescent="0.2">
      <c r="A1387" s="1">
        <v>20200323</v>
      </c>
      <c r="B1387" s="1" t="s">
        <v>108</v>
      </c>
      <c r="C1387" s="1">
        <v>644</v>
      </c>
      <c r="D1387" s="1">
        <v>6595</v>
      </c>
      <c r="M1387" s="1" t="s">
        <v>1491</v>
      </c>
      <c r="N1387" s="1" t="s">
        <v>1450</v>
      </c>
      <c r="O1387" s="1">
        <v>6</v>
      </c>
      <c r="Q1387" s="1">
        <v>7239</v>
      </c>
      <c r="R1387" s="1">
        <v>7239</v>
      </c>
      <c r="S1387" s="1">
        <v>7239</v>
      </c>
      <c r="T1387" s="1">
        <v>42</v>
      </c>
      <c r="U1387" s="1">
        <v>4</v>
      </c>
      <c r="V1387" s="1">
        <v>0</v>
      </c>
      <c r="W1387" s="1">
        <v>1631</v>
      </c>
      <c r="X1387" s="1">
        <v>165</v>
      </c>
      <c r="Y1387" s="1">
        <v>1796</v>
      </c>
    </row>
    <row r="1388" spans="1:25" hidden="1" x14ac:dyDescent="0.2">
      <c r="A1388" s="1">
        <v>20200323</v>
      </c>
      <c r="B1388" s="1" t="s">
        <v>110</v>
      </c>
      <c r="C1388" s="1">
        <v>31</v>
      </c>
      <c r="D1388" s="1">
        <v>189</v>
      </c>
      <c r="E1388" s="1">
        <v>35</v>
      </c>
      <c r="M1388" s="1" t="s">
        <v>1492</v>
      </c>
      <c r="N1388" s="1" t="s">
        <v>1450</v>
      </c>
      <c r="O1388" s="1">
        <v>2</v>
      </c>
      <c r="Q1388" s="1">
        <v>255</v>
      </c>
      <c r="R1388" s="1">
        <v>220</v>
      </c>
      <c r="S1388" s="1">
        <v>220</v>
      </c>
      <c r="T1388" s="1">
        <v>72</v>
      </c>
      <c r="U1388" s="1">
        <v>2</v>
      </c>
      <c r="V1388" s="1">
        <v>0</v>
      </c>
      <c r="W1388" s="1">
        <v>6</v>
      </c>
      <c r="X1388" s="1">
        <v>8</v>
      </c>
      <c r="Y1388" s="1">
        <v>14</v>
      </c>
    </row>
    <row r="1389" spans="1:25" hidden="1" x14ac:dyDescent="0.2">
      <c r="A1389" s="1">
        <v>20200323</v>
      </c>
      <c r="B1389" s="1" t="s">
        <v>112</v>
      </c>
      <c r="C1389" s="1">
        <v>106</v>
      </c>
      <c r="D1389" s="1">
        <v>1143</v>
      </c>
      <c r="E1389" s="1">
        <v>216</v>
      </c>
      <c r="M1389" s="1" t="s">
        <v>1493</v>
      </c>
      <c r="N1389" s="1" t="s">
        <v>1450</v>
      </c>
      <c r="Q1389" s="1">
        <v>1465</v>
      </c>
      <c r="R1389" s="1">
        <v>1249</v>
      </c>
      <c r="S1389" s="1">
        <v>1249</v>
      </c>
      <c r="T1389" s="1">
        <v>44</v>
      </c>
      <c r="U1389" s="1">
        <v>0</v>
      </c>
      <c r="V1389" s="1">
        <v>0</v>
      </c>
      <c r="W1389" s="1">
        <v>211</v>
      </c>
      <c r="X1389" s="1">
        <v>23</v>
      </c>
      <c r="Y1389" s="1">
        <v>234</v>
      </c>
    </row>
    <row r="1390" spans="1:25" hidden="1" x14ac:dyDescent="0.2">
      <c r="A1390" s="1">
        <v>20200323</v>
      </c>
      <c r="B1390" s="1" t="s">
        <v>114</v>
      </c>
      <c r="C1390" s="1">
        <v>298</v>
      </c>
      <c r="D1390" s="1">
        <v>1466</v>
      </c>
      <c r="M1390" s="1" t="s">
        <v>1494</v>
      </c>
      <c r="N1390" s="1" t="s">
        <v>1450</v>
      </c>
      <c r="O1390" s="1">
        <v>5</v>
      </c>
      <c r="Q1390" s="1">
        <v>1764</v>
      </c>
      <c r="R1390" s="1">
        <v>1764</v>
      </c>
      <c r="S1390" s="1">
        <v>1764</v>
      </c>
      <c r="T1390" s="1">
        <v>45</v>
      </c>
      <c r="U1390" s="1">
        <v>2</v>
      </c>
      <c r="V1390" s="1">
        <v>0</v>
      </c>
      <c r="W1390" s="1">
        <v>0</v>
      </c>
      <c r="X1390" s="1">
        <v>103</v>
      </c>
      <c r="Y1390" s="1">
        <v>103</v>
      </c>
    </row>
    <row r="1391" spans="1:25" hidden="1" x14ac:dyDescent="0.2">
      <c r="A1391" s="1">
        <v>20200323</v>
      </c>
      <c r="B1391" s="1" t="s">
        <v>116</v>
      </c>
      <c r="C1391" s="1">
        <v>28</v>
      </c>
      <c r="D1391" s="1">
        <v>762</v>
      </c>
      <c r="E1391" s="1">
        <v>265</v>
      </c>
      <c r="M1391" s="1" t="s">
        <v>1495</v>
      </c>
      <c r="N1391" s="1" t="s">
        <v>1450</v>
      </c>
      <c r="O1391" s="1">
        <v>1</v>
      </c>
      <c r="Q1391" s="1">
        <v>1055</v>
      </c>
      <c r="R1391" s="1">
        <v>790</v>
      </c>
      <c r="S1391" s="1">
        <v>790</v>
      </c>
      <c r="T1391" s="1">
        <v>46</v>
      </c>
      <c r="U1391" s="1">
        <v>0</v>
      </c>
      <c r="V1391" s="1">
        <v>0</v>
      </c>
      <c r="W1391" s="1">
        <v>22</v>
      </c>
      <c r="X1391" s="1">
        <v>7</v>
      </c>
      <c r="Y1391" s="1">
        <v>29</v>
      </c>
    </row>
    <row r="1392" spans="1:25" hidden="1" x14ac:dyDescent="0.2">
      <c r="A1392" s="1">
        <v>20200323</v>
      </c>
      <c r="B1392" s="1" t="s">
        <v>118</v>
      </c>
      <c r="C1392" s="1">
        <v>615</v>
      </c>
      <c r="D1392" s="1">
        <v>3272</v>
      </c>
      <c r="M1392" s="1" t="s">
        <v>1496</v>
      </c>
      <c r="N1392" s="1" t="s">
        <v>1450</v>
      </c>
      <c r="O1392" s="1">
        <v>2</v>
      </c>
      <c r="Q1392" s="1">
        <v>3887</v>
      </c>
      <c r="R1392" s="1">
        <v>3887</v>
      </c>
      <c r="S1392" s="1">
        <v>3887</v>
      </c>
      <c r="T1392" s="1">
        <v>47</v>
      </c>
      <c r="U1392" s="1">
        <v>2</v>
      </c>
      <c r="V1392" s="1">
        <v>0</v>
      </c>
      <c r="W1392" s="1">
        <v>0</v>
      </c>
      <c r="X1392" s="1">
        <v>110</v>
      </c>
      <c r="Y1392" s="1">
        <v>110</v>
      </c>
    </row>
    <row r="1393" spans="1:25" hidden="1" x14ac:dyDescent="0.2">
      <c r="A1393" s="1">
        <v>20200323</v>
      </c>
      <c r="B1393" s="1" t="s">
        <v>120</v>
      </c>
      <c r="C1393" s="1">
        <v>352</v>
      </c>
      <c r="D1393" s="1">
        <v>9703</v>
      </c>
      <c r="M1393" s="1" t="s">
        <v>1497</v>
      </c>
      <c r="N1393" s="1" t="s">
        <v>1450</v>
      </c>
      <c r="O1393" s="1">
        <v>8</v>
      </c>
      <c r="Q1393" s="1">
        <v>10055</v>
      </c>
      <c r="R1393" s="1">
        <v>10055</v>
      </c>
      <c r="S1393" s="1">
        <v>10055</v>
      </c>
      <c r="T1393" s="1">
        <v>48</v>
      </c>
      <c r="U1393" s="1">
        <v>3</v>
      </c>
      <c r="V1393" s="1">
        <v>0</v>
      </c>
      <c r="W1393" s="1">
        <v>1281</v>
      </c>
      <c r="X1393" s="1">
        <v>18</v>
      </c>
      <c r="Y1393" s="1">
        <v>1299</v>
      </c>
    </row>
    <row r="1394" spans="1:25" hidden="1" x14ac:dyDescent="0.2">
      <c r="A1394" s="1">
        <v>20200323</v>
      </c>
      <c r="B1394" s="1" t="s">
        <v>122</v>
      </c>
      <c r="C1394" s="1">
        <v>257</v>
      </c>
      <c r="D1394" s="1">
        <v>4790</v>
      </c>
      <c r="M1394" s="1" t="s">
        <v>1498</v>
      </c>
      <c r="N1394" s="1" t="s">
        <v>1450</v>
      </c>
      <c r="O1394" s="1">
        <v>1</v>
      </c>
      <c r="Q1394" s="1">
        <v>5047</v>
      </c>
      <c r="R1394" s="1">
        <v>5047</v>
      </c>
      <c r="S1394" s="1">
        <v>5047</v>
      </c>
      <c r="T1394" s="1">
        <v>49</v>
      </c>
      <c r="U1394" s="1">
        <v>0</v>
      </c>
      <c r="V1394" s="1">
        <v>0</v>
      </c>
      <c r="W1394" s="1">
        <v>1282</v>
      </c>
      <c r="X1394" s="1">
        <v>76</v>
      </c>
      <c r="Y1394" s="1">
        <v>1358</v>
      </c>
    </row>
    <row r="1395" spans="1:25" hidden="1" x14ac:dyDescent="0.2">
      <c r="A1395" s="1">
        <v>20200323</v>
      </c>
      <c r="B1395" s="1" t="s">
        <v>124</v>
      </c>
      <c r="C1395" s="1">
        <v>254</v>
      </c>
      <c r="D1395" s="1">
        <v>3443</v>
      </c>
      <c r="G1395" s="1">
        <v>38</v>
      </c>
      <c r="M1395" s="1" t="s">
        <v>1499</v>
      </c>
      <c r="N1395" s="1" t="s">
        <v>1450</v>
      </c>
      <c r="O1395" s="1">
        <v>6</v>
      </c>
      <c r="P1395" s="1">
        <v>38</v>
      </c>
      <c r="Q1395" s="1">
        <v>3697</v>
      </c>
      <c r="R1395" s="1">
        <v>3697</v>
      </c>
      <c r="S1395" s="1">
        <v>3697</v>
      </c>
      <c r="T1395" s="1">
        <v>51</v>
      </c>
      <c r="U1395" s="1">
        <v>3</v>
      </c>
      <c r="V1395" s="1">
        <v>6</v>
      </c>
      <c r="W1395" s="1">
        <v>325</v>
      </c>
      <c r="X1395" s="1">
        <v>35</v>
      </c>
      <c r="Y1395" s="1">
        <v>360</v>
      </c>
    </row>
    <row r="1396" spans="1:25" hidden="1" x14ac:dyDescent="0.2">
      <c r="A1396" s="1">
        <v>20200323</v>
      </c>
      <c r="B1396" s="1" t="s">
        <v>126</v>
      </c>
      <c r="C1396" s="1">
        <v>17</v>
      </c>
      <c r="M1396" s="1" t="s">
        <v>1500</v>
      </c>
      <c r="N1396" s="1" t="s">
        <v>1450</v>
      </c>
      <c r="Q1396" s="1">
        <v>17</v>
      </c>
      <c r="R1396" s="1">
        <v>17</v>
      </c>
      <c r="S1396" s="1">
        <v>17</v>
      </c>
      <c r="T1396" s="1">
        <v>78</v>
      </c>
      <c r="U1396" s="1">
        <v>0</v>
      </c>
      <c r="V1396" s="1">
        <v>0</v>
      </c>
      <c r="W1396" s="1">
        <v>0</v>
      </c>
      <c r="X1396" s="1">
        <v>11</v>
      </c>
      <c r="Y1396" s="1">
        <v>11</v>
      </c>
    </row>
    <row r="1397" spans="1:25" hidden="1" x14ac:dyDescent="0.2">
      <c r="A1397" s="1">
        <v>20200323</v>
      </c>
      <c r="B1397" s="1" t="s">
        <v>128</v>
      </c>
      <c r="C1397" s="1">
        <v>75</v>
      </c>
      <c r="D1397" s="1">
        <v>1106</v>
      </c>
      <c r="M1397" s="1" t="s">
        <v>1501</v>
      </c>
      <c r="N1397" s="1" t="s">
        <v>1450</v>
      </c>
      <c r="O1397" s="1">
        <v>5</v>
      </c>
      <c r="Q1397" s="1">
        <v>1181</v>
      </c>
      <c r="R1397" s="1">
        <v>1181</v>
      </c>
      <c r="S1397" s="1">
        <v>1181</v>
      </c>
      <c r="T1397" s="1">
        <v>50</v>
      </c>
      <c r="U1397" s="1">
        <v>3</v>
      </c>
      <c r="V1397" s="1">
        <v>0</v>
      </c>
      <c r="W1397" s="1">
        <v>0</v>
      </c>
      <c r="X1397" s="1">
        <v>23</v>
      </c>
      <c r="Y1397" s="1">
        <v>23</v>
      </c>
    </row>
    <row r="1398" spans="1:25" hidden="1" x14ac:dyDescent="0.2">
      <c r="A1398" s="1">
        <v>20200323</v>
      </c>
      <c r="B1398" s="1" t="s">
        <v>130</v>
      </c>
      <c r="C1398" s="1">
        <v>2450</v>
      </c>
      <c r="D1398" s="1">
        <v>28879</v>
      </c>
      <c r="M1398" s="1" t="s">
        <v>1502</v>
      </c>
      <c r="N1398" s="1" t="s">
        <v>1450</v>
      </c>
      <c r="O1398" s="1">
        <v>133</v>
      </c>
      <c r="Q1398" s="1">
        <v>31329</v>
      </c>
      <c r="R1398" s="1">
        <v>31329</v>
      </c>
      <c r="S1398" s="1">
        <v>31329</v>
      </c>
      <c r="T1398" s="1">
        <v>53</v>
      </c>
      <c r="U1398" s="1">
        <v>11</v>
      </c>
      <c r="V1398" s="1">
        <v>0</v>
      </c>
      <c r="W1398" s="1">
        <v>3551</v>
      </c>
      <c r="X1398" s="1">
        <v>208</v>
      </c>
      <c r="Y1398" s="1">
        <v>3759</v>
      </c>
    </row>
    <row r="1399" spans="1:25" hidden="1" x14ac:dyDescent="0.2">
      <c r="A1399" s="1">
        <v>20200323</v>
      </c>
      <c r="B1399" s="1" t="s">
        <v>132</v>
      </c>
      <c r="C1399" s="1">
        <v>416</v>
      </c>
      <c r="D1399" s="1">
        <v>7050</v>
      </c>
      <c r="M1399" s="1" t="s">
        <v>1503</v>
      </c>
      <c r="N1399" s="1" t="s">
        <v>1450</v>
      </c>
      <c r="O1399" s="1">
        <v>5</v>
      </c>
      <c r="Q1399" s="1">
        <v>7466</v>
      </c>
      <c r="R1399" s="1">
        <v>7466</v>
      </c>
      <c r="S1399" s="1">
        <v>7466</v>
      </c>
      <c r="T1399" s="1">
        <v>55</v>
      </c>
      <c r="U1399" s="1">
        <v>1</v>
      </c>
      <c r="V1399" s="1">
        <v>0</v>
      </c>
      <c r="W1399" s="1">
        <v>820</v>
      </c>
      <c r="X1399" s="1">
        <v>31</v>
      </c>
      <c r="Y1399" s="1">
        <v>851</v>
      </c>
    </row>
    <row r="1400" spans="1:25" hidden="1" x14ac:dyDescent="0.2">
      <c r="A1400" s="1">
        <v>20200323</v>
      </c>
      <c r="B1400" s="1" t="s">
        <v>134</v>
      </c>
      <c r="C1400" s="1">
        <v>16</v>
      </c>
      <c r="D1400" s="1">
        <v>444</v>
      </c>
      <c r="E1400" s="1">
        <v>4</v>
      </c>
      <c r="G1400" s="1">
        <v>1</v>
      </c>
      <c r="M1400" s="1" t="s">
        <v>1504</v>
      </c>
      <c r="N1400" s="1" t="s">
        <v>1450</v>
      </c>
      <c r="O1400" s="1">
        <v>0</v>
      </c>
      <c r="P1400" s="1">
        <v>1</v>
      </c>
      <c r="Q1400" s="1">
        <v>464</v>
      </c>
      <c r="R1400" s="1">
        <v>460</v>
      </c>
      <c r="S1400" s="1">
        <v>460</v>
      </c>
      <c r="T1400" s="1">
        <v>54</v>
      </c>
      <c r="U1400" s="1">
        <v>0</v>
      </c>
      <c r="V1400" s="1">
        <v>0</v>
      </c>
      <c r="W1400" s="1">
        <v>59</v>
      </c>
      <c r="X1400" s="1">
        <v>4</v>
      </c>
      <c r="Y1400" s="1">
        <v>63</v>
      </c>
    </row>
    <row r="1401" spans="1:25" hidden="1" x14ac:dyDescent="0.2">
      <c r="A1401" s="1">
        <v>20200323</v>
      </c>
      <c r="B1401" s="1" t="s">
        <v>136</v>
      </c>
      <c r="C1401" s="1">
        <v>26</v>
      </c>
      <c r="D1401" s="1">
        <v>592</v>
      </c>
      <c r="M1401" s="1" t="s">
        <v>1505</v>
      </c>
      <c r="N1401" s="1" t="s">
        <v>1450</v>
      </c>
      <c r="Q1401" s="1">
        <v>618</v>
      </c>
      <c r="R1401" s="1">
        <v>618</v>
      </c>
      <c r="S1401" s="1">
        <v>618</v>
      </c>
      <c r="T1401" s="1">
        <v>56</v>
      </c>
      <c r="U1401" s="1">
        <v>0</v>
      </c>
      <c r="V1401" s="1">
        <v>0</v>
      </c>
      <c r="W1401" s="1">
        <v>154</v>
      </c>
      <c r="X1401" s="1">
        <v>2</v>
      </c>
      <c r="Y1401" s="1">
        <v>156</v>
      </c>
    </row>
    <row r="1402" spans="1:25" hidden="1" x14ac:dyDescent="0.2">
      <c r="A1402" s="1">
        <v>20200322</v>
      </c>
      <c r="B1402" s="1" t="s">
        <v>25</v>
      </c>
      <c r="C1402" s="1">
        <v>22</v>
      </c>
      <c r="D1402" s="1">
        <v>946</v>
      </c>
      <c r="G1402" s="1">
        <v>0</v>
      </c>
      <c r="M1402" s="1" t="s">
        <v>1506</v>
      </c>
      <c r="N1402" s="1" t="s">
        <v>1507</v>
      </c>
      <c r="P1402" s="1">
        <v>0</v>
      </c>
      <c r="Q1402" s="1">
        <v>968</v>
      </c>
      <c r="R1402" s="1">
        <v>968</v>
      </c>
      <c r="S1402" s="1">
        <v>968</v>
      </c>
      <c r="T1402" s="1">
        <v>2</v>
      </c>
      <c r="U1402" s="1">
        <v>0</v>
      </c>
      <c r="V1402" s="1">
        <v>0</v>
      </c>
      <c r="W1402" s="1">
        <v>188</v>
      </c>
      <c r="X1402" s="1">
        <v>8</v>
      </c>
      <c r="Y1402" s="1">
        <v>196</v>
      </c>
    </row>
    <row r="1403" spans="1:25" hidden="1" x14ac:dyDescent="0.2">
      <c r="A1403" s="1">
        <v>20200322</v>
      </c>
      <c r="B1403" s="1" t="s">
        <v>28</v>
      </c>
      <c r="C1403" s="1">
        <v>138</v>
      </c>
      <c r="D1403" s="1">
        <v>1464</v>
      </c>
      <c r="M1403" s="1" t="s">
        <v>1508</v>
      </c>
      <c r="N1403" s="1" t="s">
        <v>1507</v>
      </c>
      <c r="O1403" s="1">
        <v>0</v>
      </c>
      <c r="Q1403" s="1">
        <v>1602</v>
      </c>
      <c r="R1403" s="1">
        <v>1602</v>
      </c>
      <c r="S1403" s="1">
        <v>1602</v>
      </c>
      <c r="T1403" s="1">
        <v>1</v>
      </c>
      <c r="U1403" s="1">
        <v>0</v>
      </c>
      <c r="V1403" s="1">
        <v>0</v>
      </c>
      <c r="W1403" s="1">
        <v>1436</v>
      </c>
      <c r="X1403" s="1">
        <v>14</v>
      </c>
      <c r="Y1403" s="1">
        <v>1450</v>
      </c>
    </row>
    <row r="1404" spans="1:25" hidden="1" x14ac:dyDescent="0.2">
      <c r="A1404" s="1">
        <v>20200322</v>
      </c>
      <c r="B1404" s="1" t="s">
        <v>30</v>
      </c>
      <c r="C1404" s="1">
        <v>165</v>
      </c>
      <c r="D1404" s="1">
        <v>711</v>
      </c>
      <c r="E1404" s="1">
        <v>119</v>
      </c>
      <c r="F1404" s="1">
        <v>13</v>
      </c>
      <c r="M1404" s="1" t="s">
        <v>1509</v>
      </c>
      <c r="N1404" s="1" t="s">
        <v>1507</v>
      </c>
      <c r="O1404" s="1">
        <v>0</v>
      </c>
      <c r="Q1404" s="1">
        <v>995</v>
      </c>
      <c r="R1404" s="1">
        <v>876</v>
      </c>
      <c r="S1404" s="1">
        <v>876</v>
      </c>
      <c r="T1404" s="1">
        <v>5</v>
      </c>
      <c r="U1404" s="1">
        <v>0</v>
      </c>
      <c r="V1404" s="1">
        <v>0</v>
      </c>
      <c r="W1404" s="1">
        <v>144</v>
      </c>
      <c r="X1404" s="1">
        <v>47</v>
      </c>
      <c r="Y1404" s="1">
        <v>191</v>
      </c>
    </row>
    <row r="1405" spans="1:25" hidden="1" x14ac:dyDescent="0.2">
      <c r="A1405" s="1">
        <v>20200322</v>
      </c>
      <c r="B1405" s="1" t="s">
        <v>32</v>
      </c>
      <c r="M1405" s="1" t="s">
        <v>1510</v>
      </c>
      <c r="N1405" s="1" t="s">
        <v>1507</v>
      </c>
      <c r="O1405" s="1">
        <v>0</v>
      </c>
      <c r="Q1405" s="1">
        <v>0</v>
      </c>
      <c r="R1405" s="1">
        <v>0</v>
      </c>
      <c r="S1405" s="1">
        <v>0</v>
      </c>
      <c r="T1405" s="1">
        <v>60</v>
      </c>
      <c r="U1405" s="1">
        <v>0</v>
      </c>
      <c r="V1405" s="1">
        <v>0</v>
      </c>
      <c r="W1405" s="1">
        <v>0</v>
      </c>
      <c r="X1405" s="1">
        <v>0</v>
      </c>
      <c r="Y1405" s="1">
        <v>0</v>
      </c>
    </row>
    <row r="1406" spans="1:25" hidden="1" x14ac:dyDescent="0.2">
      <c r="A1406" s="1">
        <v>20200322</v>
      </c>
      <c r="B1406" s="1" t="s">
        <v>34</v>
      </c>
      <c r="C1406" s="1">
        <v>152</v>
      </c>
      <c r="D1406" s="1">
        <v>282</v>
      </c>
      <c r="E1406" s="1">
        <v>87</v>
      </c>
      <c r="M1406" s="1" t="s">
        <v>1511</v>
      </c>
      <c r="N1406" s="1" t="s">
        <v>1507</v>
      </c>
      <c r="O1406" s="1">
        <v>2</v>
      </c>
      <c r="Q1406" s="1">
        <v>521</v>
      </c>
      <c r="R1406" s="1">
        <v>434</v>
      </c>
      <c r="S1406" s="1">
        <v>434</v>
      </c>
      <c r="T1406" s="1">
        <v>4</v>
      </c>
      <c r="U1406" s="1">
        <v>1</v>
      </c>
      <c r="V1406" s="1">
        <v>0</v>
      </c>
      <c r="W1406" s="1">
        <v>42</v>
      </c>
      <c r="X1406" s="1">
        <v>48</v>
      </c>
      <c r="Y1406" s="1">
        <v>90</v>
      </c>
    </row>
    <row r="1407" spans="1:25" hidden="1" x14ac:dyDescent="0.2">
      <c r="A1407" s="1">
        <v>20200322</v>
      </c>
      <c r="B1407" s="1" t="s">
        <v>36</v>
      </c>
      <c r="C1407" s="1">
        <v>1536</v>
      </c>
      <c r="D1407" s="1">
        <v>11304</v>
      </c>
      <c r="M1407" s="1" t="s">
        <v>1512</v>
      </c>
      <c r="N1407" s="1" t="s">
        <v>1507</v>
      </c>
      <c r="O1407" s="1">
        <v>27</v>
      </c>
      <c r="Q1407" s="1">
        <v>12840</v>
      </c>
      <c r="R1407" s="1">
        <v>12840</v>
      </c>
      <c r="S1407" s="1">
        <v>12840</v>
      </c>
      <c r="T1407" s="1">
        <v>6</v>
      </c>
      <c r="U1407" s="1">
        <v>3</v>
      </c>
      <c r="V1407" s="1">
        <v>0</v>
      </c>
      <c r="W1407" s="1">
        <v>55</v>
      </c>
      <c r="X1407" s="1">
        <v>257</v>
      </c>
      <c r="Y1407" s="1">
        <v>312</v>
      </c>
    </row>
    <row r="1408" spans="1:25" hidden="1" x14ac:dyDescent="0.2">
      <c r="A1408" s="1">
        <v>20200322</v>
      </c>
      <c r="B1408" s="1" t="s">
        <v>38</v>
      </c>
      <c r="C1408" s="1">
        <v>475</v>
      </c>
      <c r="D1408" s="1">
        <v>4075</v>
      </c>
      <c r="G1408" s="1">
        <v>49</v>
      </c>
      <c r="M1408" s="1" t="s">
        <v>1513</v>
      </c>
      <c r="N1408" s="1" t="s">
        <v>1507</v>
      </c>
      <c r="O1408" s="1">
        <v>5</v>
      </c>
      <c r="P1408" s="1">
        <v>49</v>
      </c>
      <c r="Q1408" s="1">
        <v>4550</v>
      </c>
      <c r="R1408" s="1">
        <v>4550</v>
      </c>
      <c r="S1408" s="1">
        <v>4550</v>
      </c>
      <c r="T1408" s="1">
        <v>8</v>
      </c>
      <c r="U1408" s="1">
        <v>1</v>
      </c>
      <c r="V1408" s="1">
        <v>5</v>
      </c>
      <c r="W1408" s="1">
        <v>758</v>
      </c>
      <c r="X1408" s="1">
        <v>112</v>
      </c>
      <c r="Y1408" s="1">
        <v>870</v>
      </c>
    </row>
    <row r="1409" spans="1:25" hidden="1" x14ac:dyDescent="0.2">
      <c r="A1409" s="1">
        <v>20200322</v>
      </c>
      <c r="B1409" s="1" t="s">
        <v>40</v>
      </c>
      <c r="C1409" s="1">
        <v>223</v>
      </c>
      <c r="D1409" s="1">
        <v>2877</v>
      </c>
      <c r="F1409" s="1">
        <v>43</v>
      </c>
      <c r="M1409" s="1" t="s">
        <v>1514</v>
      </c>
      <c r="N1409" s="1" t="s">
        <v>1507</v>
      </c>
      <c r="O1409" s="1">
        <v>5</v>
      </c>
      <c r="Q1409" s="1">
        <v>3100</v>
      </c>
      <c r="R1409" s="1">
        <v>3100</v>
      </c>
      <c r="S1409" s="1">
        <v>3100</v>
      </c>
      <c r="T1409" s="1">
        <v>9</v>
      </c>
      <c r="U1409" s="1">
        <v>1</v>
      </c>
      <c r="V1409" s="1">
        <v>0</v>
      </c>
      <c r="W1409" s="1">
        <v>771</v>
      </c>
      <c r="X1409" s="1">
        <v>29</v>
      </c>
      <c r="Y1409" s="1">
        <v>800</v>
      </c>
    </row>
    <row r="1410" spans="1:25" hidden="1" x14ac:dyDescent="0.2">
      <c r="A1410" s="1">
        <v>20200322</v>
      </c>
      <c r="B1410" s="1" t="s">
        <v>42</v>
      </c>
      <c r="C1410" s="1">
        <v>98</v>
      </c>
      <c r="D1410" s="1">
        <v>957</v>
      </c>
      <c r="M1410" s="1" t="s">
        <v>1515</v>
      </c>
      <c r="N1410" s="1" t="s">
        <v>1507</v>
      </c>
      <c r="O1410" s="1">
        <v>1</v>
      </c>
      <c r="Q1410" s="1">
        <v>1055</v>
      </c>
      <c r="R1410" s="1">
        <v>1055</v>
      </c>
      <c r="S1410" s="1">
        <v>1055</v>
      </c>
      <c r="T1410" s="1">
        <v>11</v>
      </c>
      <c r="U1410" s="1">
        <v>0</v>
      </c>
      <c r="V1410" s="1">
        <v>0</v>
      </c>
      <c r="W1410" s="1">
        <v>451</v>
      </c>
      <c r="X1410" s="1">
        <v>21</v>
      </c>
      <c r="Y1410" s="1">
        <v>472</v>
      </c>
    </row>
    <row r="1411" spans="1:25" hidden="1" x14ac:dyDescent="0.2">
      <c r="A1411" s="1">
        <v>20200322</v>
      </c>
      <c r="B1411" s="1" t="s">
        <v>44</v>
      </c>
      <c r="C1411" s="1">
        <v>56</v>
      </c>
      <c r="D1411" s="1">
        <v>36</v>
      </c>
      <c r="M1411" s="1" t="s">
        <v>1516</v>
      </c>
      <c r="N1411" s="1" t="s">
        <v>1507</v>
      </c>
      <c r="O1411" s="1">
        <v>0</v>
      </c>
      <c r="Q1411" s="1">
        <v>92</v>
      </c>
      <c r="R1411" s="1">
        <v>92</v>
      </c>
      <c r="S1411" s="1">
        <v>92</v>
      </c>
      <c r="T1411" s="1">
        <v>10</v>
      </c>
      <c r="U1411" s="1">
        <v>0</v>
      </c>
      <c r="V1411" s="1">
        <v>0</v>
      </c>
      <c r="W1411" s="1">
        <v>0</v>
      </c>
      <c r="X1411" s="1">
        <v>11</v>
      </c>
      <c r="Y1411" s="1">
        <v>11</v>
      </c>
    </row>
    <row r="1412" spans="1:25" hidden="1" x14ac:dyDescent="0.2">
      <c r="A1412" s="1">
        <v>20200322</v>
      </c>
      <c r="B1412" s="1" t="s">
        <v>46</v>
      </c>
      <c r="C1412" s="1">
        <v>830</v>
      </c>
      <c r="D1412" s="1">
        <v>7990</v>
      </c>
      <c r="E1412" s="1">
        <v>963</v>
      </c>
      <c r="G1412" s="1">
        <v>185</v>
      </c>
      <c r="M1412" s="1" t="s">
        <v>1517</v>
      </c>
      <c r="N1412" s="1" t="s">
        <v>1507</v>
      </c>
      <c r="O1412" s="1">
        <v>13</v>
      </c>
      <c r="P1412" s="1">
        <v>185</v>
      </c>
      <c r="Q1412" s="1">
        <v>9783</v>
      </c>
      <c r="R1412" s="1">
        <v>8820</v>
      </c>
      <c r="S1412" s="1">
        <v>8820</v>
      </c>
      <c r="T1412" s="1">
        <v>12</v>
      </c>
      <c r="U1412" s="1">
        <v>1</v>
      </c>
      <c r="V1412" s="1">
        <v>27</v>
      </c>
      <c r="W1412" s="1">
        <v>1411</v>
      </c>
      <c r="X1412" s="1">
        <v>172</v>
      </c>
      <c r="Y1412" s="1">
        <v>1583</v>
      </c>
    </row>
    <row r="1413" spans="1:25" hidden="1" x14ac:dyDescent="0.2">
      <c r="A1413" s="1">
        <v>20200322</v>
      </c>
      <c r="B1413" s="1" t="s">
        <v>48</v>
      </c>
      <c r="C1413" s="1">
        <v>600</v>
      </c>
      <c r="D1413" s="1">
        <v>3420</v>
      </c>
      <c r="M1413" s="1" t="s">
        <v>1518</v>
      </c>
      <c r="N1413" s="1" t="s">
        <v>1507</v>
      </c>
      <c r="O1413" s="1">
        <v>23</v>
      </c>
      <c r="Q1413" s="1">
        <v>4020</v>
      </c>
      <c r="R1413" s="1">
        <v>4020</v>
      </c>
      <c r="S1413" s="1">
        <v>4020</v>
      </c>
      <c r="T1413" s="1">
        <v>13</v>
      </c>
      <c r="U1413" s="1">
        <v>9</v>
      </c>
      <c r="V1413" s="1">
        <v>0</v>
      </c>
      <c r="W1413" s="1">
        <v>863</v>
      </c>
      <c r="X1413" s="1">
        <v>93</v>
      </c>
      <c r="Y1413" s="1">
        <v>956</v>
      </c>
    </row>
    <row r="1414" spans="1:25" hidden="1" x14ac:dyDescent="0.2">
      <c r="A1414" s="1">
        <v>20200322</v>
      </c>
      <c r="B1414" s="1" t="s">
        <v>50</v>
      </c>
      <c r="C1414" s="1">
        <v>27</v>
      </c>
      <c r="D1414" s="1">
        <v>126</v>
      </c>
      <c r="M1414" s="1" t="s">
        <v>1519</v>
      </c>
      <c r="N1414" s="1" t="s">
        <v>1507</v>
      </c>
      <c r="O1414" s="1">
        <v>1</v>
      </c>
      <c r="Q1414" s="1">
        <v>153</v>
      </c>
      <c r="R1414" s="1">
        <v>153</v>
      </c>
      <c r="S1414" s="1">
        <v>153</v>
      </c>
      <c r="T1414" s="1">
        <v>66</v>
      </c>
      <c r="U1414" s="1">
        <v>1</v>
      </c>
      <c r="V1414" s="1">
        <v>0</v>
      </c>
      <c r="W1414" s="1">
        <v>18</v>
      </c>
      <c r="X1414" s="1">
        <v>12</v>
      </c>
      <c r="Y1414" s="1">
        <v>30</v>
      </c>
    </row>
    <row r="1415" spans="1:25" hidden="1" x14ac:dyDescent="0.2">
      <c r="A1415" s="1">
        <v>20200322</v>
      </c>
      <c r="B1415" s="1" t="s">
        <v>52</v>
      </c>
      <c r="C1415" s="1">
        <v>48</v>
      </c>
      <c r="D1415" s="1">
        <v>263</v>
      </c>
      <c r="M1415" s="1" t="s">
        <v>1520</v>
      </c>
      <c r="N1415" s="1" t="s">
        <v>1507</v>
      </c>
      <c r="Q1415" s="1">
        <v>311</v>
      </c>
      <c r="R1415" s="1">
        <v>311</v>
      </c>
      <c r="S1415" s="1">
        <v>311</v>
      </c>
      <c r="T1415" s="1">
        <v>15</v>
      </c>
      <c r="U1415" s="1">
        <v>0</v>
      </c>
      <c r="V1415" s="1">
        <v>0</v>
      </c>
      <c r="W1415" s="1">
        <v>139</v>
      </c>
      <c r="X1415" s="1">
        <v>11</v>
      </c>
      <c r="Y1415" s="1">
        <v>150</v>
      </c>
    </row>
    <row r="1416" spans="1:25" hidden="1" x14ac:dyDescent="0.2">
      <c r="A1416" s="1">
        <v>20200322</v>
      </c>
      <c r="B1416" s="1" t="s">
        <v>54</v>
      </c>
      <c r="C1416" s="1">
        <v>90</v>
      </c>
      <c r="D1416" s="1">
        <v>1215</v>
      </c>
      <c r="M1416" s="1" t="s">
        <v>1521</v>
      </c>
      <c r="N1416" s="1" t="s">
        <v>1507</v>
      </c>
      <c r="Q1416" s="1">
        <v>1305</v>
      </c>
      <c r="R1416" s="1">
        <v>1305</v>
      </c>
      <c r="S1416" s="1">
        <v>1305</v>
      </c>
      <c r="T1416" s="1">
        <v>19</v>
      </c>
      <c r="U1416" s="1">
        <v>0</v>
      </c>
      <c r="V1416" s="1">
        <v>0</v>
      </c>
      <c r="W1416" s="1">
        <v>166</v>
      </c>
      <c r="X1416" s="1">
        <v>22</v>
      </c>
      <c r="Y1416" s="1">
        <v>188</v>
      </c>
    </row>
    <row r="1417" spans="1:25" hidden="1" x14ac:dyDescent="0.2">
      <c r="A1417" s="1">
        <v>20200322</v>
      </c>
      <c r="B1417" s="1" t="s">
        <v>56</v>
      </c>
      <c r="C1417" s="1">
        <v>42</v>
      </c>
      <c r="D1417" s="1">
        <v>1175</v>
      </c>
      <c r="M1417" s="1" t="s">
        <v>1522</v>
      </c>
      <c r="N1417" s="1" t="s">
        <v>1507</v>
      </c>
      <c r="O1417" s="1">
        <v>0</v>
      </c>
      <c r="Q1417" s="1">
        <v>1217</v>
      </c>
      <c r="R1417" s="1">
        <v>1217</v>
      </c>
      <c r="S1417" s="1">
        <v>1217</v>
      </c>
      <c r="T1417" s="1">
        <v>16</v>
      </c>
      <c r="U1417" s="1">
        <v>0</v>
      </c>
      <c r="V1417" s="1">
        <v>0</v>
      </c>
      <c r="W1417" s="1">
        <v>295</v>
      </c>
      <c r="X1417" s="1">
        <v>11</v>
      </c>
      <c r="Y1417" s="1">
        <v>306</v>
      </c>
    </row>
    <row r="1418" spans="1:25" hidden="1" x14ac:dyDescent="0.2">
      <c r="A1418" s="1">
        <v>20200322</v>
      </c>
      <c r="B1418" s="1" t="s">
        <v>58</v>
      </c>
      <c r="C1418" s="1">
        <v>1049</v>
      </c>
      <c r="D1418" s="1">
        <v>7271</v>
      </c>
      <c r="M1418" s="1" t="s">
        <v>1523</v>
      </c>
      <c r="N1418" s="1" t="s">
        <v>1507</v>
      </c>
      <c r="O1418" s="1">
        <v>9</v>
      </c>
      <c r="Q1418" s="1">
        <v>8320</v>
      </c>
      <c r="R1418" s="1">
        <v>8320</v>
      </c>
      <c r="S1418" s="1">
        <v>8320</v>
      </c>
      <c r="T1418" s="1">
        <v>17</v>
      </c>
      <c r="U1418" s="1">
        <v>3</v>
      </c>
      <c r="V1418" s="1">
        <v>0</v>
      </c>
      <c r="W1418" s="1">
        <v>1783</v>
      </c>
      <c r="X1418" s="1">
        <v>296</v>
      </c>
      <c r="Y1418" s="1">
        <v>2079</v>
      </c>
    </row>
    <row r="1419" spans="1:25" hidden="1" x14ac:dyDescent="0.2">
      <c r="A1419" s="1">
        <v>20200322</v>
      </c>
      <c r="B1419" s="1" t="s">
        <v>60</v>
      </c>
      <c r="C1419" s="1">
        <v>201</v>
      </c>
      <c r="D1419" s="1">
        <v>1293</v>
      </c>
      <c r="G1419" s="1">
        <v>1</v>
      </c>
      <c r="M1419" s="1" t="s">
        <v>1524</v>
      </c>
      <c r="N1419" s="1" t="s">
        <v>1507</v>
      </c>
      <c r="O1419" s="1">
        <v>6</v>
      </c>
      <c r="P1419" s="1">
        <v>1</v>
      </c>
      <c r="Q1419" s="1">
        <v>1494</v>
      </c>
      <c r="R1419" s="1">
        <v>1494</v>
      </c>
      <c r="S1419" s="1">
        <v>1494</v>
      </c>
      <c r="T1419" s="1">
        <v>18</v>
      </c>
      <c r="U1419" s="1">
        <v>2</v>
      </c>
      <c r="V1419" s="1">
        <v>0</v>
      </c>
      <c r="W1419" s="1">
        <v>586</v>
      </c>
      <c r="X1419" s="1">
        <v>75</v>
      </c>
      <c r="Y1419" s="1">
        <v>661</v>
      </c>
    </row>
    <row r="1420" spans="1:25" hidden="1" x14ac:dyDescent="0.2">
      <c r="A1420" s="1">
        <v>20200322</v>
      </c>
      <c r="B1420" s="1" t="s">
        <v>62</v>
      </c>
      <c r="C1420" s="1">
        <v>64</v>
      </c>
      <c r="D1420" s="1">
        <v>417</v>
      </c>
      <c r="M1420" s="1" t="s">
        <v>1525</v>
      </c>
      <c r="N1420" s="1" t="s">
        <v>1507</v>
      </c>
      <c r="O1420" s="1">
        <v>2</v>
      </c>
      <c r="Q1420" s="1">
        <v>481</v>
      </c>
      <c r="R1420" s="1">
        <v>481</v>
      </c>
      <c r="S1420" s="1">
        <v>481</v>
      </c>
      <c r="T1420" s="1">
        <v>20</v>
      </c>
      <c r="U1420" s="1">
        <v>0</v>
      </c>
      <c r="V1420" s="1">
        <v>0</v>
      </c>
      <c r="W1420" s="1">
        <v>0</v>
      </c>
      <c r="X1420" s="1">
        <v>9</v>
      </c>
      <c r="Y1420" s="1">
        <v>9</v>
      </c>
    </row>
    <row r="1421" spans="1:25" hidden="1" x14ac:dyDescent="0.2">
      <c r="A1421" s="1">
        <v>20200322</v>
      </c>
      <c r="B1421" s="1" t="s">
        <v>64</v>
      </c>
      <c r="C1421" s="1">
        <v>99</v>
      </c>
      <c r="D1421" s="1">
        <v>1472</v>
      </c>
      <c r="M1421" s="1" t="s">
        <v>1526</v>
      </c>
      <c r="N1421" s="1" t="s">
        <v>1507</v>
      </c>
      <c r="O1421" s="1">
        <v>3</v>
      </c>
      <c r="Q1421" s="1">
        <v>1571</v>
      </c>
      <c r="R1421" s="1">
        <v>1571</v>
      </c>
      <c r="S1421" s="1">
        <v>1571</v>
      </c>
      <c r="T1421" s="1">
        <v>21</v>
      </c>
      <c r="U1421" s="1">
        <v>1</v>
      </c>
      <c r="V1421" s="1">
        <v>0</v>
      </c>
      <c r="W1421" s="1">
        <v>758</v>
      </c>
      <c r="X1421" s="1">
        <v>45</v>
      </c>
      <c r="Y1421" s="1">
        <v>803</v>
      </c>
    </row>
    <row r="1422" spans="1:25" hidden="1" x14ac:dyDescent="0.2">
      <c r="A1422" s="1">
        <v>20200322</v>
      </c>
      <c r="B1422" s="1" t="s">
        <v>66</v>
      </c>
      <c r="C1422" s="1">
        <v>837</v>
      </c>
      <c r="D1422" s="1">
        <v>2661</v>
      </c>
      <c r="M1422" s="1" t="s">
        <v>1527</v>
      </c>
      <c r="N1422" s="1" t="s">
        <v>1507</v>
      </c>
      <c r="O1422" s="1">
        <v>20</v>
      </c>
      <c r="Q1422" s="1">
        <v>3498</v>
      </c>
      <c r="R1422" s="1">
        <v>3498</v>
      </c>
      <c r="S1422" s="1">
        <v>3498</v>
      </c>
      <c r="T1422" s="1">
        <v>22</v>
      </c>
      <c r="U1422" s="1">
        <v>4</v>
      </c>
      <c r="V1422" s="1">
        <v>0</v>
      </c>
      <c r="W1422" s="1">
        <v>481</v>
      </c>
      <c r="X1422" s="1">
        <v>252</v>
      </c>
      <c r="Y1422" s="1">
        <v>733</v>
      </c>
    </row>
    <row r="1423" spans="1:25" hidden="1" x14ac:dyDescent="0.2">
      <c r="A1423" s="1">
        <v>20200322</v>
      </c>
      <c r="B1423" s="1" t="s">
        <v>68</v>
      </c>
      <c r="C1423" s="1">
        <v>646</v>
      </c>
      <c r="D1423" s="1">
        <v>5459</v>
      </c>
      <c r="G1423" s="1">
        <v>71</v>
      </c>
      <c r="M1423" s="1" t="s">
        <v>1528</v>
      </c>
      <c r="N1423" s="1" t="s">
        <v>1507</v>
      </c>
      <c r="O1423" s="1">
        <v>5</v>
      </c>
      <c r="P1423" s="1">
        <v>71</v>
      </c>
      <c r="Q1423" s="1">
        <v>6105</v>
      </c>
      <c r="R1423" s="1">
        <v>6105</v>
      </c>
      <c r="S1423" s="1">
        <v>6105</v>
      </c>
      <c r="T1423" s="1">
        <v>25</v>
      </c>
      <c r="U1423" s="1">
        <v>4</v>
      </c>
      <c r="V1423" s="1">
        <v>10</v>
      </c>
      <c r="W1423" s="1">
        <v>707</v>
      </c>
      <c r="X1423" s="1">
        <v>121</v>
      </c>
      <c r="Y1423" s="1">
        <v>828</v>
      </c>
    </row>
    <row r="1424" spans="1:25" hidden="1" x14ac:dyDescent="0.2">
      <c r="A1424" s="1">
        <v>20200322</v>
      </c>
      <c r="B1424" s="1" t="s">
        <v>70</v>
      </c>
      <c r="C1424" s="1">
        <v>244</v>
      </c>
      <c r="D1424" s="1">
        <v>94</v>
      </c>
      <c r="M1424" s="1" t="s">
        <v>1529</v>
      </c>
      <c r="N1424" s="1" t="s">
        <v>1507</v>
      </c>
      <c r="O1424" s="1">
        <v>3</v>
      </c>
      <c r="Q1424" s="1">
        <v>338</v>
      </c>
      <c r="R1424" s="1">
        <v>338</v>
      </c>
      <c r="S1424" s="1">
        <v>338</v>
      </c>
      <c r="T1424" s="1">
        <v>24</v>
      </c>
      <c r="U1424" s="1">
        <v>1</v>
      </c>
      <c r="V1424" s="1">
        <v>0</v>
      </c>
      <c r="W1424" s="1">
        <v>0</v>
      </c>
      <c r="X1424" s="1">
        <v>54</v>
      </c>
      <c r="Y1424" s="1">
        <v>54</v>
      </c>
    </row>
    <row r="1425" spans="1:25" hidden="1" x14ac:dyDescent="0.2">
      <c r="A1425" s="1">
        <v>20200322</v>
      </c>
      <c r="B1425" s="1" t="s">
        <v>72</v>
      </c>
      <c r="C1425" s="1">
        <v>89</v>
      </c>
      <c r="D1425" s="1">
        <v>2264</v>
      </c>
      <c r="M1425" s="1" t="s">
        <v>1530</v>
      </c>
      <c r="N1425" s="1" t="s">
        <v>1507</v>
      </c>
      <c r="Q1425" s="1">
        <v>2353</v>
      </c>
      <c r="R1425" s="1">
        <v>2353</v>
      </c>
      <c r="S1425" s="1">
        <v>2353</v>
      </c>
      <c r="T1425" s="1">
        <v>23</v>
      </c>
      <c r="U1425" s="1">
        <v>0</v>
      </c>
      <c r="V1425" s="1">
        <v>0</v>
      </c>
      <c r="W1425" s="1">
        <v>0</v>
      </c>
      <c r="X1425" s="1">
        <v>16</v>
      </c>
      <c r="Y1425" s="1">
        <v>16</v>
      </c>
    </row>
    <row r="1426" spans="1:25" hidden="1" x14ac:dyDescent="0.2">
      <c r="A1426" s="1">
        <v>20200322</v>
      </c>
      <c r="B1426" s="1" t="s">
        <v>74</v>
      </c>
      <c r="C1426" s="1">
        <v>5098</v>
      </c>
      <c r="D1426" s="1">
        <v>3712</v>
      </c>
      <c r="M1426" s="1" t="s">
        <v>1531</v>
      </c>
      <c r="N1426" s="1" t="s">
        <v>1507</v>
      </c>
      <c r="O1426" s="1">
        <v>8</v>
      </c>
      <c r="Q1426" s="1">
        <v>8810</v>
      </c>
      <c r="R1426" s="1">
        <v>8810</v>
      </c>
      <c r="S1426" s="1">
        <v>8810</v>
      </c>
      <c r="T1426" s="1">
        <v>26</v>
      </c>
      <c r="U1426" s="1">
        <v>3</v>
      </c>
      <c r="V1426" s="1">
        <v>0</v>
      </c>
      <c r="W1426" s="1">
        <v>16</v>
      </c>
      <c r="X1426" s="1">
        <v>555</v>
      </c>
      <c r="Y1426" s="1">
        <v>571</v>
      </c>
    </row>
    <row r="1427" spans="1:25" x14ac:dyDescent="0.2">
      <c r="A1427" s="1">
        <v>20200322</v>
      </c>
      <c r="B1427" s="1" t="s">
        <v>76</v>
      </c>
      <c r="C1427" s="1">
        <v>169</v>
      </c>
      <c r="D1427" s="1">
        <v>4511</v>
      </c>
      <c r="G1427" s="1">
        <v>12</v>
      </c>
      <c r="M1427" s="1" t="s">
        <v>1532</v>
      </c>
      <c r="N1427" s="1" t="s">
        <v>1507</v>
      </c>
      <c r="O1427" s="1">
        <v>1</v>
      </c>
      <c r="P1427" s="1">
        <v>12</v>
      </c>
      <c r="Q1427" s="1">
        <v>4680</v>
      </c>
      <c r="R1427" s="1">
        <v>4680</v>
      </c>
      <c r="S1427" s="1">
        <v>4680</v>
      </c>
      <c r="T1427" s="1">
        <v>27</v>
      </c>
      <c r="U1427" s="1">
        <v>0</v>
      </c>
      <c r="V1427" s="1">
        <v>12</v>
      </c>
      <c r="W1427" s="1">
        <v>559</v>
      </c>
      <c r="X1427" s="1">
        <v>31</v>
      </c>
      <c r="Y1427" s="1">
        <v>590</v>
      </c>
    </row>
    <row r="1428" spans="1:25" hidden="1" x14ac:dyDescent="0.2">
      <c r="A1428" s="1">
        <v>20200322</v>
      </c>
      <c r="B1428" s="1" t="s">
        <v>78</v>
      </c>
      <c r="C1428" s="1">
        <v>90</v>
      </c>
      <c r="D1428" s="1">
        <v>369</v>
      </c>
      <c r="M1428" s="1" t="s">
        <v>1533</v>
      </c>
      <c r="N1428" s="1" t="s">
        <v>1507</v>
      </c>
      <c r="O1428" s="1">
        <v>3</v>
      </c>
      <c r="Q1428" s="1">
        <v>459</v>
      </c>
      <c r="R1428" s="1">
        <v>459</v>
      </c>
      <c r="S1428" s="1">
        <v>459</v>
      </c>
      <c r="T1428" s="1">
        <v>29</v>
      </c>
      <c r="U1428" s="1">
        <v>0</v>
      </c>
      <c r="V1428" s="1">
        <v>0</v>
      </c>
      <c r="W1428" s="1">
        <v>0</v>
      </c>
      <c r="X1428" s="1">
        <v>17</v>
      </c>
      <c r="Y1428" s="1">
        <v>17</v>
      </c>
    </row>
    <row r="1429" spans="1:25" hidden="1" x14ac:dyDescent="0.2">
      <c r="A1429" s="1">
        <v>20200322</v>
      </c>
      <c r="B1429" s="1" t="s">
        <v>80</v>
      </c>
      <c r="C1429" s="1">
        <v>0</v>
      </c>
      <c r="M1429" s="1" t="s">
        <v>1534</v>
      </c>
      <c r="N1429" s="1" t="s">
        <v>1507</v>
      </c>
      <c r="O1429" s="1">
        <v>0</v>
      </c>
      <c r="Q1429" s="1">
        <v>0</v>
      </c>
      <c r="R1429" s="1">
        <v>0</v>
      </c>
      <c r="S1429" s="1">
        <v>0</v>
      </c>
      <c r="T1429" s="1">
        <v>69</v>
      </c>
      <c r="U1429" s="1">
        <v>0</v>
      </c>
      <c r="V1429" s="1">
        <v>0</v>
      </c>
      <c r="W1429" s="1">
        <v>0</v>
      </c>
      <c r="X1429" s="1">
        <v>0</v>
      </c>
      <c r="Y1429" s="1">
        <v>0</v>
      </c>
    </row>
    <row r="1430" spans="1:25" hidden="1" x14ac:dyDescent="0.2">
      <c r="A1430" s="1">
        <v>20200322</v>
      </c>
      <c r="B1430" s="1" t="s">
        <v>82</v>
      </c>
      <c r="C1430" s="1">
        <v>207</v>
      </c>
      <c r="D1430" s="1">
        <v>1114</v>
      </c>
      <c r="G1430" s="1">
        <v>33</v>
      </c>
      <c r="M1430" s="1" t="s">
        <v>1535</v>
      </c>
      <c r="N1430" s="1" t="s">
        <v>1507</v>
      </c>
      <c r="O1430" s="1">
        <v>1</v>
      </c>
      <c r="P1430" s="1">
        <v>33</v>
      </c>
      <c r="Q1430" s="1">
        <v>1321</v>
      </c>
      <c r="R1430" s="1">
        <v>1321</v>
      </c>
      <c r="S1430" s="1">
        <v>1321</v>
      </c>
      <c r="T1430" s="1">
        <v>28</v>
      </c>
      <c r="U1430" s="1">
        <v>0</v>
      </c>
      <c r="V1430" s="1">
        <v>33</v>
      </c>
      <c r="W1430" s="1">
        <v>419</v>
      </c>
      <c r="X1430" s="1">
        <v>67</v>
      </c>
      <c r="Y1430" s="1">
        <v>486</v>
      </c>
    </row>
    <row r="1431" spans="1:25" hidden="1" x14ac:dyDescent="0.2">
      <c r="A1431" s="1">
        <v>20200322</v>
      </c>
      <c r="B1431" s="1" t="s">
        <v>84</v>
      </c>
      <c r="C1431" s="1">
        <v>31</v>
      </c>
      <c r="D1431" s="1">
        <v>1146</v>
      </c>
      <c r="M1431" s="1" t="s">
        <v>1536</v>
      </c>
      <c r="N1431" s="1" t="s">
        <v>1507</v>
      </c>
      <c r="Q1431" s="1">
        <v>1177</v>
      </c>
      <c r="R1431" s="1">
        <v>1177</v>
      </c>
      <c r="S1431" s="1">
        <v>1177</v>
      </c>
      <c r="T1431" s="1">
        <v>30</v>
      </c>
      <c r="U1431" s="1">
        <v>0</v>
      </c>
      <c r="V1431" s="1">
        <v>0</v>
      </c>
      <c r="W1431" s="1">
        <v>0</v>
      </c>
      <c r="X1431" s="1">
        <v>11</v>
      </c>
      <c r="Y1431" s="1">
        <v>11</v>
      </c>
    </row>
    <row r="1432" spans="1:25" hidden="1" x14ac:dyDescent="0.2">
      <c r="A1432" s="1">
        <v>20200322</v>
      </c>
      <c r="B1432" s="1" t="s">
        <v>86</v>
      </c>
      <c r="C1432" s="1">
        <v>255</v>
      </c>
      <c r="D1432" s="1">
        <v>6183</v>
      </c>
      <c r="M1432" s="1" t="s">
        <v>1537</v>
      </c>
      <c r="N1432" s="1" t="s">
        <v>1507</v>
      </c>
      <c r="O1432" s="1">
        <v>0</v>
      </c>
      <c r="Q1432" s="1">
        <v>6438</v>
      </c>
      <c r="R1432" s="1">
        <v>6438</v>
      </c>
      <c r="S1432" s="1">
        <v>6438</v>
      </c>
      <c r="T1432" s="1">
        <v>37</v>
      </c>
      <c r="U1432" s="1">
        <v>0</v>
      </c>
      <c r="V1432" s="1">
        <v>0</v>
      </c>
      <c r="W1432" s="1">
        <v>1091</v>
      </c>
      <c r="X1432" s="1">
        <v>71</v>
      </c>
      <c r="Y1432" s="1">
        <v>1162</v>
      </c>
    </row>
    <row r="1433" spans="1:25" hidden="1" x14ac:dyDescent="0.2">
      <c r="A1433" s="1">
        <v>20200322</v>
      </c>
      <c r="B1433" s="1" t="s">
        <v>88</v>
      </c>
      <c r="C1433" s="1">
        <v>28</v>
      </c>
      <c r="D1433" s="1">
        <v>1260</v>
      </c>
      <c r="G1433" s="1">
        <v>3</v>
      </c>
      <c r="M1433" s="1" t="s">
        <v>1538</v>
      </c>
      <c r="N1433" s="1" t="s">
        <v>1507</v>
      </c>
      <c r="O1433" s="1">
        <v>0</v>
      </c>
      <c r="P1433" s="1">
        <v>3</v>
      </c>
      <c r="Q1433" s="1">
        <v>1288</v>
      </c>
      <c r="R1433" s="1">
        <v>1288</v>
      </c>
      <c r="S1433" s="1">
        <v>1288</v>
      </c>
      <c r="T1433" s="1">
        <v>38</v>
      </c>
      <c r="U1433" s="1">
        <v>0</v>
      </c>
      <c r="V1433" s="1">
        <v>0</v>
      </c>
      <c r="W1433" s="1">
        <v>119</v>
      </c>
      <c r="X1433" s="1">
        <v>0</v>
      </c>
      <c r="Y1433" s="1">
        <v>119</v>
      </c>
    </row>
    <row r="1434" spans="1:25" hidden="1" x14ac:dyDescent="0.2">
      <c r="A1434" s="1">
        <v>20200322</v>
      </c>
      <c r="B1434" s="1" t="s">
        <v>90</v>
      </c>
      <c r="C1434" s="1">
        <v>48</v>
      </c>
      <c r="D1434" s="1">
        <v>356</v>
      </c>
      <c r="M1434" s="1" t="s">
        <v>1539</v>
      </c>
      <c r="N1434" s="1" t="s">
        <v>1507</v>
      </c>
      <c r="O1434" s="1">
        <v>0</v>
      </c>
      <c r="Q1434" s="1">
        <v>404</v>
      </c>
      <c r="R1434" s="1">
        <v>404</v>
      </c>
      <c r="S1434" s="1">
        <v>404</v>
      </c>
      <c r="T1434" s="1">
        <v>31</v>
      </c>
      <c r="U1434" s="1">
        <v>0</v>
      </c>
      <c r="V1434" s="1">
        <v>0</v>
      </c>
      <c r="W1434" s="1">
        <v>0</v>
      </c>
      <c r="X1434" s="1">
        <v>10</v>
      </c>
      <c r="Y1434" s="1">
        <v>10</v>
      </c>
    </row>
    <row r="1435" spans="1:25" hidden="1" x14ac:dyDescent="0.2">
      <c r="A1435" s="1">
        <v>20200322</v>
      </c>
      <c r="B1435" s="1" t="s">
        <v>92</v>
      </c>
      <c r="C1435" s="1">
        <v>65</v>
      </c>
      <c r="D1435" s="1">
        <v>1188</v>
      </c>
      <c r="E1435" s="1">
        <v>959</v>
      </c>
      <c r="M1435" s="1" t="s">
        <v>1540</v>
      </c>
      <c r="N1435" s="1" t="s">
        <v>1507</v>
      </c>
      <c r="Q1435" s="1">
        <v>2212</v>
      </c>
      <c r="R1435" s="1">
        <v>1253</v>
      </c>
      <c r="S1435" s="1">
        <v>1253</v>
      </c>
      <c r="T1435" s="1">
        <v>33</v>
      </c>
      <c r="U1435" s="1">
        <v>0</v>
      </c>
      <c r="V1435" s="1">
        <v>0</v>
      </c>
      <c r="W1435" s="1">
        <v>215</v>
      </c>
      <c r="X1435" s="1">
        <v>10</v>
      </c>
      <c r="Y1435" s="1">
        <v>225</v>
      </c>
    </row>
    <row r="1436" spans="1:25" hidden="1" x14ac:dyDescent="0.2">
      <c r="A1436" s="1">
        <v>20200322</v>
      </c>
      <c r="B1436" s="1" t="s">
        <v>94</v>
      </c>
      <c r="C1436" s="1">
        <v>1914</v>
      </c>
      <c r="D1436" s="1">
        <v>327</v>
      </c>
      <c r="E1436" s="1">
        <v>49</v>
      </c>
      <c r="M1436" s="1" t="s">
        <v>1541</v>
      </c>
      <c r="N1436" s="1" t="s">
        <v>1507</v>
      </c>
      <c r="O1436" s="1">
        <v>20</v>
      </c>
      <c r="Q1436" s="1">
        <v>2290</v>
      </c>
      <c r="R1436" s="1">
        <v>2241</v>
      </c>
      <c r="S1436" s="1">
        <v>2241</v>
      </c>
      <c r="T1436" s="1">
        <v>34</v>
      </c>
      <c r="U1436" s="1">
        <v>4</v>
      </c>
      <c r="V1436" s="1">
        <v>0</v>
      </c>
      <c r="W1436" s="1">
        <v>33</v>
      </c>
      <c r="X1436" s="1">
        <v>587</v>
      </c>
      <c r="Y1436" s="1">
        <v>620</v>
      </c>
    </row>
    <row r="1437" spans="1:25" hidden="1" x14ac:dyDescent="0.2">
      <c r="A1437" s="1">
        <v>20200322</v>
      </c>
      <c r="B1437" s="1" t="s">
        <v>96</v>
      </c>
      <c r="C1437" s="1">
        <v>57</v>
      </c>
      <c r="D1437" s="1">
        <v>4722</v>
      </c>
      <c r="M1437" s="1" t="s">
        <v>1542</v>
      </c>
      <c r="N1437" s="1" t="s">
        <v>1507</v>
      </c>
      <c r="Q1437" s="1">
        <v>4779</v>
      </c>
      <c r="R1437" s="1">
        <v>4779</v>
      </c>
      <c r="S1437" s="1">
        <v>4779</v>
      </c>
      <c r="T1437" s="1">
        <v>35</v>
      </c>
      <c r="U1437" s="1">
        <v>0</v>
      </c>
      <c r="V1437" s="1">
        <v>0</v>
      </c>
      <c r="W1437" s="1">
        <v>951</v>
      </c>
      <c r="X1437" s="1">
        <v>0</v>
      </c>
      <c r="Y1437" s="1">
        <v>951</v>
      </c>
    </row>
    <row r="1438" spans="1:25" hidden="1" x14ac:dyDescent="0.2">
      <c r="A1438" s="1">
        <v>20200322</v>
      </c>
      <c r="B1438" s="1" t="s">
        <v>98</v>
      </c>
      <c r="C1438" s="1">
        <v>190</v>
      </c>
      <c r="D1438" s="1">
        <v>2448</v>
      </c>
      <c r="M1438" s="1" t="s">
        <v>1543</v>
      </c>
      <c r="N1438" s="1" t="s">
        <v>1507</v>
      </c>
      <c r="O1438" s="1">
        <v>2</v>
      </c>
      <c r="Q1438" s="1">
        <v>2638</v>
      </c>
      <c r="R1438" s="1">
        <v>2638</v>
      </c>
      <c r="S1438" s="1">
        <v>2638</v>
      </c>
      <c r="T1438" s="1">
        <v>32</v>
      </c>
      <c r="U1438" s="1">
        <v>0</v>
      </c>
      <c r="V1438" s="1">
        <v>0</v>
      </c>
      <c r="W1438" s="1">
        <v>64</v>
      </c>
      <c r="X1438" s="1">
        <v>66</v>
      </c>
      <c r="Y1438" s="1">
        <v>130</v>
      </c>
    </row>
    <row r="1439" spans="1:25" hidden="1" x14ac:dyDescent="0.2">
      <c r="A1439" s="1">
        <v>20200322</v>
      </c>
      <c r="B1439" s="1" t="s">
        <v>100</v>
      </c>
      <c r="C1439" s="1">
        <v>15168</v>
      </c>
      <c r="D1439" s="1">
        <v>46233</v>
      </c>
      <c r="G1439" s="1">
        <v>1974</v>
      </c>
      <c r="M1439" s="1" t="s">
        <v>1544</v>
      </c>
      <c r="N1439" s="1" t="s">
        <v>1507</v>
      </c>
      <c r="O1439" s="1">
        <v>114</v>
      </c>
      <c r="P1439" s="1">
        <v>1974</v>
      </c>
      <c r="Q1439" s="1">
        <v>61401</v>
      </c>
      <c r="R1439" s="1">
        <v>61401</v>
      </c>
      <c r="S1439" s="1">
        <v>61401</v>
      </c>
      <c r="T1439" s="1">
        <v>36</v>
      </c>
      <c r="U1439" s="1">
        <v>70</v>
      </c>
      <c r="V1439" s="1">
        <v>371</v>
      </c>
      <c r="W1439" s="1">
        <v>11152</v>
      </c>
      <c r="X1439" s="1">
        <v>4812</v>
      </c>
      <c r="Y1439" s="1">
        <v>15964</v>
      </c>
    </row>
    <row r="1440" spans="1:25" hidden="1" x14ac:dyDescent="0.2">
      <c r="A1440" s="1">
        <v>20200322</v>
      </c>
      <c r="B1440" s="1" t="s">
        <v>102</v>
      </c>
      <c r="C1440" s="1">
        <v>351</v>
      </c>
      <c r="D1440" s="1">
        <v>140</v>
      </c>
      <c r="G1440" s="1">
        <v>83</v>
      </c>
      <c r="M1440" s="1" t="s">
        <v>1545</v>
      </c>
      <c r="N1440" s="1" t="s">
        <v>1507</v>
      </c>
      <c r="O1440" s="1">
        <v>3</v>
      </c>
      <c r="P1440" s="1">
        <v>83</v>
      </c>
      <c r="Q1440" s="1">
        <v>491</v>
      </c>
      <c r="R1440" s="1">
        <v>491</v>
      </c>
      <c r="S1440" s="1">
        <v>491</v>
      </c>
      <c r="T1440" s="1">
        <v>39</v>
      </c>
      <c r="U1440" s="1">
        <v>0</v>
      </c>
      <c r="V1440" s="1">
        <v>25</v>
      </c>
      <c r="W1440" s="1">
        <v>0</v>
      </c>
      <c r="X1440" s="1">
        <v>104</v>
      </c>
      <c r="Y1440" s="1">
        <v>104</v>
      </c>
    </row>
    <row r="1441" spans="1:25" hidden="1" x14ac:dyDescent="0.2">
      <c r="A1441" s="1">
        <v>20200322</v>
      </c>
      <c r="B1441" s="1" t="s">
        <v>104</v>
      </c>
      <c r="C1441" s="1">
        <v>67</v>
      </c>
      <c r="D1441" s="1">
        <v>669</v>
      </c>
      <c r="E1441" s="1">
        <v>102</v>
      </c>
      <c r="G1441" s="1">
        <v>11</v>
      </c>
      <c r="M1441" s="1" t="s">
        <v>1546</v>
      </c>
      <c r="N1441" s="1" t="s">
        <v>1507</v>
      </c>
      <c r="O1441" s="1">
        <v>2</v>
      </c>
      <c r="P1441" s="1">
        <v>11</v>
      </c>
      <c r="Q1441" s="1">
        <v>838</v>
      </c>
      <c r="R1441" s="1">
        <v>736</v>
      </c>
      <c r="S1441" s="1">
        <v>736</v>
      </c>
      <c r="T1441" s="1">
        <v>40</v>
      </c>
      <c r="U1441" s="1">
        <v>1</v>
      </c>
      <c r="V1441" s="1">
        <v>1</v>
      </c>
      <c r="W1441" s="1">
        <v>109</v>
      </c>
      <c r="X1441" s="1">
        <v>14</v>
      </c>
      <c r="Y1441" s="1">
        <v>123</v>
      </c>
    </row>
    <row r="1442" spans="1:25" hidden="1" x14ac:dyDescent="0.2">
      <c r="A1442" s="1">
        <v>20200322</v>
      </c>
      <c r="B1442" s="1" t="s">
        <v>106</v>
      </c>
      <c r="C1442" s="1">
        <v>161</v>
      </c>
      <c r="D1442" s="1">
        <v>2864</v>
      </c>
      <c r="G1442" s="1">
        <v>43</v>
      </c>
      <c r="M1442" s="1" t="s">
        <v>1547</v>
      </c>
      <c r="N1442" s="1" t="s">
        <v>1507</v>
      </c>
      <c r="O1442" s="1">
        <v>4</v>
      </c>
      <c r="P1442" s="1">
        <v>43</v>
      </c>
      <c r="Q1442" s="1">
        <v>3025</v>
      </c>
      <c r="R1442" s="1">
        <v>3025</v>
      </c>
      <c r="S1442" s="1">
        <v>3025</v>
      </c>
      <c r="T1442" s="1">
        <v>41</v>
      </c>
      <c r="U1442" s="1">
        <v>1</v>
      </c>
      <c r="V1442" s="1">
        <v>43</v>
      </c>
      <c r="W1442" s="1">
        <v>861</v>
      </c>
      <c r="X1442" s="1">
        <v>47</v>
      </c>
      <c r="Y1442" s="1">
        <v>908</v>
      </c>
    </row>
    <row r="1443" spans="1:25" hidden="1" x14ac:dyDescent="0.2">
      <c r="A1443" s="1">
        <v>20200322</v>
      </c>
      <c r="B1443" s="1" t="s">
        <v>108</v>
      </c>
      <c r="C1443" s="1">
        <v>479</v>
      </c>
      <c r="D1443" s="1">
        <v>4964</v>
      </c>
      <c r="M1443" s="1" t="s">
        <v>1548</v>
      </c>
      <c r="N1443" s="1" t="s">
        <v>1507</v>
      </c>
      <c r="O1443" s="1">
        <v>2</v>
      </c>
      <c r="Q1443" s="1">
        <v>5443</v>
      </c>
      <c r="R1443" s="1">
        <v>5443</v>
      </c>
      <c r="S1443" s="1">
        <v>5443</v>
      </c>
      <c r="T1443" s="1">
        <v>42</v>
      </c>
      <c r="U1443" s="1">
        <v>0</v>
      </c>
      <c r="V1443" s="1">
        <v>0</v>
      </c>
      <c r="W1443" s="1">
        <v>1198</v>
      </c>
      <c r="X1443" s="1">
        <v>108</v>
      </c>
      <c r="Y1443" s="1">
        <v>1306</v>
      </c>
    </row>
    <row r="1444" spans="1:25" hidden="1" x14ac:dyDescent="0.2">
      <c r="A1444" s="1">
        <v>20200322</v>
      </c>
      <c r="B1444" s="1" t="s">
        <v>110</v>
      </c>
      <c r="C1444" s="1">
        <v>23</v>
      </c>
      <c r="D1444" s="1">
        <v>183</v>
      </c>
      <c r="E1444" s="1">
        <v>69</v>
      </c>
      <c r="M1444" s="1" t="s">
        <v>1549</v>
      </c>
      <c r="N1444" s="1" t="s">
        <v>1507</v>
      </c>
      <c r="Q1444" s="1">
        <v>275</v>
      </c>
      <c r="R1444" s="1">
        <v>206</v>
      </c>
      <c r="S1444" s="1">
        <v>206</v>
      </c>
      <c r="T1444" s="1">
        <v>72</v>
      </c>
      <c r="U1444" s="1">
        <v>0</v>
      </c>
      <c r="V1444" s="1">
        <v>0</v>
      </c>
      <c r="W1444" s="1">
        <v>40</v>
      </c>
      <c r="X1444" s="1">
        <v>2</v>
      </c>
      <c r="Y1444" s="1">
        <v>42</v>
      </c>
    </row>
    <row r="1445" spans="1:25" hidden="1" x14ac:dyDescent="0.2">
      <c r="A1445" s="1">
        <v>20200322</v>
      </c>
      <c r="B1445" s="1" t="s">
        <v>112</v>
      </c>
      <c r="C1445" s="1">
        <v>83</v>
      </c>
      <c r="D1445" s="1">
        <v>932</v>
      </c>
      <c r="E1445" s="1">
        <v>216</v>
      </c>
      <c r="M1445" s="1" t="s">
        <v>1550</v>
      </c>
      <c r="N1445" s="1" t="s">
        <v>1507</v>
      </c>
      <c r="Q1445" s="1">
        <v>1231</v>
      </c>
      <c r="R1445" s="1">
        <v>1015</v>
      </c>
      <c r="S1445" s="1">
        <v>1015</v>
      </c>
      <c r="T1445" s="1">
        <v>44</v>
      </c>
      <c r="U1445" s="1">
        <v>0</v>
      </c>
      <c r="V1445" s="1">
        <v>0</v>
      </c>
      <c r="W1445" s="1">
        <v>70</v>
      </c>
      <c r="X1445" s="1">
        <v>17</v>
      </c>
      <c r="Y1445" s="1">
        <v>87</v>
      </c>
    </row>
    <row r="1446" spans="1:25" hidden="1" x14ac:dyDescent="0.2">
      <c r="A1446" s="1">
        <v>20200322</v>
      </c>
      <c r="B1446" s="1" t="s">
        <v>114</v>
      </c>
      <c r="C1446" s="1">
        <v>195</v>
      </c>
      <c r="D1446" s="1">
        <v>1466</v>
      </c>
      <c r="M1446" s="1" t="s">
        <v>1551</v>
      </c>
      <c r="N1446" s="1" t="s">
        <v>1507</v>
      </c>
      <c r="O1446" s="1">
        <v>3</v>
      </c>
      <c r="Q1446" s="1">
        <v>1661</v>
      </c>
      <c r="R1446" s="1">
        <v>1661</v>
      </c>
      <c r="S1446" s="1">
        <v>1661</v>
      </c>
      <c r="T1446" s="1">
        <v>45</v>
      </c>
      <c r="U1446" s="1">
        <v>2</v>
      </c>
      <c r="V1446" s="1">
        <v>0</v>
      </c>
      <c r="W1446" s="1">
        <v>211</v>
      </c>
      <c r="X1446" s="1">
        <v>43</v>
      </c>
      <c r="Y1446" s="1">
        <v>254</v>
      </c>
    </row>
    <row r="1447" spans="1:25" hidden="1" x14ac:dyDescent="0.2">
      <c r="A1447" s="1">
        <v>20200322</v>
      </c>
      <c r="B1447" s="1" t="s">
        <v>116</v>
      </c>
      <c r="C1447" s="1">
        <v>21</v>
      </c>
      <c r="D1447" s="1">
        <v>740</v>
      </c>
      <c r="E1447" s="1">
        <v>277</v>
      </c>
      <c r="M1447" s="1" t="s">
        <v>1552</v>
      </c>
      <c r="N1447" s="1" t="s">
        <v>1507</v>
      </c>
      <c r="O1447" s="1">
        <v>1</v>
      </c>
      <c r="Q1447" s="1">
        <v>1038</v>
      </c>
      <c r="R1447" s="1">
        <v>761</v>
      </c>
      <c r="S1447" s="1">
        <v>761</v>
      </c>
      <c r="T1447" s="1">
        <v>46</v>
      </c>
      <c r="U1447" s="1">
        <v>0</v>
      </c>
      <c r="V1447" s="1">
        <v>0</v>
      </c>
      <c r="W1447" s="1">
        <v>49</v>
      </c>
      <c r="X1447" s="1">
        <v>7</v>
      </c>
      <c r="Y1447" s="1">
        <v>56</v>
      </c>
    </row>
    <row r="1448" spans="1:25" hidden="1" x14ac:dyDescent="0.2">
      <c r="A1448" s="1">
        <v>20200322</v>
      </c>
      <c r="B1448" s="1" t="s">
        <v>118</v>
      </c>
      <c r="C1448" s="1">
        <v>505</v>
      </c>
      <c r="D1448" s="1">
        <v>3272</v>
      </c>
      <c r="M1448" s="1" t="s">
        <v>1553</v>
      </c>
      <c r="N1448" s="1" t="s">
        <v>1507</v>
      </c>
      <c r="Q1448" s="1">
        <v>3777</v>
      </c>
      <c r="R1448" s="1">
        <v>3777</v>
      </c>
      <c r="S1448" s="1">
        <v>3777</v>
      </c>
      <c r="T1448" s="1">
        <v>47</v>
      </c>
      <c r="U1448" s="1">
        <v>0</v>
      </c>
      <c r="V1448" s="1">
        <v>0</v>
      </c>
      <c r="W1448" s="1">
        <v>0</v>
      </c>
      <c r="X1448" s="1">
        <v>134</v>
      </c>
      <c r="Y1448" s="1">
        <v>134</v>
      </c>
    </row>
    <row r="1449" spans="1:25" hidden="1" x14ac:dyDescent="0.2">
      <c r="A1449" s="1">
        <v>20200322</v>
      </c>
      <c r="B1449" s="1" t="s">
        <v>120</v>
      </c>
      <c r="C1449" s="1">
        <v>334</v>
      </c>
      <c r="D1449" s="1">
        <v>8422</v>
      </c>
      <c r="M1449" s="1" t="s">
        <v>1554</v>
      </c>
      <c r="N1449" s="1" t="s">
        <v>1507</v>
      </c>
      <c r="O1449" s="1">
        <v>5</v>
      </c>
      <c r="Q1449" s="1">
        <v>8756</v>
      </c>
      <c r="R1449" s="1">
        <v>8756</v>
      </c>
      <c r="S1449" s="1">
        <v>8756</v>
      </c>
      <c r="T1449" s="1">
        <v>48</v>
      </c>
      <c r="U1449" s="1">
        <v>0</v>
      </c>
      <c r="V1449" s="1">
        <v>0</v>
      </c>
      <c r="W1449" s="1">
        <v>2204</v>
      </c>
      <c r="X1449" s="1">
        <v>30</v>
      </c>
      <c r="Y1449" s="1">
        <v>2234</v>
      </c>
    </row>
    <row r="1450" spans="1:25" hidden="1" x14ac:dyDescent="0.2">
      <c r="A1450" s="1">
        <v>20200322</v>
      </c>
      <c r="B1450" s="1" t="s">
        <v>122</v>
      </c>
      <c r="C1450" s="1">
        <v>181</v>
      </c>
      <c r="D1450" s="1">
        <v>3508</v>
      </c>
      <c r="M1450" s="1" t="s">
        <v>1555</v>
      </c>
      <c r="N1450" s="1" t="s">
        <v>1507</v>
      </c>
      <c r="O1450" s="1">
        <v>1</v>
      </c>
      <c r="Q1450" s="1">
        <v>3689</v>
      </c>
      <c r="R1450" s="1">
        <v>3689</v>
      </c>
      <c r="S1450" s="1">
        <v>3689</v>
      </c>
      <c r="T1450" s="1">
        <v>49</v>
      </c>
      <c r="U1450" s="1">
        <v>1</v>
      </c>
      <c r="V1450" s="1">
        <v>0</v>
      </c>
      <c r="W1450" s="1">
        <v>1084</v>
      </c>
      <c r="X1450" s="1">
        <v>45</v>
      </c>
      <c r="Y1450" s="1">
        <v>1129</v>
      </c>
    </row>
    <row r="1451" spans="1:25" hidden="1" x14ac:dyDescent="0.2">
      <c r="A1451" s="1">
        <v>20200322</v>
      </c>
      <c r="B1451" s="1" t="s">
        <v>124</v>
      </c>
      <c r="C1451" s="1">
        <v>219</v>
      </c>
      <c r="D1451" s="1">
        <v>3118</v>
      </c>
      <c r="G1451" s="1">
        <v>32</v>
      </c>
      <c r="M1451" s="1" t="s">
        <v>1556</v>
      </c>
      <c r="N1451" s="1" t="s">
        <v>1507</v>
      </c>
      <c r="O1451" s="1">
        <v>3</v>
      </c>
      <c r="P1451" s="1">
        <v>32</v>
      </c>
      <c r="Q1451" s="1">
        <v>3337</v>
      </c>
      <c r="R1451" s="1">
        <v>3337</v>
      </c>
      <c r="S1451" s="1">
        <v>3337</v>
      </c>
      <c r="T1451" s="1">
        <v>51</v>
      </c>
      <c r="U1451" s="1">
        <v>1</v>
      </c>
      <c r="V1451" s="1">
        <v>7</v>
      </c>
      <c r="W1451" s="1">
        <v>480</v>
      </c>
      <c r="X1451" s="1">
        <v>67</v>
      </c>
      <c r="Y1451" s="1">
        <v>547</v>
      </c>
    </row>
    <row r="1452" spans="1:25" hidden="1" x14ac:dyDescent="0.2">
      <c r="A1452" s="1">
        <v>20200322</v>
      </c>
      <c r="B1452" s="1" t="s">
        <v>126</v>
      </c>
      <c r="C1452" s="1">
        <v>6</v>
      </c>
      <c r="M1452" s="1" t="s">
        <v>1557</v>
      </c>
      <c r="N1452" s="1" t="s">
        <v>1507</v>
      </c>
      <c r="Q1452" s="1">
        <v>6</v>
      </c>
      <c r="R1452" s="1">
        <v>6</v>
      </c>
      <c r="S1452" s="1">
        <v>6</v>
      </c>
      <c r="T1452" s="1">
        <v>78</v>
      </c>
      <c r="U1452" s="1">
        <v>0</v>
      </c>
      <c r="V1452" s="1">
        <v>0</v>
      </c>
      <c r="W1452" s="1">
        <v>0</v>
      </c>
      <c r="X1452" s="1">
        <v>0</v>
      </c>
      <c r="Y1452" s="1">
        <v>0</v>
      </c>
    </row>
    <row r="1453" spans="1:25" hidden="1" x14ac:dyDescent="0.2">
      <c r="A1453" s="1">
        <v>20200322</v>
      </c>
      <c r="B1453" s="1" t="s">
        <v>128</v>
      </c>
      <c r="C1453" s="1">
        <v>52</v>
      </c>
      <c r="D1453" s="1">
        <v>1106</v>
      </c>
      <c r="M1453" s="1" t="s">
        <v>1558</v>
      </c>
      <c r="N1453" s="1" t="s">
        <v>1507</v>
      </c>
      <c r="O1453" s="1">
        <v>2</v>
      </c>
      <c r="Q1453" s="1">
        <v>1158</v>
      </c>
      <c r="R1453" s="1">
        <v>1158</v>
      </c>
      <c r="S1453" s="1">
        <v>1158</v>
      </c>
      <c r="T1453" s="1">
        <v>50</v>
      </c>
      <c r="U1453" s="1">
        <v>0</v>
      </c>
      <c r="V1453" s="1">
        <v>0</v>
      </c>
      <c r="W1453" s="1">
        <v>327</v>
      </c>
      <c r="X1453" s="1">
        <v>23</v>
      </c>
      <c r="Y1453" s="1">
        <v>350</v>
      </c>
    </row>
    <row r="1454" spans="1:25" hidden="1" x14ac:dyDescent="0.2">
      <c r="A1454" s="1">
        <v>20200322</v>
      </c>
      <c r="B1454" s="1" t="s">
        <v>130</v>
      </c>
      <c r="C1454" s="1">
        <v>2242</v>
      </c>
      <c r="D1454" s="1">
        <v>25328</v>
      </c>
      <c r="M1454" s="1" t="s">
        <v>1559</v>
      </c>
      <c r="N1454" s="1" t="s">
        <v>1507</v>
      </c>
      <c r="O1454" s="1">
        <v>122</v>
      </c>
      <c r="Q1454" s="1">
        <v>27570</v>
      </c>
      <c r="R1454" s="1">
        <v>27570</v>
      </c>
      <c r="S1454" s="1">
        <v>27570</v>
      </c>
      <c r="T1454" s="1">
        <v>53</v>
      </c>
      <c r="U1454" s="1">
        <v>14</v>
      </c>
      <c r="V1454" s="1">
        <v>0</v>
      </c>
      <c r="W1454" s="1">
        <v>3609</v>
      </c>
      <c r="X1454" s="1">
        <v>236</v>
      </c>
      <c r="Y1454" s="1">
        <v>3845</v>
      </c>
    </row>
    <row r="1455" spans="1:25" hidden="1" x14ac:dyDescent="0.2">
      <c r="A1455" s="1">
        <v>20200322</v>
      </c>
      <c r="B1455" s="1" t="s">
        <v>132</v>
      </c>
      <c r="C1455" s="1">
        <v>385</v>
      </c>
      <c r="D1455" s="1">
        <v>6230</v>
      </c>
      <c r="M1455" s="1" t="s">
        <v>1560</v>
      </c>
      <c r="N1455" s="1" t="s">
        <v>1507</v>
      </c>
      <c r="O1455" s="1">
        <v>4</v>
      </c>
      <c r="Q1455" s="1">
        <v>6615</v>
      </c>
      <c r="R1455" s="1">
        <v>6615</v>
      </c>
      <c r="S1455" s="1">
        <v>6615</v>
      </c>
      <c r="T1455" s="1">
        <v>55</v>
      </c>
      <c r="U1455" s="1">
        <v>0</v>
      </c>
      <c r="V1455" s="1">
        <v>0</v>
      </c>
      <c r="W1455" s="1">
        <v>1602</v>
      </c>
      <c r="X1455" s="1">
        <v>104</v>
      </c>
      <c r="Y1455" s="1">
        <v>1706</v>
      </c>
    </row>
    <row r="1456" spans="1:25" hidden="1" x14ac:dyDescent="0.2">
      <c r="A1456" s="1">
        <v>20200322</v>
      </c>
      <c r="B1456" s="1" t="s">
        <v>134</v>
      </c>
      <c r="C1456" s="1">
        <v>12</v>
      </c>
      <c r="D1456" s="1">
        <v>385</v>
      </c>
      <c r="E1456" s="1">
        <v>1</v>
      </c>
      <c r="G1456" s="1">
        <v>1</v>
      </c>
      <c r="M1456" s="1" t="s">
        <v>1561</v>
      </c>
      <c r="N1456" s="1" t="s">
        <v>1507</v>
      </c>
      <c r="O1456" s="1">
        <v>0</v>
      </c>
      <c r="P1456" s="1">
        <v>1</v>
      </c>
      <c r="Q1456" s="1">
        <v>398</v>
      </c>
      <c r="R1456" s="1">
        <v>397</v>
      </c>
      <c r="S1456" s="1">
        <v>397</v>
      </c>
      <c r="T1456" s="1">
        <v>54</v>
      </c>
      <c r="U1456" s="1">
        <v>0</v>
      </c>
      <c r="V1456" s="1">
        <v>0</v>
      </c>
      <c r="W1456" s="1">
        <v>55</v>
      </c>
      <c r="X1456" s="1">
        <v>1</v>
      </c>
      <c r="Y1456" s="1">
        <v>56</v>
      </c>
    </row>
    <row r="1457" spans="1:25" hidden="1" x14ac:dyDescent="0.2">
      <c r="A1457" s="1">
        <v>20200322</v>
      </c>
      <c r="B1457" s="1" t="s">
        <v>136</v>
      </c>
      <c r="C1457" s="1">
        <v>24</v>
      </c>
      <c r="D1457" s="1">
        <v>438</v>
      </c>
      <c r="M1457" s="1" t="s">
        <v>1562</v>
      </c>
      <c r="N1457" s="1" t="s">
        <v>1507</v>
      </c>
      <c r="Q1457" s="1">
        <v>462</v>
      </c>
      <c r="R1457" s="1">
        <v>462</v>
      </c>
      <c r="S1457" s="1">
        <v>462</v>
      </c>
      <c r="T1457" s="1">
        <v>56</v>
      </c>
      <c r="U1457" s="1">
        <v>0</v>
      </c>
      <c r="V1457" s="1">
        <v>0</v>
      </c>
      <c r="W1457" s="1">
        <v>0</v>
      </c>
      <c r="X1457" s="1">
        <v>1</v>
      </c>
      <c r="Y1457" s="1">
        <v>1</v>
      </c>
    </row>
    <row r="1458" spans="1:25" hidden="1" x14ac:dyDescent="0.2">
      <c r="A1458" s="1">
        <v>20200321</v>
      </c>
      <c r="B1458" s="1" t="s">
        <v>25</v>
      </c>
      <c r="C1458" s="1">
        <v>14</v>
      </c>
      <c r="D1458" s="1">
        <v>758</v>
      </c>
      <c r="G1458" s="1">
        <v>0</v>
      </c>
      <c r="M1458" s="1" t="s">
        <v>1563</v>
      </c>
      <c r="N1458" s="1" t="s">
        <v>1564</v>
      </c>
      <c r="P1458" s="1">
        <v>0</v>
      </c>
      <c r="Q1458" s="1">
        <v>772</v>
      </c>
      <c r="R1458" s="1">
        <v>772</v>
      </c>
      <c r="S1458" s="1">
        <v>772</v>
      </c>
      <c r="T1458" s="1">
        <v>2</v>
      </c>
      <c r="U1458" s="1">
        <v>0</v>
      </c>
      <c r="V1458" s="1">
        <v>0</v>
      </c>
      <c r="W1458" s="1">
        <v>72</v>
      </c>
      <c r="X1458" s="1">
        <v>2</v>
      </c>
      <c r="Y1458" s="1">
        <v>74</v>
      </c>
    </row>
    <row r="1459" spans="1:25" hidden="1" x14ac:dyDescent="0.2">
      <c r="A1459" s="1">
        <v>20200321</v>
      </c>
      <c r="B1459" s="1" t="s">
        <v>28</v>
      </c>
      <c r="C1459" s="1">
        <v>124</v>
      </c>
      <c r="D1459" s="1">
        <v>28</v>
      </c>
      <c r="M1459" s="1" t="s">
        <v>1565</v>
      </c>
      <c r="N1459" s="1" t="s">
        <v>1564</v>
      </c>
      <c r="O1459" s="1">
        <v>0</v>
      </c>
      <c r="Q1459" s="1">
        <v>152</v>
      </c>
      <c r="R1459" s="1">
        <v>152</v>
      </c>
      <c r="S1459" s="1">
        <v>152</v>
      </c>
      <c r="T1459" s="1">
        <v>1</v>
      </c>
      <c r="U1459" s="1">
        <v>0</v>
      </c>
      <c r="V1459" s="1">
        <v>0</v>
      </c>
      <c r="W1459" s="1">
        <v>0</v>
      </c>
      <c r="X1459" s="1">
        <v>43</v>
      </c>
      <c r="Y1459" s="1">
        <v>43</v>
      </c>
    </row>
    <row r="1460" spans="1:25" hidden="1" x14ac:dyDescent="0.2">
      <c r="A1460" s="1">
        <v>20200321</v>
      </c>
      <c r="B1460" s="1" t="s">
        <v>30</v>
      </c>
      <c r="C1460" s="1">
        <v>118</v>
      </c>
      <c r="D1460" s="1">
        <v>567</v>
      </c>
      <c r="E1460" s="1">
        <v>154</v>
      </c>
      <c r="M1460" s="1" t="s">
        <v>1566</v>
      </c>
      <c r="N1460" s="1" t="s">
        <v>1564</v>
      </c>
      <c r="Q1460" s="1">
        <v>839</v>
      </c>
      <c r="R1460" s="1">
        <v>685</v>
      </c>
      <c r="S1460" s="1">
        <v>685</v>
      </c>
      <c r="T1460" s="1">
        <v>5</v>
      </c>
      <c r="U1460" s="1">
        <v>0</v>
      </c>
      <c r="V1460" s="1">
        <v>0</v>
      </c>
      <c r="W1460" s="1">
        <v>216</v>
      </c>
      <c r="X1460" s="1">
        <v>22</v>
      </c>
      <c r="Y1460" s="1">
        <v>238</v>
      </c>
    </row>
    <row r="1461" spans="1:25" hidden="1" x14ac:dyDescent="0.2">
      <c r="A1461" s="1">
        <v>20200321</v>
      </c>
      <c r="B1461" s="1" t="s">
        <v>32</v>
      </c>
      <c r="M1461" s="1" t="s">
        <v>1567</v>
      </c>
      <c r="N1461" s="1" t="s">
        <v>1564</v>
      </c>
      <c r="O1461" s="1">
        <v>0</v>
      </c>
      <c r="Q1461" s="1">
        <v>0</v>
      </c>
      <c r="R1461" s="1">
        <v>0</v>
      </c>
      <c r="S1461" s="1">
        <v>0</v>
      </c>
      <c r="T1461" s="1">
        <v>60</v>
      </c>
      <c r="U1461" s="1">
        <v>0</v>
      </c>
      <c r="V1461" s="1">
        <v>0</v>
      </c>
      <c r="W1461" s="1">
        <v>0</v>
      </c>
      <c r="X1461" s="1">
        <v>0</v>
      </c>
      <c r="Y1461" s="1">
        <v>0</v>
      </c>
    </row>
    <row r="1462" spans="1:25" hidden="1" x14ac:dyDescent="0.2">
      <c r="A1462" s="1">
        <v>20200321</v>
      </c>
      <c r="B1462" s="1" t="s">
        <v>34</v>
      </c>
      <c r="C1462" s="1">
        <v>104</v>
      </c>
      <c r="D1462" s="1">
        <v>240</v>
      </c>
      <c r="E1462" s="1">
        <v>122</v>
      </c>
      <c r="M1462" s="1" t="s">
        <v>1568</v>
      </c>
      <c r="N1462" s="1" t="s">
        <v>1564</v>
      </c>
      <c r="O1462" s="1">
        <v>1</v>
      </c>
      <c r="Q1462" s="1">
        <v>466</v>
      </c>
      <c r="R1462" s="1">
        <v>344</v>
      </c>
      <c r="S1462" s="1">
        <v>344</v>
      </c>
      <c r="T1462" s="1">
        <v>4</v>
      </c>
      <c r="U1462" s="1">
        <v>1</v>
      </c>
      <c r="V1462" s="1">
        <v>0</v>
      </c>
      <c r="W1462" s="1">
        <v>29</v>
      </c>
      <c r="X1462" s="1">
        <v>39</v>
      </c>
      <c r="Y1462" s="1">
        <v>68</v>
      </c>
    </row>
    <row r="1463" spans="1:25" hidden="1" x14ac:dyDescent="0.2">
      <c r="A1463" s="1">
        <v>20200321</v>
      </c>
      <c r="B1463" s="1" t="s">
        <v>36</v>
      </c>
      <c r="C1463" s="1">
        <v>1279</v>
      </c>
      <c r="D1463" s="1">
        <v>11249</v>
      </c>
      <c r="M1463" s="1" t="s">
        <v>1569</v>
      </c>
      <c r="N1463" s="1" t="s">
        <v>1564</v>
      </c>
      <c r="O1463" s="1">
        <v>24</v>
      </c>
      <c r="Q1463" s="1">
        <v>12528</v>
      </c>
      <c r="R1463" s="1">
        <v>12528</v>
      </c>
      <c r="S1463" s="1">
        <v>12528</v>
      </c>
      <c r="T1463" s="1">
        <v>6</v>
      </c>
      <c r="U1463" s="1">
        <v>4</v>
      </c>
      <c r="V1463" s="1">
        <v>0</v>
      </c>
      <c r="W1463" s="1">
        <v>825</v>
      </c>
      <c r="X1463" s="1">
        <v>216</v>
      </c>
      <c r="Y1463" s="1">
        <v>1041</v>
      </c>
    </row>
    <row r="1464" spans="1:25" hidden="1" x14ac:dyDescent="0.2">
      <c r="A1464" s="1">
        <v>20200321</v>
      </c>
      <c r="B1464" s="1" t="s">
        <v>38</v>
      </c>
      <c r="C1464" s="1">
        <v>363</v>
      </c>
      <c r="D1464" s="1">
        <v>3317</v>
      </c>
      <c r="G1464" s="1">
        <v>44</v>
      </c>
      <c r="M1464" s="1" t="s">
        <v>1570</v>
      </c>
      <c r="N1464" s="1" t="s">
        <v>1564</v>
      </c>
      <c r="O1464" s="1">
        <v>4</v>
      </c>
      <c r="P1464" s="1">
        <v>44</v>
      </c>
      <c r="Q1464" s="1">
        <v>3680</v>
      </c>
      <c r="R1464" s="1">
        <v>3680</v>
      </c>
      <c r="S1464" s="1">
        <v>3680</v>
      </c>
      <c r="T1464" s="1">
        <v>8</v>
      </c>
      <c r="U1464" s="1">
        <v>1</v>
      </c>
      <c r="V1464" s="1">
        <v>44</v>
      </c>
      <c r="W1464" s="1">
        <v>642</v>
      </c>
      <c r="X1464" s="1">
        <v>86</v>
      </c>
      <c r="Y1464" s="1">
        <v>728</v>
      </c>
    </row>
    <row r="1465" spans="1:25" hidden="1" x14ac:dyDescent="0.2">
      <c r="A1465" s="1">
        <v>20200321</v>
      </c>
      <c r="B1465" s="1" t="s">
        <v>40</v>
      </c>
      <c r="C1465" s="1">
        <v>194</v>
      </c>
      <c r="D1465" s="1">
        <v>2106</v>
      </c>
      <c r="M1465" s="1" t="s">
        <v>1571</v>
      </c>
      <c r="N1465" s="1" t="s">
        <v>1564</v>
      </c>
      <c r="O1465" s="1">
        <v>4</v>
      </c>
      <c r="Q1465" s="1">
        <v>2300</v>
      </c>
      <c r="R1465" s="1">
        <v>2300</v>
      </c>
      <c r="S1465" s="1">
        <v>2300</v>
      </c>
      <c r="T1465" s="1">
        <v>9</v>
      </c>
      <c r="U1465" s="1">
        <v>1</v>
      </c>
      <c r="V1465" s="1">
        <v>0</v>
      </c>
      <c r="W1465" s="1">
        <v>1502</v>
      </c>
      <c r="X1465" s="1">
        <v>0</v>
      </c>
      <c r="Y1465" s="1">
        <v>1502</v>
      </c>
    </row>
    <row r="1466" spans="1:25" hidden="1" x14ac:dyDescent="0.2">
      <c r="A1466" s="1">
        <v>20200321</v>
      </c>
      <c r="B1466" s="1" t="s">
        <v>42</v>
      </c>
      <c r="C1466" s="1">
        <v>77</v>
      </c>
      <c r="D1466" s="1">
        <v>506</v>
      </c>
      <c r="E1466" s="1">
        <v>0</v>
      </c>
      <c r="M1466" s="1" t="s">
        <v>1572</v>
      </c>
      <c r="N1466" s="1" t="s">
        <v>1564</v>
      </c>
      <c r="O1466" s="1">
        <v>1</v>
      </c>
      <c r="Q1466" s="1">
        <v>583</v>
      </c>
      <c r="R1466" s="1">
        <v>583</v>
      </c>
      <c r="S1466" s="1">
        <v>583</v>
      </c>
      <c r="T1466" s="1">
        <v>11</v>
      </c>
      <c r="U1466" s="1">
        <v>0</v>
      </c>
      <c r="V1466" s="1">
        <v>0</v>
      </c>
      <c r="W1466" s="1">
        <v>5</v>
      </c>
      <c r="X1466" s="1">
        <v>6</v>
      </c>
      <c r="Y1466" s="1">
        <v>11</v>
      </c>
    </row>
    <row r="1467" spans="1:25" hidden="1" x14ac:dyDescent="0.2">
      <c r="A1467" s="1">
        <v>20200321</v>
      </c>
      <c r="B1467" s="1" t="s">
        <v>44</v>
      </c>
      <c r="C1467" s="1">
        <v>45</v>
      </c>
      <c r="D1467" s="1">
        <v>36</v>
      </c>
      <c r="M1467" s="1" t="s">
        <v>1573</v>
      </c>
      <c r="N1467" s="1" t="s">
        <v>1564</v>
      </c>
      <c r="O1467" s="1">
        <v>0</v>
      </c>
      <c r="Q1467" s="1">
        <v>81</v>
      </c>
      <c r="R1467" s="1">
        <v>81</v>
      </c>
      <c r="S1467" s="1">
        <v>81</v>
      </c>
      <c r="T1467" s="1">
        <v>10</v>
      </c>
      <c r="U1467" s="1">
        <v>0</v>
      </c>
      <c r="V1467" s="1">
        <v>0</v>
      </c>
      <c r="W1467" s="1">
        <v>0</v>
      </c>
      <c r="X1467" s="1">
        <v>7</v>
      </c>
      <c r="Y1467" s="1">
        <v>7</v>
      </c>
    </row>
    <row r="1468" spans="1:25" hidden="1" x14ac:dyDescent="0.2">
      <c r="A1468" s="1">
        <v>20200321</v>
      </c>
      <c r="B1468" s="1" t="s">
        <v>46</v>
      </c>
      <c r="C1468" s="1">
        <v>658</v>
      </c>
      <c r="D1468" s="1">
        <v>6579</v>
      </c>
      <c r="E1468" s="1">
        <v>1002</v>
      </c>
      <c r="G1468" s="1">
        <v>158</v>
      </c>
      <c r="M1468" s="1" t="s">
        <v>1574</v>
      </c>
      <c r="N1468" s="1" t="s">
        <v>1564</v>
      </c>
      <c r="O1468" s="1">
        <v>12</v>
      </c>
      <c r="P1468" s="1">
        <v>158</v>
      </c>
      <c r="Q1468" s="1">
        <v>8239</v>
      </c>
      <c r="R1468" s="1">
        <v>7237</v>
      </c>
      <c r="S1468" s="1">
        <v>7237</v>
      </c>
      <c r="T1468" s="1">
        <v>12</v>
      </c>
      <c r="U1468" s="1">
        <v>2</v>
      </c>
      <c r="V1468" s="1">
        <v>158</v>
      </c>
      <c r="W1468" s="1">
        <v>4709</v>
      </c>
      <c r="X1468" s="1">
        <v>138</v>
      </c>
      <c r="Y1468" s="1">
        <v>4847</v>
      </c>
    </row>
    <row r="1469" spans="1:25" hidden="1" x14ac:dyDescent="0.2">
      <c r="A1469" s="1">
        <v>20200321</v>
      </c>
      <c r="B1469" s="1" t="s">
        <v>48</v>
      </c>
      <c r="C1469" s="1">
        <v>507</v>
      </c>
      <c r="D1469" s="1">
        <v>2557</v>
      </c>
      <c r="M1469" s="1" t="s">
        <v>1575</v>
      </c>
      <c r="N1469" s="1" t="s">
        <v>1564</v>
      </c>
      <c r="O1469" s="1">
        <v>14</v>
      </c>
      <c r="Q1469" s="1">
        <v>3064</v>
      </c>
      <c r="R1469" s="1">
        <v>3064</v>
      </c>
      <c r="S1469" s="1">
        <v>3064</v>
      </c>
      <c r="T1469" s="1">
        <v>13</v>
      </c>
      <c r="U1469" s="1">
        <v>1</v>
      </c>
      <c r="V1469" s="1">
        <v>0</v>
      </c>
      <c r="W1469" s="1">
        <v>591</v>
      </c>
      <c r="X1469" s="1">
        <v>87</v>
      </c>
      <c r="Y1469" s="1">
        <v>678</v>
      </c>
    </row>
    <row r="1470" spans="1:25" hidden="1" x14ac:dyDescent="0.2">
      <c r="A1470" s="1">
        <v>20200321</v>
      </c>
      <c r="B1470" s="1" t="s">
        <v>50</v>
      </c>
      <c r="C1470" s="1">
        <v>15</v>
      </c>
      <c r="D1470" s="1">
        <v>108</v>
      </c>
      <c r="M1470" s="1" t="s">
        <v>1576</v>
      </c>
      <c r="N1470" s="1" t="s">
        <v>1564</v>
      </c>
      <c r="Q1470" s="1">
        <v>123</v>
      </c>
      <c r="R1470" s="1">
        <v>123</v>
      </c>
      <c r="S1470" s="1">
        <v>123</v>
      </c>
      <c r="T1470" s="1">
        <v>66</v>
      </c>
      <c r="U1470" s="1">
        <v>0</v>
      </c>
      <c r="V1470" s="1">
        <v>0</v>
      </c>
      <c r="W1470" s="1">
        <v>22</v>
      </c>
      <c r="X1470" s="1">
        <v>1</v>
      </c>
      <c r="Y1470" s="1">
        <v>23</v>
      </c>
    </row>
    <row r="1471" spans="1:25" hidden="1" x14ac:dyDescent="0.2">
      <c r="A1471" s="1">
        <v>20200321</v>
      </c>
      <c r="B1471" s="1" t="s">
        <v>52</v>
      </c>
      <c r="C1471" s="1">
        <v>37</v>
      </c>
      <c r="D1471" s="1">
        <v>124</v>
      </c>
      <c r="M1471" s="1" t="s">
        <v>1577</v>
      </c>
      <c r="N1471" s="1" t="s">
        <v>1564</v>
      </c>
      <c r="Q1471" s="1">
        <v>161</v>
      </c>
      <c r="R1471" s="1">
        <v>161</v>
      </c>
      <c r="S1471" s="1">
        <v>161</v>
      </c>
      <c r="T1471" s="1">
        <v>15</v>
      </c>
      <c r="U1471" s="1">
        <v>0</v>
      </c>
      <c r="V1471" s="1">
        <v>0</v>
      </c>
      <c r="W1471" s="1">
        <v>0</v>
      </c>
      <c r="X1471" s="1">
        <v>11</v>
      </c>
      <c r="Y1471" s="1">
        <v>11</v>
      </c>
    </row>
    <row r="1472" spans="1:25" hidden="1" x14ac:dyDescent="0.2">
      <c r="A1472" s="1">
        <v>20200321</v>
      </c>
      <c r="B1472" s="1" t="s">
        <v>54</v>
      </c>
      <c r="C1472" s="1">
        <v>68</v>
      </c>
      <c r="D1472" s="1">
        <v>1049</v>
      </c>
      <c r="M1472" s="1" t="s">
        <v>1578</v>
      </c>
      <c r="N1472" s="1" t="s">
        <v>1564</v>
      </c>
      <c r="Q1472" s="1">
        <v>1117</v>
      </c>
      <c r="R1472" s="1">
        <v>1117</v>
      </c>
      <c r="S1472" s="1">
        <v>1117</v>
      </c>
      <c r="T1472" s="1">
        <v>19</v>
      </c>
      <c r="U1472" s="1">
        <v>0</v>
      </c>
      <c r="V1472" s="1">
        <v>0</v>
      </c>
      <c r="W1472" s="1">
        <v>407</v>
      </c>
      <c r="X1472" s="1">
        <v>23</v>
      </c>
      <c r="Y1472" s="1">
        <v>430</v>
      </c>
    </row>
    <row r="1473" spans="1:25" hidden="1" x14ac:dyDescent="0.2">
      <c r="A1473" s="1">
        <v>20200321</v>
      </c>
      <c r="B1473" s="1" t="s">
        <v>56</v>
      </c>
      <c r="C1473" s="1">
        <v>31</v>
      </c>
      <c r="D1473" s="1">
        <v>880</v>
      </c>
      <c r="M1473" s="1" t="s">
        <v>1579</v>
      </c>
      <c r="N1473" s="1" t="s">
        <v>1564</v>
      </c>
      <c r="Q1473" s="1">
        <v>911</v>
      </c>
      <c r="R1473" s="1">
        <v>911</v>
      </c>
      <c r="S1473" s="1">
        <v>911</v>
      </c>
      <c r="T1473" s="1">
        <v>16</v>
      </c>
      <c r="U1473" s="1">
        <v>0</v>
      </c>
      <c r="V1473" s="1">
        <v>0</v>
      </c>
      <c r="W1473" s="1">
        <v>290</v>
      </c>
      <c r="X1473" s="1">
        <v>8</v>
      </c>
      <c r="Y1473" s="1">
        <v>298</v>
      </c>
    </row>
    <row r="1474" spans="1:25" hidden="1" x14ac:dyDescent="0.2">
      <c r="A1474" s="1">
        <v>20200321</v>
      </c>
      <c r="B1474" s="1" t="s">
        <v>58</v>
      </c>
      <c r="C1474" s="1">
        <v>753</v>
      </c>
      <c r="D1474" s="1">
        <v>5488</v>
      </c>
      <c r="M1474" s="1" t="s">
        <v>1580</v>
      </c>
      <c r="N1474" s="1" t="s">
        <v>1564</v>
      </c>
      <c r="O1474" s="1">
        <v>6</v>
      </c>
      <c r="Q1474" s="1">
        <v>6241</v>
      </c>
      <c r="R1474" s="1">
        <v>6241</v>
      </c>
      <c r="S1474" s="1">
        <v>6241</v>
      </c>
      <c r="T1474" s="1">
        <v>17</v>
      </c>
      <c r="U1474" s="1">
        <v>1</v>
      </c>
      <c r="V1474" s="1">
        <v>0</v>
      </c>
      <c r="W1474" s="1">
        <v>1792</v>
      </c>
      <c r="X1474" s="1">
        <v>168</v>
      </c>
      <c r="Y1474" s="1">
        <v>1960</v>
      </c>
    </row>
    <row r="1475" spans="1:25" hidden="1" x14ac:dyDescent="0.2">
      <c r="A1475" s="1">
        <v>20200321</v>
      </c>
      <c r="B1475" s="1" t="s">
        <v>60</v>
      </c>
      <c r="C1475" s="1">
        <v>126</v>
      </c>
      <c r="D1475" s="1">
        <v>707</v>
      </c>
      <c r="G1475" s="1">
        <v>1</v>
      </c>
      <c r="M1475" s="1" t="s">
        <v>1581</v>
      </c>
      <c r="N1475" s="1" t="s">
        <v>1564</v>
      </c>
      <c r="O1475" s="1">
        <v>4</v>
      </c>
      <c r="P1475" s="1">
        <v>1</v>
      </c>
      <c r="Q1475" s="1">
        <v>833</v>
      </c>
      <c r="R1475" s="1">
        <v>833</v>
      </c>
      <c r="S1475" s="1">
        <v>833</v>
      </c>
      <c r="T1475" s="1">
        <v>18</v>
      </c>
      <c r="U1475" s="1">
        <v>2</v>
      </c>
      <c r="V1475" s="1">
        <v>1</v>
      </c>
      <c r="W1475" s="1">
        <v>232</v>
      </c>
      <c r="X1475" s="1">
        <v>47</v>
      </c>
      <c r="Y1475" s="1">
        <v>279</v>
      </c>
    </row>
    <row r="1476" spans="1:25" hidden="1" x14ac:dyDescent="0.2">
      <c r="A1476" s="1">
        <v>20200321</v>
      </c>
      <c r="B1476" s="1" t="s">
        <v>62</v>
      </c>
      <c r="C1476" s="1">
        <v>55</v>
      </c>
      <c r="D1476" s="1">
        <v>417</v>
      </c>
      <c r="M1476" s="1" t="s">
        <v>1582</v>
      </c>
      <c r="N1476" s="1" t="s">
        <v>1564</v>
      </c>
      <c r="O1476" s="1">
        <v>2</v>
      </c>
      <c r="Q1476" s="1">
        <v>472</v>
      </c>
      <c r="R1476" s="1">
        <v>472</v>
      </c>
      <c r="S1476" s="1">
        <v>472</v>
      </c>
      <c r="T1476" s="1">
        <v>20</v>
      </c>
      <c r="U1476" s="1">
        <v>1</v>
      </c>
      <c r="V1476" s="1">
        <v>0</v>
      </c>
      <c r="W1476" s="1">
        <v>0</v>
      </c>
      <c r="X1476" s="1">
        <v>11</v>
      </c>
      <c r="Y1476" s="1">
        <v>11</v>
      </c>
    </row>
    <row r="1477" spans="1:25" hidden="1" x14ac:dyDescent="0.2">
      <c r="A1477" s="1">
        <v>20200321</v>
      </c>
      <c r="B1477" s="1" t="s">
        <v>64</v>
      </c>
      <c r="C1477" s="1">
        <v>54</v>
      </c>
      <c r="D1477" s="1">
        <v>714</v>
      </c>
      <c r="M1477" s="1" t="s">
        <v>1583</v>
      </c>
      <c r="N1477" s="1" t="s">
        <v>1564</v>
      </c>
      <c r="O1477" s="1">
        <v>2</v>
      </c>
      <c r="Q1477" s="1">
        <v>768</v>
      </c>
      <c r="R1477" s="1">
        <v>768</v>
      </c>
      <c r="S1477" s="1">
        <v>768</v>
      </c>
      <c r="T1477" s="1">
        <v>21</v>
      </c>
      <c r="U1477" s="1">
        <v>1</v>
      </c>
      <c r="V1477" s="1">
        <v>0</v>
      </c>
      <c r="W1477" s="1">
        <v>122</v>
      </c>
      <c r="X1477" s="1">
        <v>7</v>
      </c>
      <c r="Y1477" s="1">
        <v>129</v>
      </c>
    </row>
    <row r="1478" spans="1:25" hidden="1" x14ac:dyDescent="0.2">
      <c r="A1478" s="1">
        <v>20200321</v>
      </c>
      <c r="B1478" s="1" t="s">
        <v>66</v>
      </c>
      <c r="C1478" s="1">
        <v>585</v>
      </c>
      <c r="D1478" s="1">
        <v>2180</v>
      </c>
      <c r="M1478" s="1" t="s">
        <v>1584</v>
      </c>
      <c r="N1478" s="1" t="s">
        <v>1564</v>
      </c>
      <c r="O1478" s="1">
        <v>16</v>
      </c>
      <c r="Q1478" s="1">
        <v>2765</v>
      </c>
      <c r="R1478" s="1">
        <v>2765</v>
      </c>
      <c r="S1478" s="1">
        <v>2765</v>
      </c>
      <c r="T1478" s="1">
        <v>22</v>
      </c>
      <c r="U1478" s="1">
        <v>4</v>
      </c>
      <c r="V1478" s="1">
        <v>0</v>
      </c>
      <c r="W1478" s="1">
        <v>1612</v>
      </c>
      <c r="X1478" s="1">
        <v>106</v>
      </c>
      <c r="Y1478" s="1">
        <v>1718</v>
      </c>
    </row>
    <row r="1479" spans="1:25" hidden="1" x14ac:dyDescent="0.2">
      <c r="A1479" s="1">
        <v>20200321</v>
      </c>
      <c r="B1479" s="1" t="s">
        <v>68</v>
      </c>
      <c r="C1479" s="1">
        <v>525</v>
      </c>
      <c r="D1479" s="1">
        <v>4752</v>
      </c>
      <c r="G1479" s="1">
        <v>61</v>
      </c>
      <c r="M1479" s="1" t="s">
        <v>1585</v>
      </c>
      <c r="N1479" s="1" t="s">
        <v>1564</v>
      </c>
      <c r="O1479" s="1">
        <v>1</v>
      </c>
      <c r="P1479" s="1">
        <v>61</v>
      </c>
      <c r="Q1479" s="1">
        <v>5277</v>
      </c>
      <c r="R1479" s="1">
        <v>5277</v>
      </c>
      <c r="S1479" s="1">
        <v>5277</v>
      </c>
      <c r="T1479" s="1">
        <v>25</v>
      </c>
      <c r="U1479" s="1">
        <v>0</v>
      </c>
      <c r="V1479" s="1">
        <v>61</v>
      </c>
      <c r="W1479" s="1">
        <v>1074</v>
      </c>
      <c r="X1479" s="1">
        <v>112</v>
      </c>
      <c r="Y1479" s="1">
        <v>1186</v>
      </c>
    </row>
    <row r="1480" spans="1:25" hidden="1" x14ac:dyDescent="0.2">
      <c r="A1480" s="1">
        <v>20200321</v>
      </c>
      <c r="B1480" s="1" t="s">
        <v>70</v>
      </c>
      <c r="C1480" s="1">
        <v>190</v>
      </c>
      <c r="D1480" s="1">
        <v>94</v>
      </c>
      <c r="M1480" s="1" t="s">
        <v>1586</v>
      </c>
      <c r="N1480" s="1" t="s">
        <v>1564</v>
      </c>
      <c r="O1480" s="1">
        <v>2</v>
      </c>
      <c r="Q1480" s="1">
        <v>284</v>
      </c>
      <c r="R1480" s="1">
        <v>284</v>
      </c>
      <c r="S1480" s="1">
        <v>284</v>
      </c>
      <c r="T1480" s="1">
        <v>24</v>
      </c>
      <c r="U1480" s="1">
        <v>1</v>
      </c>
      <c r="V1480" s="1">
        <v>0</v>
      </c>
      <c r="W1480" s="1">
        <v>0</v>
      </c>
      <c r="X1480" s="1">
        <v>41</v>
      </c>
      <c r="Y1480" s="1">
        <v>41</v>
      </c>
    </row>
    <row r="1481" spans="1:25" hidden="1" x14ac:dyDescent="0.2">
      <c r="A1481" s="1">
        <v>20200321</v>
      </c>
      <c r="B1481" s="1" t="s">
        <v>72</v>
      </c>
      <c r="C1481" s="1">
        <v>73</v>
      </c>
      <c r="D1481" s="1">
        <v>2264</v>
      </c>
      <c r="M1481" s="1" t="s">
        <v>1587</v>
      </c>
      <c r="N1481" s="1" t="s">
        <v>1564</v>
      </c>
      <c r="Q1481" s="1">
        <v>2337</v>
      </c>
      <c r="R1481" s="1">
        <v>2337</v>
      </c>
      <c r="S1481" s="1">
        <v>2337</v>
      </c>
      <c r="T1481" s="1">
        <v>23</v>
      </c>
      <c r="U1481" s="1">
        <v>0</v>
      </c>
      <c r="V1481" s="1">
        <v>0</v>
      </c>
      <c r="W1481" s="1">
        <v>0</v>
      </c>
      <c r="X1481" s="1">
        <v>16</v>
      </c>
      <c r="Y1481" s="1">
        <v>16</v>
      </c>
    </row>
    <row r="1482" spans="1:25" hidden="1" x14ac:dyDescent="0.2">
      <c r="A1482" s="1">
        <v>20200321</v>
      </c>
      <c r="B1482" s="1" t="s">
        <v>74</v>
      </c>
      <c r="C1482" s="1">
        <v>4543</v>
      </c>
      <c r="D1482" s="1">
        <v>3696</v>
      </c>
      <c r="M1482" s="1" t="s">
        <v>1588</v>
      </c>
      <c r="N1482" s="1" t="s">
        <v>1564</v>
      </c>
      <c r="O1482" s="1">
        <v>5</v>
      </c>
      <c r="Q1482" s="1">
        <v>8239</v>
      </c>
      <c r="R1482" s="1">
        <v>8239</v>
      </c>
      <c r="S1482" s="1">
        <v>8239</v>
      </c>
      <c r="T1482" s="1">
        <v>26</v>
      </c>
      <c r="U1482" s="1">
        <v>2</v>
      </c>
      <c r="V1482" s="1">
        <v>0</v>
      </c>
      <c r="W1482" s="1">
        <v>950</v>
      </c>
      <c r="X1482" s="1">
        <v>516</v>
      </c>
      <c r="Y1482" s="1">
        <v>1466</v>
      </c>
    </row>
    <row r="1483" spans="1:25" x14ac:dyDescent="0.2">
      <c r="A1483" s="1">
        <v>20200321</v>
      </c>
      <c r="B1483" s="1" t="s">
        <v>76</v>
      </c>
      <c r="C1483" s="1">
        <v>138</v>
      </c>
      <c r="D1483" s="1">
        <v>3952</v>
      </c>
      <c r="M1483" s="1" t="s">
        <v>1589</v>
      </c>
      <c r="N1483" s="1" t="s">
        <v>1564</v>
      </c>
      <c r="O1483" s="1">
        <v>1</v>
      </c>
      <c r="Q1483" s="1">
        <v>4090</v>
      </c>
      <c r="R1483" s="1">
        <v>4090</v>
      </c>
      <c r="S1483" s="1">
        <v>4090</v>
      </c>
      <c r="T1483" s="1">
        <v>27</v>
      </c>
      <c r="U1483" s="1">
        <v>1</v>
      </c>
      <c r="V1483" s="1">
        <v>0</v>
      </c>
      <c r="W1483" s="1">
        <v>211</v>
      </c>
      <c r="X1483" s="1">
        <v>23</v>
      </c>
      <c r="Y1483" s="1">
        <v>234</v>
      </c>
    </row>
    <row r="1484" spans="1:25" hidden="1" x14ac:dyDescent="0.2">
      <c r="A1484" s="1">
        <v>20200321</v>
      </c>
      <c r="B1484" s="1" t="s">
        <v>78</v>
      </c>
      <c r="C1484" s="1">
        <v>73</v>
      </c>
      <c r="D1484" s="1">
        <v>369</v>
      </c>
      <c r="M1484" s="1" t="s">
        <v>1590</v>
      </c>
      <c r="N1484" s="1" t="s">
        <v>1564</v>
      </c>
      <c r="O1484" s="1">
        <v>3</v>
      </c>
      <c r="Q1484" s="1">
        <v>442</v>
      </c>
      <c r="R1484" s="1">
        <v>442</v>
      </c>
      <c r="S1484" s="1">
        <v>442</v>
      </c>
      <c r="T1484" s="1">
        <v>29</v>
      </c>
      <c r="U1484" s="1">
        <v>2</v>
      </c>
      <c r="V1484" s="1">
        <v>0</v>
      </c>
      <c r="W1484" s="1">
        <v>0</v>
      </c>
      <c r="X1484" s="1">
        <v>26</v>
      </c>
      <c r="Y1484" s="1">
        <v>26</v>
      </c>
    </row>
    <row r="1485" spans="1:25" hidden="1" x14ac:dyDescent="0.2">
      <c r="A1485" s="1">
        <v>20200321</v>
      </c>
      <c r="B1485" s="1" t="s">
        <v>80</v>
      </c>
      <c r="C1485" s="1">
        <v>0</v>
      </c>
      <c r="M1485" s="1" t="s">
        <v>1591</v>
      </c>
      <c r="N1485" s="1" t="s">
        <v>1564</v>
      </c>
      <c r="O1485" s="1">
        <v>0</v>
      </c>
      <c r="Q1485" s="1">
        <v>0</v>
      </c>
      <c r="R1485" s="1">
        <v>0</v>
      </c>
      <c r="S1485" s="1">
        <v>0</v>
      </c>
      <c r="T1485" s="1">
        <v>69</v>
      </c>
      <c r="U1485" s="1">
        <v>0</v>
      </c>
      <c r="V1485" s="1">
        <v>0</v>
      </c>
      <c r="W1485" s="1">
        <v>0</v>
      </c>
      <c r="X1485" s="1">
        <v>0</v>
      </c>
      <c r="Y1485" s="1">
        <v>0</v>
      </c>
    </row>
    <row r="1486" spans="1:25" hidden="1" x14ac:dyDescent="0.2">
      <c r="A1486" s="1">
        <v>20200321</v>
      </c>
      <c r="B1486" s="1" t="s">
        <v>82</v>
      </c>
      <c r="C1486" s="1">
        <v>140</v>
      </c>
      <c r="D1486" s="1">
        <v>695</v>
      </c>
      <c r="M1486" s="1" t="s">
        <v>1592</v>
      </c>
      <c r="N1486" s="1" t="s">
        <v>1564</v>
      </c>
      <c r="O1486" s="1">
        <v>1</v>
      </c>
      <c r="Q1486" s="1">
        <v>835</v>
      </c>
      <c r="R1486" s="1">
        <v>835</v>
      </c>
      <c r="S1486" s="1">
        <v>835</v>
      </c>
      <c r="T1486" s="1">
        <v>28</v>
      </c>
      <c r="U1486" s="1">
        <v>0</v>
      </c>
      <c r="V1486" s="1">
        <v>0</v>
      </c>
      <c r="W1486" s="1">
        <v>0</v>
      </c>
      <c r="X1486" s="1">
        <v>60</v>
      </c>
      <c r="Y1486" s="1">
        <v>60</v>
      </c>
    </row>
    <row r="1487" spans="1:25" hidden="1" x14ac:dyDescent="0.2">
      <c r="A1487" s="1">
        <v>20200321</v>
      </c>
      <c r="B1487" s="1" t="s">
        <v>84</v>
      </c>
      <c r="C1487" s="1">
        <v>20</v>
      </c>
      <c r="D1487" s="1">
        <v>1146</v>
      </c>
      <c r="M1487" s="1" t="s">
        <v>1593</v>
      </c>
      <c r="N1487" s="1" t="s">
        <v>1564</v>
      </c>
      <c r="Q1487" s="1">
        <v>1166</v>
      </c>
      <c r="R1487" s="1">
        <v>1166</v>
      </c>
      <c r="S1487" s="1">
        <v>1166</v>
      </c>
      <c r="T1487" s="1">
        <v>30</v>
      </c>
      <c r="U1487" s="1">
        <v>0</v>
      </c>
      <c r="V1487" s="1">
        <v>0</v>
      </c>
      <c r="W1487" s="1">
        <v>215</v>
      </c>
      <c r="X1487" s="1">
        <v>4</v>
      </c>
      <c r="Y1487" s="1">
        <v>219</v>
      </c>
    </row>
    <row r="1488" spans="1:25" hidden="1" x14ac:dyDescent="0.2">
      <c r="A1488" s="1">
        <v>20200321</v>
      </c>
      <c r="B1488" s="1" t="s">
        <v>86</v>
      </c>
      <c r="C1488" s="1">
        <v>184</v>
      </c>
      <c r="D1488" s="1">
        <v>5092</v>
      </c>
      <c r="M1488" s="1" t="s">
        <v>1594</v>
      </c>
      <c r="N1488" s="1" t="s">
        <v>1564</v>
      </c>
      <c r="O1488" s="1">
        <v>0</v>
      </c>
      <c r="Q1488" s="1">
        <v>5276</v>
      </c>
      <c r="R1488" s="1">
        <v>5276</v>
      </c>
      <c r="S1488" s="1">
        <v>5276</v>
      </c>
      <c r="T1488" s="1">
        <v>37</v>
      </c>
      <c r="U1488" s="1">
        <v>0</v>
      </c>
      <c r="V1488" s="1">
        <v>0</v>
      </c>
      <c r="W1488" s="1">
        <v>1996</v>
      </c>
      <c r="X1488" s="1">
        <v>47</v>
      </c>
      <c r="Y1488" s="1">
        <v>2043</v>
      </c>
    </row>
    <row r="1489" spans="1:25" hidden="1" x14ac:dyDescent="0.2">
      <c r="A1489" s="1">
        <v>20200321</v>
      </c>
      <c r="B1489" s="1" t="s">
        <v>88</v>
      </c>
      <c r="C1489" s="1">
        <v>28</v>
      </c>
      <c r="D1489" s="1">
        <v>1141</v>
      </c>
      <c r="G1489" s="1">
        <v>3</v>
      </c>
      <c r="M1489" s="1" t="s">
        <v>1595</v>
      </c>
      <c r="N1489" s="1" t="s">
        <v>1564</v>
      </c>
      <c r="O1489" s="1">
        <v>0</v>
      </c>
      <c r="P1489" s="1">
        <v>3</v>
      </c>
      <c r="Q1489" s="1">
        <v>1169</v>
      </c>
      <c r="R1489" s="1">
        <v>1169</v>
      </c>
      <c r="S1489" s="1">
        <v>1169</v>
      </c>
      <c r="T1489" s="1">
        <v>38</v>
      </c>
      <c r="U1489" s="1">
        <v>0</v>
      </c>
      <c r="V1489" s="1">
        <v>3</v>
      </c>
      <c r="W1489" s="1">
        <v>341</v>
      </c>
      <c r="X1489" s="1">
        <v>8</v>
      </c>
      <c r="Y1489" s="1">
        <v>349</v>
      </c>
    </row>
    <row r="1490" spans="1:25" hidden="1" x14ac:dyDescent="0.2">
      <c r="A1490" s="1">
        <v>20200321</v>
      </c>
      <c r="B1490" s="1" t="s">
        <v>90</v>
      </c>
      <c r="C1490" s="1">
        <v>38</v>
      </c>
      <c r="D1490" s="1">
        <v>356</v>
      </c>
      <c r="M1490" s="1" t="s">
        <v>1596</v>
      </c>
      <c r="N1490" s="1" t="s">
        <v>1564</v>
      </c>
      <c r="O1490" s="1">
        <v>0</v>
      </c>
      <c r="Q1490" s="1">
        <v>394</v>
      </c>
      <c r="R1490" s="1">
        <v>394</v>
      </c>
      <c r="S1490" s="1">
        <v>394</v>
      </c>
      <c r="T1490" s="1">
        <v>31</v>
      </c>
      <c r="U1490" s="1">
        <v>0</v>
      </c>
      <c r="V1490" s="1">
        <v>0</v>
      </c>
      <c r="W1490" s="1">
        <v>116</v>
      </c>
      <c r="X1490" s="1">
        <v>6</v>
      </c>
      <c r="Y1490" s="1">
        <v>122</v>
      </c>
    </row>
    <row r="1491" spans="1:25" hidden="1" x14ac:dyDescent="0.2">
      <c r="A1491" s="1">
        <v>20200321</v>
      </c>
      <c r="B1491" s="1" t="s">
        <v>92</v>
      </c>
      <c r="C1491" s="1">
        <v>55</v>
      </c>
      <c r="D1491" s="1">
        <v>973</v>
      </c>
      <c r="E1491" s="1">
        <v>942</v>
      </c>
      <c r="M1491" s="1" t="s">
        <v>1597</v>
      </c>
      <c r="N1491" s="1" t="s">
        <v>1564</v>
      </c>
      <c r="Q1491" s="1">
        <v>1970</v>
      </c>
      <c r="R1491" s="1">
        <v>1028</v>
      </c>
      <c r="S1491" s="1">
        <v>1028</v>
      </c>
      <c r="T1491" s="1">
        <v>33</v>
      </c>
      <c r="U1491" s="1">
        <v>0</v>
      </c>
      <c r="V1491" s="1">
        <v>0</v>
      </c>
      <c r="W1491" s="1">
        <v>228</v>
      </c>
      <c r="X1491" s="1">
        <v>11</v>
      </c>
      <c r="Y1491" s="1">
        <v>239</v>
      </c>
    </row>
    <row r="1492" spans="1:25" hidden="1" x14ac:dyDescent="0.2">
      <c r="A1492" s="1">
        <v>20200321</v>
      </c>
      <c r="B1492" s="1" t="s">
        <v>94</v>
      </c>
      <c r="C1492" s="1">
        <v>1327</v>
      </c>
      <c r="D1492" s="1">
        <v>294</v>
      </c>
      <c r="E1492" s="1">
        <v>40</v>
      </c>
      <c r="M1492" s="1" t="s">
        <v>1598</v>
      </c>
      <c r="N1492" s="1" t="s">
        <v>1564</v>
      </c>
      <c r="O1492" s="1">
        <v>16</v>
      </c>
      <c r="Q1492" s="1">
        <v>1661</v>
      </c>
      <c r="R1492" s="1">
        <v>1621</v>
      </c>
      <c r="S1492" s="1">
        <v>1621</v>
      </c>
      <c r="T1492" s="1">
        <v>34</v>
      </c>
      <c r="U1492" s="1">
        <v>5</v>
      </c>
      <c r="V1492" s="1">
        <v>0</v>
      </c>
      <c r="W1492" s="1">
        <v>30</v>
      </c>
      <c r="X1492" s="1">
        <v>437</v>
      </c>
      <c r="Y1492" s="1">
        <v>467</v>
      </c>
    </row>
    <row r="1493" spans="1:25" hidden="1" x14ac:dyDescent="0.2">
      <c r="A1493" s="1">
        <v>20200321</v>
      </c>
      <c r="B1493" s="1" t="s">
        <v>96</v>
      </c>
      <c r="C1493" s="1">
        <v>57</v>
      </c>
      <c r="D1493" s="1">
        <v>3771</v>
      </c>
      <c r="M1493" s="1" t="s">
        <v>1599</v>
      </c>
      <c r="N1493" s="1" t="s">
        <v>1564</v>
      </c>
      <c r="Q1493" s="1">
        <v>3828</v>
      </c>
      <c r="R1493" s="1">
        <v>3828</v>
      </c>
      <c r="S1493" s="1">
        <v>3828</v>
      </c>
      <c r="T1493" s="1">
        <v>35</v>
      </c>
      <c r="U1493" s="1">
        <v>0</v>
      </c>
      <c r="V1493" s="1">
        <v>0</v>
      </c>
      <c r="W1493" s="1">
        <v>0</v>
      </c>
      <c r="X1493" s="1">
        <v>14</v>
      </c>
      <c r="Y1493" s="1">
        <v>14</v>
      </c>
    </row>
    <row r="1494" spans="1:25" hidden="1" x14ac:dyDescent="0.2">
      <c r="A1494" s="1">
        <v>20200321</v>
      </c>
      <c r="B1494" s="1" t="s">
        <v>98</v>
      </c>
      <c r="C1494" s="1">
        <v>124</v>
      </c>
      <c r="D1494" s="1">
        <v>2384</v>
      </c>
      <c r="M1494" s="1" t="s">
        <v>1600</v>
      </c>
      <c r="N1494" s="1" t="s">
        <v>1564</v>
      </c>
      <c r="O1494" s="1">
        <v>2</v>
      </c>
      <c r="Q1494" s="1">
        <v>2508</v>
      </c>
      <c r="R1494" s="1">
        <v>2508</v>
      </c>
      <c r="S1494" s="1">
        <v>2508</v>
      </c>
      <c r="T1494" s="1">
        <v>32</v>
      </c>
      <c r="U1494" s="1">
        <v>1</v>
      </c>
      <c r="V1494" s="1">
        <v>0</v>
      </c>
      <c r="W1494" s="1">
        <v>392</v>
      </c>
      <c r="X1494" s="1">
        <v>15</v>
      </c>
      <c r="Y1494" s="1">
        <v>407</v>
      </c>
    </row>
    <row r="1495" spans="1:25" hidden="1" x14ac:dyDescent="0.2">
      <c r="A1495" s="1">
        <v>20200321</v>
      </c>
      <c r="B1495" s="1" t="s">
        <v>100</v>
      </c>
      <c r="C1495" s="1">
        <v>10356</v>
      </c>
      <c r="D1495" s="1">
        <v>35081</v>
      </c>
      <c r="G1495" s="1">
        <v>1603</v>
      </c>
      <c r="M1495" s="1" t="s">
        <v>1601</v>
      </c>
      <c r="N1495" s="1" t="s">
        <v>1564</v>
      </c>
      <c r="O1495" s="1">
        <v>44</v>
      </c>
      <c r="P1495" s="1">
        <v>1603</v>
      </c>
      <c r="Q1495" s="1">
        <v>45437</v>
      </c>
      <c r="R1495" s="1">
        <v>45437</v>
      </c>
      <c r="S1495" s="1">
        <v>45437</v>
      </c>
      <c r="T1495" s="1">
        <v>36</v>
      </c>
      <c r="U1495" s="1">
        <v>9</v>
      </c>
      <c r="V1495" s="1">
        <v>1603</v>
      </c>
      <c r="W1495" s="1">
        <v>9756</v>
      </c>
      <c r="X1495" s="1">
        <v>3254</v>
      </c>
      <c r="Y1495" s="1">
        <v>13010</v>
      </c>
    </row>
    <row r="1496" spans="1:25" hidden="1" x14ac:dyDescent="0.2">
      <c r="A1496" s="1">
        <v>20200321</v>
      </c>
      <c r="B1496" s="1" t="s">
        <v>102</v>
      </c>
      <c r="C1496" s="1">
        <v>247</v>
      </c>
      <c r="D1496" s="1">
        <v>140</v>
      </c>
      <c r="G1496" s="1">
        <v>58</v>
      </c>
      <c r="M1496" s="1" t="s">
        <v>1602</v>
      </c>
      <c r="N1496" s="1" t="s">
        <v>1564</v>
      </c>
      <c r="O1496" s="1">
        <v>3</v>
      </c>
      <c r="P1496" s="1">
        <v>58</v>
      </c>
      <c r="Q1496" s="1">
        <v>387</v>
      </c>
      <c r="R1496" s="1">
        <v>387</v>
      </c>
      <c r="S1496" s="1">
        <v>387</v>
      </c>
      <c r="T1496" s="1">
        <v>39</v>
      </c>
      <c r="U1496" s="1">
        <v>2</v>
      </c>
      <c r="V1496" s="1">
        <v>58</v>
      </c>
      <c r="W1496" s="1">
        <v>0</v>
      </c>
      <c r="X1496" s="1">
        <v>78</v>
      </c>
      <c r="Y1496" s="1">
        <v>78</v>
      </c>
    </row>
    <row r="1497" spans="1:25" hidden="1" x14ac:dyDescent="0.2">
      <c r="A1497" s="1">
        <v>20200321</v>
      </c>
      <c r="B1497" s="1" t="s">
        <v>104</v>
      </c>
      <c r="C1497" s="1">
        <v>53</v>
      </c>
      <c r="D1497" s="1">
        <v>560</v>
      </c>
      <c r="E1497" s="1">
        <v>144</v>
      </c>
      <c r="G1497" s="1">
        <v>10</v>
      </c>
      <c r="M1497" s="2" t="s">
        <v>1603</v>
      </c>
      <c r="N1497" s="1" t="s">
        <v>1564</v>
      </c>
      <c r="O1497" s="1">
        <v>1</v>
      </c>
      <c r="P1497" s="1">
        <v>10</v>
      </c>
      <c r="Q1497" s="1">
        <v>757</v>
      </c>
      <c r="R1497" s="1">
        <v>613</v>
      </c>
      <c r="S1497" s="1">
        <v>613</v>
      </c>
      <c r="T1497" s="1">
        <v>40</v>
      </c>
      <c r="U1497" s="1">
        <v>0</v>
      </c>
      <c r="V1497" s="1">
        <v>10</v>
      </c>
      <c r="W1497" s="1">
        <v>22</v>
      </c>
      <c r="X1497" s="1">
        <v>4</v>
      </c>
      <c r="Y1497" s="1">
        <v>26</v>
      </c>
    </row>
    <row r="1498" spans="1:25" hidden="1" x14ac:dyDescent="0.2">
      <c r="A1498" s="1">
        <v>20200321</v>
      </c>
      <c r="B1498" s="1" t="s">
        <v>106</v>
      </c>
      <c r="C1498" s="1">
        <v>114</v>
      </c>
      <c r="D1498" s="1">
        <v>2003</v>
      </c>
      <c r="E1498" s="1">
        <v>433</v>
      </c>
      <c r="M1498" s="1" t="s">
        <v>1604</v>
      </c>
      <c r="N1498" s="1" t="s">
        <v>1564</v>
      </c>
      <c r="O1498" s="1">
        <v>3</v>
      </c>
      <c r="Q1498" s="1">
        <v>2550</v>
      </c>
      <c r="R1498" s="1">
        <v>2117</v>
      </c>
      <c r="S1498" s="1">
        <v>2117</v>
      </c>
      <c r="T1498" s="1">
        <v>41</v>
      </c>
      <c r="U1498" s="1">
        <v>0</v>
      </c>
      <c r="V1498" s="1">
        <v>0</v>
      </c>
      <c r="W1498" s="1">
        <v>0</v>
      </c>
      <c r="X1498" s="1">
        <v>0</v>
      </c>
      <c r="Y1498" s="1">
        <v>0</v>
      </c>
    </row>
    <row r="1499" spans="1:25" hidden="1" x14ac:dyDescent="0.2">
      <c r="A1499" s="1">
        <v>20200321</v>
      </c>
      <c r="B1499" s="1" t="s">
        <v>108</v>
      </c>
      <c r="C1499" s="1">
        <v>371</v>
      </c>
      <c r="D1499" s="1">
        <v>3766</v>
      </c>
      <c r="M1499" s="1" t="s">
        <v>1605</v>
      </c>
      <c r="N1499" s="1" t="s">
        <v>1564</v>
      </c>
      <c r="O1499" s="1">
        <v>2</v>
      </c>
      <c r="Q1499" s="1">
        <v>4137</v>
      </c>
      <c r="R1499" s="1">
        <v>4137</v>
      </c>
      <c r="S1499" s="1">
        <v>4137</v>
      </c>
      <c r="T1499" s="1">
        <v>42</v>
      </c>
      <c r="U1499" s="1">
        <v>1</v>
      </c>
      <c r="V1499" s="1">
        <v>0</v>
      </c>
      <c r="W1499" s="1">
        <v>1192</v>
      </c>
      <c r="X1499" s="1">
        <v>103</v>
      </c>
      <c r="Y1499" s="1">
        <v>1295</v>
      </c>
    </row>
    <row r="1500" spans="1:25" hidden="1" x14ac:dyDescent="0.2">
      <c r="A1500" s="1">
        <v>20200321</v>
      </c>
      <c r="B1500" s="1" t="s">
        <v>110</v>
      </c>
      <c r="C1500" s="1">
        <v>21</v>
      </c>
      <c r="D1500" s="1">
        <v>143</v>
      </c>
      <c r="E1500" s="1">
        <v>71</v>
      </c>
      <c r="M1500" s="1" t="s">
        <v>1606</v>
      </c>
      <c r="N1500" s="1" t="s">
        <v>1564</v>
      </c>
      <c r="Q1500" s="1">
        <v>235</v>
      </c>
      <c r="R1500" s="1">
        <v>164</v>
      </c>
      <c r="S1500" s="1">
        <v>164</v>
      </c>
      <c r="T1500" s="1">
        <v>72</v>
      </c>
      <c r="U1500" s="1">
        <v>0</v>
      </c>
      <c r="V1500" s="1">
        <v>0</v>
      </c>
      <c r="W1500" s="1">
        <v>29</v>
      </c>
      <c r="X1500" s="1">
        <v>7</v>
      </c>
      <c r="Y1500" s="1">
        <v>36</v>
      </c>
    </row>
    <row r="1501" spans="1:25" hidden="1" x14ac:dyDescent="0.2">
      <c r="A1501" s="1">
        <v>20200321</v>
      </c>
      <c r="B1501" s="1" t="s">
        <v>112</v>
      </c>
      <c r="C1501" s="1">
        <v>66</v>
      </c>
      <c r="D1501" s="1">
        <v>862</v>
      </c>
      <c r="E1501" s="1">
        <v>290</v>
      </c>
      <c r="M1501" s="1" t="s">
        <v>1607</v>
      </c>
      <c r="N1501" s="1" t="s">
        <v>1564</v>
      </c>
      <c r="Q1501" s="1">
        <v>1218</v>
      </c>
      <c r="R1501" s="1">
        <v>928</v>
      </c>
      <c r="S1501" s="1">
        <v>928</v>
      </c>
      <c r="T1501" s="1">
        <v>44</v>
      </c>
      <c r="U1501" s="1">
        <v>0</v>
      </c>
      <c r="V1501" s="1">
        <v>0</v>
      </c>
      <c r="W1501" s="1">
        <v>62</v>
      </c>
      <c r="X1501" s="1">
        <v>12</v>
      </c>
      <c r="Y1501" s="1">
        <v>74</v>
      </c>
    </row>
    <row r="1502" spans="1:25" hidden="1" x14ac:dyDescent="0.2">
      <c r="A1502" s="1">
        <v>20200321</v>
      </c>
      <c r="B1502" s="1" t="s">
        <v>114</v>
      </c>
      <c r="C1502" s="1">
        <v>152</v>
      </c>
      <c r="D1502" s="1">
        <v>1255</v>
      </c>
      <c r="M1502" s="1" t="s">
        <v>1608</v>
      </c>
      <c r="N1502" s="1" t="s">
        <v>1564</v>
      </c>
      <c r="O1502" s="1">
        <v>1</v>
      </c>
      <c r="Q1502" s="1">
        <v>1407</v>
      </c>
      <c r="R1502" s="1">
        <v>1407</v>
      </c>
      <c r="S1502" s="1">
        <v>1407</v>
      </c>
      <c r="T1502" s="1">
        <v>45</v>
      </c>
      <c r="U1502" s="1">
        <v>0</v>
      </c>
      <c r="V1502" s="1">
        <v>0</v>
      </c>
      <c r="W1502" s="1">
        <v>422</v>
      </c>
      <c r="X1502" s="1">
        <v>71</v>
      </c>
      <c r="Y1502" s="1">
        <v>493</v>
      </c>
    </row>
    <row r="1503" spans="1:25" hidden="1" x14ac:dyDescent="0.2">
      <c r="A1503" s="1">
        <v>20200321</v>
      </c>
      <c r="B1503" s="1" t="s">
        <v>116</v>
      </c>
      <c r="C1503" s="1">
        <v>14</v>
      </c>
      <c r="D1503" s="1">
        <v>691</v>
      </c>
      <c r="E1503" s="1">
        <v>268</v>
      </c>
      <c r="M1503" s="1" t="s">
        <v>1609</v>
      </c>
      <c r="N1503" s="1" t="s">
        <v>1564</v>
      </c>
      <c r="O1503" s="1">
        <v>1</v>
      </c>
      <c r="Q1503" s="1">
        <v>973</v>
      </c>
      <c r="R1503" s="1">
        <v>705</v>
      </c>
      <c r="S1503" s="1">
        <v>705</v>
      </c>
      <c r="T1503" s="1">
        <v>46</v>
      </c>
      <c r="U1503" s="1">
        <v>0</v>
      </c>
      <c r="V1503" s="1">
        <v>0</v>
      </c>
      <c r="W1503" s="1">
        <v>28</v>
      </c>
      <c r="X1503" s="1">
        <v>0</v>
      </c>
      <c r="Y1503" s="1">
        <v>28</v>
      </c>
    </row>
    <row r="1504" spans="1:25" hidden="1" x14ac:dyDescent="0.2">
      <c r="A1504" s="1">
        <v>20200321</v>
      </c>
      <c r="B1504" s="1" t="s">
        <v>118</v>
      </c>
      <c r="C1504" s="1">
        <v>371</v>
      </c>
      <c r="D1504" s="1">
        <v>3272</v>
      </c>
      <c r="M1504" s="1" t="s">
        <v>1610</v>
      </c>
      <c r="N1504" s="1" t="s">
        <v>1564</v>
      </c>
      <c r="Q1504" s="1">
        <v>3643</v>
      </c>
      <c r="R1504" s="1">
        <v>3643</v>
      </c>
      <c r="S1504" s="1">
        <v>3643</v>
      </c>
      <c r="T1504" s="1">
        <v>47</v>
      </c>
      <c r="U1504" s="1">
        <v>0</v>
      </c>
      <c r="V1504" s="1">
        <v>0</v>
      </c>
      <c r="W1504" s="1">
        <v>2709</v>
      </c>
      <c r="X1504" s="1">
        <v>143</v>
      </c>
      <c r="Y1504" s="1">
        <v>2852</v>
      </c>
    </row>
    <row r="1505" spans="1:25" hidden="1" x14ac:dyDescent="0.2">
      <c r="A1505" s="1">
        <v>20200321</v>
      </c>
      <c r="B1505" s="1" t="s">
        <v>120</v>
      </c>
      <c r="C1505" s="1">
        <v>304</v>
      </c>
      <c r="D1505" s="1">
        <v>6218</v>
      </c>
      <c r="M1505" s="1" t="s">
        <v>1611</v>
      </c>
      <c r="N1505" s="1" t="s">
        <v>1564</v>
      </c>
      <c r="O1505" s="1">
        <v>5</v>
      </c>
      <c r="Q1505" s="1">
        <v>6522</v>
      </c>
      <c r="R1505" s="1">
        <v>6522</v>
      </c>
      <c r="S1505" s="1">
        <v>6522</v>
      </c>
      <c r="T1505" s="1">
        <v>48</v>
      </c>
      <c r="U1505" s="1">
        <v>0</v>
      </c>
      <c r="V1505" s="1">
        <v>0</v>
      </c>
      <c r="W1505" s="1">
        <v>1135</v>
      </c>
      <c r="X1505" s="1">
        <v>110</v>
      </c>
      <c r="Y1505" s="1">
        <v>1245</v>
      </c>
    </row>
    <row r="1506" spans="1:25" hidden="1" x14ac:dyDescent="0.2">
      <c r="A1506" s="1">
        <v>20200321</v>
      </c>
      <c r="B1506" s="1" t="s">
        <v>122</v>
      </c>
      <c r="C1506" s="1">
        <v>136</v>
      </c>
      <c r="D1506" s="1">
        <v>2424</v>
      </c>
      <c r="M1506" s="1" t="s">
        <v>1612</v>
      </c>
      <c r="N1506" s="1" t="s">
        <v>1564</v>
      </c>
      <c r="O1506" s="1">
        <v>0</v>
      </c>
      <c r="Q1506" s="1">
        <v>2560</v>
      </c>
      <c r="R1506" s="1">
        <v>2560</v>
      </c>
      <c r="S1506" s="1">
        <v>2560</v>
      </c>
      <c r="T1506" s="1">
        <v>49</v>
      </c>
      <c r="U1506" s="1">
        <v>0</v>
      </c>
      <c r="V1506" s="1">
        <v>0</v>
      </c>
      <c r="W1506" s="1">
        <v>389</v>
      </c>
      <c r="X1506" s="1">
        <v>24</v>
      </c>
      <c r="Y1506" s="1">
        <v>413</v>
      </c>
    </row>
    <row r="1507" spans="1:25" hidden="1" x14ac:dyDescent="0.2">
      <c r="A1507" s="1">
        <v>20200321</v>
      </c>
      <c r="B1507" s="1" t="s">
        <v>124</v>
      </c>
      <c r="C1507" s="1">
        <v>152</v>
      </c>
      <c r="D1507" s="1">
        <v>2638</v>
      </c>
      <c r="G1507" s="1">
        <v>25</v>
      </c>
      <c r="M1507" s="1" t="s">
        <v>1613</v>
      </c>
      <c r="N1507" s="1" t="s">
        <v>1564</v>
      </c>
      <c r="O1507" s="1">
        <v>2</v>
      </c>
      <c r="P1507" s="1">
        <v>25</v>
      </c>
      <c r="Q1507" s="1">
        <v>2790</v>
      </c>
      <c r="R1507" s="1">
        <v>2790</v>
      </c>
      <c r="S1507" s="1">
        <v>2790</v>
      </c>
      <c r="T1507" s="1">
        <v>51</v>
      </c>
      <c r="U1507" s="1">
        <v>0</v>
      </c>
      <c r="V1507" s="1">
        <v>25</v>
      </c>
      <c r="W1507" s="1">
        <v>427</v>
      </c>
      <c r="X1507" s="1">
        <v>38</v>
      </c>
      <c r="Y1507" s="1">
        <v>465</v>
      </c>
    </row>
    <row r="1508" spans="1:25" hidden="1" x14ac:dyDescent="0.2">
      <c r="A1508" s="1">
        <v>20200321</v>
      </c>
      <c r="B1508" s="1" t="s">
        <v>126</v>
      </c>
      <c r="C1508" s="1">
        <v>6</v>
      </c>
      <c r="M1508" s="1" t="s">
        <v>1614</v>
      </c>
      <c r="N1508" s="1" t="s">
        <v>1564</v>
      </c>
      <c r="Q1508" s="1">
        <v>6</v>
      </c>
      <c r="R1508" s="1">
        <v>6</v>
      </c>
      <c r="S1508" s="1">
        <v>6</v>
      </c>
      <c r="T1508" s="1">
        <v>78</v>
      </c>
      <c r="U1508" s="1">
        <v>0</v>
      </c>
      <c r="V1508" s="1">
        <v>0</v>
      </c>
      <c r="W1508" s="1">
        <v>0</v>
      </c>
      <c r="X1508" s="1">
        <v>3</v>
      </c>
      <c r="Y1508" s="1">
        <v>3</v>
      </c>
    </row>
    <row r="1509" spans="1:25" hidden="1" x14ac:dyDescent="0.2">
      <c r="A1509" s="1">
        <v>20200321</v>
      </c>
      <c r="B1509" s="1" t="s">
        <v>128</v>
      </c>
      <c r="C1509" s="1">
        <v>29</v>
      </c>
      <c r="D1509" s="1">
        <v>779</v>
      </c>
      <c r="M1509" s="1" t="s">
        <v>1615</v>
      </c>
      <c r="N1509" s="1" t="s">
        <v>1564</v>
      </c>
      <c r="O1509" s="1">
        <v>2</v>
      </c>
      <c r="Q1509" s="1">
        <v>808</v>
      </c>
      <c r="R1509" s="1">
        <v>808</v>
      </c>
      <c r="S1509" s="1">
        <v>808</v>
      </c>
      <c r="T1509" s="1">
        <v>50</v>
      </c>
      <c r="U1509" s="1">
        <v>0</v>
      </c>
      <c r="V1509" s="1">
        <v>0</v>
      </c>
      <c r="W1509" s="1">
        <v>0</v>
      </c>
      <c r="X1509" s="1">
        <v>0</v>
      </c>
      <c r="Y1509" s="1">
        <v>0</v>
      </c>
    </row>
    <row r="1510" spans="1:25" hidden="1" x14ac:dyDescent="0.2">
      <c r="A1510" s="1">
        <v>20200321</v>
      </c>
      <c r="B1510" s="1" t="s">
        <v>130</v>
      </c>
      <c r="C1510" s="1">
        <v>2006</v>
      </c>
      <c r="D1510" s="1">
        <v>21719</v>
      </c>
      <c r="M1510" s="1" t="s">
        <v>1616</v>
      </c>
      <c r="N1510" s="1" t="s">
        <v>1564</v>
      </c>
      <c r="O1510" s="1">
        <v>108</v>
      </c>
      <c r="Q1510" s="1">
        <v>23725</v>
      </c>
      <c r="R1510" s="1">
        <v>23725</v>
      </c>
      <c r="S1510" s="1">
        <v>23725</v>
      </c>
      <c r="T1510" s="1">
        <v>53</v>
      </c>
      <c r="U1510" s="1">
        <v>6</v>
      </c>
      <c r="V1510" s="1">
        <v>0</v>
      </c>
      <c r="W1510" s="1">
        <v>2383</v>
      </c>
      <c r="X1510" s="1">
        <v>233</v>
      </c>
      <c r="Y1510" s="1">
        <v>2616</v>
      </c>
    </row>
    <row r="1511" spans="1:25" hidden="1" x14ac:dyDescent="0.2">
      <c r="A1511" s="1">
        <v>20200321</v>
      </c>
      <c r="B1511" s="1" t="s">
        <v>132</v>
      </c>
      <c r="C1511" s="1">
        <v>281</v>
      </c>
      <c r="D1511" s="1">
        <v>4628</v>
      </c>
      <c r="M1511" s="1" t="s">
        <v>1617</v>
      </c>
      <c r="N1511" s="1" t="s">
        <v>1564</v>
      </c>
      <c r="O1511" s="1">
        <v>4</v>
      </c>
      <c r="Q1511" s="1">
        <v>4909</v>
      </c>
      <c r="R1511" s="1">
        <v>4909</v>
      </c>
      <c r="S1511" s="1">
        <v>4909</v>
      </c>
      <c r="T1511" s="1">
        <v>55</v>
      </c>
      <c r="U1511" s="1">
        <v>1</v>
      </c>
      <c r="V1511" s="1">
        <v>0</v>
      </c>
      <c r="W1511" s="1">
        <v>1173</v>
      </c>
      <c r="X1511" s="1">
        <v>75</v>
      </c>
      <c r="Y1511" s="1">
        <v>1248</v>
      </c>
    </row>
    <row r="1512" spans="1:25" hidden="1" x14ac:dyDescent="0.2">
      <c r="A1512" s="1">
        <v>20200321</v>
      </c>
      <c r="B1512" s="1" t="s">
        <v>134</v>
      </c>
      <c r="C1512" s="1">
        <v>11</v>
      </c>
      <c r="D1512" s="1">
        <v>330</v>
      </c>
      <c r="E1512" s="1">
        <v>2</v>
      </c>
      <c r="G1512" s="1">
        <v>1</v>
      </c>
      <c r="M1512" s="1" t="s">
        <v>1618</v>
      </c>
      <c r="N1512" s="1" t="s">
        <v>1564</v>
      </c>
      <c r="O1512" s="1">
        <v>0</v>
      </c>
      <c r="P1512" s="1">
        <v>1</v>
      </c>
      <c r="Q1512" s="1">
        <v>343</v>
      </c>
      <c r="R1512" s="1">
        <v>341</v>
      </c>
      <c r="S1512" s="1">
        <v>341</v>
      </c>
      <c r="T1512" s="1">
        <v>54</v>
      </c>
      <c r="U1512" s="1">
        <v>0</v>
      </c>
      <c r="V1512" s="1">
        <v>1</v>
      </c>
      <c r="W1512" s="1">
        <v>111</v>
      </c>
      <c r="X1512" s="1">
        <v>4</v>
      </c>
      <c r="Y1512" s="1">
        <v>115</v>
      </c>
    </row>
    <row r="1513" spans="1:25" hidden="1" x14ac:dyDescent="0.2">
      <c r="A1513" s="1">
        <v>20200321</v>
      </c>
      <c r="B1513" s="1" t="s">
        <v>136</v>
      </c>
      <c r="C1513" s="1">
        <v>23</v>
      </c>
      <c r="D1513" s="1">
        <v>438</v>
      </c>
      <c r="M1513" s="1" t="s">
        <v>1619</v>
      </c>
      <c r="N1513" s="1" t="s">
        <v>1564</v>
      </c>
      <c r="Q1513" s="1">
        <v>461</v>
      </c>
      <c r="R1513" s="1">
        <v>461</v>
      </c>
      <c r="S1513" s="1">
        <v>461</v>
      </c>
      <c r="T1513" s="1">
        <v>56</v>
      </c>
      <c r="U1513" s="1">
        <v>0</v>
      </c>
      <c r="V1513" s="1">
        <v>0</v>
      </c>
      <c r="W1513" s="1">
        <v>107</v>
      </c>
      <c r="X1513" s="1">
        <v>4</v>
      </c>
      <c r="Y1513" s="1">
        <v>111</v>
      </c>
    </row>
    <row r="1514" spans="1:25" hidden="1" x14ac:dyDescent="0.2">
      <c r="A1514" s="1">
        <v>20200320</v>
      </c>
      <c r="B1514" s="1" t="s">
        <v>25</v>
      </c>
      <c r="C1514" s="1">
        <v>12</v>
      </c>
      <c r="D1514" s="1">
        <v>686</v>
      </c>
      <c r="M1514" s="1" t="s">
        <v>1620</v>
      </c>
      <c r="N1514" s="1" t="s">
        <v>1621</v>
      </c>
      <c r="Q1514" s="1">
        <v>698</v>
      </c>
      <c r="R1514" s="1">
        <v>698</v>
      </c>
      <c r="S1514" s="1">
        <v>698</v>
      </c>
      <c r="T1514" s="1">
        <v>2</v>
      </c>
      <c r="U1514" s="1">
        <v>0</v>
      </c>
      <c r="V1514" s="1">
        <v>0</v>
      </c>
      <c r="W1514" s="1">
        <v>254</v>
      </c>
      <c r="X1514" s="1">
        <v>6</v>
      </c>
      <c r="Y1514" s="1">
        <v>260</v>
      </c>
    </row>
    <row r="1515" spans="1:25" hidden="1" x14ac:dyDescent="0.2">
      <c r="A1515" s="1">
        <v>20200320</v>
      </c>
      <c r="B1515" s="1" t="s">
        <v>28</v>
      </c>
      <c r="C1515" s="1">
        <v>81</v>
      </c>
      <c r="D1515" s="1">
        <v>28</v>
      </c>
      <c r="M1515" s="1" t="s">
        <v>1622</v>
      </c>
      <c r="N1515" s="1" t="s">
        <v>1621</v>
      </c>
      <c r="O1515" s="1">
        <v>0</v>
      </c>
      <c r="Q1515" s="1">
        <v>109</v>
      </c>
      <c r="R1515" s="1">
        <v>109</v>
      </c>
      <c r="S1515" s="1">
        <v>109</v>
      </c>
      <c r="T1515" s="1">
        <v>1</v>
      </c>
      <c r="U1515" s="1">
        <v>0</v>
      </c>
      <c r="V1515" s="1">
        <v>0</v>
      </c>
      <c r="W1515" s="1">
        <v>0</v>
      </c>
      <c r="X1515" s="1">
        <v>13</v>
      </c>
      <c r="Y1515" s="1">
        <v>13</v>
      </c>
    </row>
    <row r="1516" spans="1:25" hidden="1" x14ac:dyDescent="0.2">
      <c r="A1516" s="1">
        <v>20200320</v>
      </c>
      <c r="B1516" s="1" t="s">
        <v>30</v>
      </c>
      <c r="C1516" s="1">
        <v>96</v>
      </c>
      <c r="D1516" s="1">
        <v>351</v>
      </c>
      <c r="E1516" s="1">
        <v>203</v>
      </c>
      <c r="M1516" s="1" t="s">
        <v>1623</v>
      </c>
      <c r="N1516" s="1" t="s">
        <v>1621</v>
      </c>
      <c r="Q1516" s="1">
        <v>650</v>
      </c>
      <c r="R1516" s="1">
        <v>447</v>
      </c>
      <c r="S1516" s="1">
        <v>447</v>
      </c>
      <c r="T1516" s="1">
        <v>5</v>
      </c>
      <c r="U1516" s="1">
        <v>0</v>
      </c>
      <c r="V1516" s="1">
        <v>0</v>
      </c>
      <c r="W1516" s="1">
        <v>41</v>
      </c>
      <c r="X1516" s="1">
        <v>50</v>
      </c>
      <c r="Y1516" s="1">
        <v>91</v>
      </c>
    </row>
    <row r="1517" spans="1:25" hidden="1" x14ac:dyDescent="0.2">
      <c r="A1517" s="1">
        <v>20200320</v>
      </c>
      <c r="B1517" s="1" t="s">
        <v>32</v>
      </c>
      <c r="M1517" s="2" t="s">
        <v>1624</v>
      </c>
      <c r="N1517" s="1" t="s">
        <v>1621</v>
      </c>
      <c r="O1517" s="1">
        <v>0</v>
      </c>
      <c r="Q1517" s="1">
        <v>0</v>
      </c>
      <c r="R1517" s="1">
        <v>0</v>
      </c>
      <c r="S1517" s="1">
        <v>0</v>
      </c>
      <c r="T1517" s="1">
        <v>60</v>
      </c>
      <c r="U1517" s="1">
        <v>0</v>
      </c>
      <c r="V1517" s="1">
        <v>0</v>
      </c>
      <c r="W1517" s="1">
        <v>0</v>
      </c>
      <c r="X1517" s="1">
        <v>0</v>
      </c>
      <c r="Y1517" s="1">
        <v>0</v>
      </c>
    </row>
    <row r="1518" spans="1:25" hidden="1" x14ac:dyDescent="0.2">
      <c r="A1518" s="1">
        <v>20200320</v>
      </c>
      <c r="B1518" s="1" t="s">
        <v>34</v>
      </c>
      <c r="C1518" s="1">
        <v>65</v>
      </c>
      <c r="D1518" s="1">
        <v>211</v>
      </c>
      <c r="E1518" s="1">
        <v>101</v>
      </c>
      <c r="M1518" s="1" t="s">
        <v>1625</v>
      </c>
      <c r="N1518" s="1" t="s">
        <v>1621</v>
      </c>
      <c r="O1518" s="1">
        <v>0</v>
      </c>
      <c r="Q1518" s="1">
        <v>377</v>
      </c>
      <c r="R1518" s="1">
        <v>276</v>
      </c>
      <c r="S1518" s="1">
        <v>276</v>
      </c>
      <c r="T1518" s="1">
        <v>4</v>
      </c>
      <c r="U1518" s="1">
        <v>0</v>
      </c>
      <c r="V1518" s="1">
        <v>0</v>
      </c>
      <c r="W1518" s="1">
        <v>36</v>
      </c>
      <c r="X1518" s="1">
        <v>21</v>
      </c>
      <c r="Y1518" s="1">
        <v>57</v>
      </c>
    </row>
    <row r="1519" spans="1:25" hidden="1" x14ac:dyDescent="0.2">
      <c r="A1519" s="1">
        <v>20200320</v>
      </c>
      <c r="B1519" s="1" t="s">
        <v>36</v>
      </c>
      <c r="C1519" s="1">
        <v>1063</v>
      </c>
      <c r="D1519" s="1">
        <v>10424</v>
      </c>
      <c r="M1519" s="1" t="s">
        <v>1626</v>
      </c>
      <c r="N1519" s="1" t="s">
        <v>1621</v>
      </c>
      <c r="O1519" s="1">
        <v>20</v>
      </c>
      <c r="Q1519" s="1">
        <v>11487</v>
      </c>
      <c r="R1519" s="1">
        <v>11487</v>
      </c>
      <c r="S1519" s="1">
        <v>11487</v>
      </c>
      <c r="T1519" s="1">
        <v>6</v>
      </c>
      <c r="U1519" s="1">
        <v>2</v>
      </c>
      <c r="V1519" s="1">
        <v>0</v>
      </c>
      <c r="W1519" s="1">
        <v>1637</v>
      </c>
      <c r="X1519" s="1">
        <v>139</v>
      </c>
      <c r="Y1519" s="1">
        <v>1776</v>
      </c>
    </row>
    <row r="1520" spans="1:25" hidden="1" x14ac:dyDescent="0.2">
      <c r="A1520" s="1">
        <v>20200320</v>
      </c>
      <c r="B1520" s="1" t="s">
        <v>38</v>
      </c>
      <c r="C1520" s="1">
        <v>277</v>
      </c>
      <c r="D1520" s="1">
        <v>2675</v>
      </c>
      <c r="M1520" s="1" t="s">
        <v>1627</v>
      </c>
      <c r="N1520" s="1" t="s">
        <v>1621</v>
      </c>
      <c r="O1520" s="1">
        <v>3</v>
      </c>
      <c r="Q1520" s="1">
        <v>2952</v>
      </c>
      <c r="R1520" s="1">
        <v>2952</v>
      </c>
      <c r="S1520" s="1">
        <v>2952</v>
      </c>
      <c r="T1520" s="1">
        <v>8</v>
      </c>
      <c r="U1520" s="1">
        <v>1</v>
      </c>
      <c r="V1520" s="1">
        <v>0</v>
      </c>
      <c r="W1520" s="1">
        <v>563</v>
      </c>
      <c r="X1520" s="1">
        <v>61</v>
      </c>
      <c r="Y1520" s="1">
        <v>624</v>
      </c>
    </row>
    <row r="1521" spans="1:25" hidden="1" x14ac:dyDescent="0.2">
      <c r="A1521" s="1">
        <v>20200320</v>
      </c>
      <c r="B1521" s="1" t="s">
        <v>40</v>
      </c>
      <c r="C1521" s="1">
        <v>194</v>
      </c>
      <c r="D1521" s="1">
        <v>604</v>
      </c>
      <c r="M1521" s="1" t="s">
        <v>1628</v>
      </c>
      <c r="N1521" s="1" t="s">
        <v>1621</v>
      </c>
      <c r="O1521" s="1">
        <v>3</v>
      </c>
      <c r="Q1521" s="1">
        <v>798</v>
      </c>
      <c r="R1521" s="1">
        <v>798</v>
      </c>
      <c r="S1521" s="1">
        <v>798</v>
      </c>
      <c r="T1521" s="1">
        <v>9</v>
      </c>
      <c r="U1521" s="1">
        <v>2</v>
      </c>
      <c r="V1521" s="1">
        <v>0</v>
      </c>
      <c r="W1521" s="1">
        <v>0</v>
      </c>
      <c r="X1521" s="1">
        <v>98</v>
      </c>
      <c r="Y1521" s="1">
        <v>98</v>
      </c>
    </row>
    <row r="1522" spans="1:25" hidden="1" x14ac:dyDescent="0.2">
      <c r="A1522" s="1">
        <v>20200320</v>
      </c>
      <c r="B1522" s="1" t="s">
        <v>42</v>
      </c>
      <c r="C1522" s="1">
        <v>71</v>
      </c>
      <c r="D1522" s="1">
        <v>501</v>
      </c>
      <c r="E1522" s="1">
        <v>1</v>
      </c>
      <c r="M1522" s="1" t="s">
        <v>1629</v>
      </c>
      <c r="N1522" s="1" t="s">
        <v>1621</v>
      </c>
      <c r="O1522" s="1">
        <v>1</v>
      </c>
      <c r="Q1522" s="1">
        <v>573</v>
      </c>
      <c r="R1522" s="1">
        <v>572</v>
      </c>
      <c r="S1522" s="1">
        <v>572</v>
      </c>
      <c r="T1522" s="1">
        <v>11</v>
      </c>
      <c r="U1522" s="1">
        <v>1</v>
      </c>
      <c r="V1522" s="1">
        <v>0</v>
      </c>
      <c r="W1522" s="1">
        <v>348</v>
      </c>
      <c r="X1522" s="1">
        <v>32</v>
      </c>
      <c r="Y1522" s="1">
        <v>380</v>
      </c>
    </row>
    <row r="1523" spans="1:25" hidden="1" x14ac:dyDescent="0.2">
      <c r="A1523" s="1">
        <v>20200320</v>
      </c>
      <c r="B1523" s="1" t="s">
        <v>44</v>
      </c>
      <c r="C1523" s="1">
        <v>38</v>
      </c>
      <c r="D1523" s="1">
        <v>36</v>
      </c>
      <c r="M1523" s="1" t="s">
        <v>1630</v>
      </c>
      <c r="N1523" s="1" t="s">
        <v>1621</v>
      </c>
      <c r="O1523" s="1">
        <v>0</v>
      </c>
      <c r="Q1523" s="1">
        <v>74</v>
      </c>
      <c r="R1523" s="1">
        <v>74</v>
      </c>
      <c r="S1523" s="1">
        <v>74</v>
      </c>
      <c r="T1523" s="1">
        <v>10</v>
      </c>
      <c r="U1523" s="1">
        <v>0</v>
      </c>
      <c r="V1523" s="1">
        <v>0</v>
      </c>
      <c r="W1523" s="1">
        <v>0</v>
      </c>
      <c r="X1523" s="1">
        <v>8</v>
      </c>
      <c r="Y1523" s="1">
        <v>8</v>
      </c>
    </row>
    <row r="1524" spans="1:25" hidden="1" x14ac:dyDescent="0.2">
      <c r="A1524" s="1">
        <v>20200320</v>
      </c>
      <c r="B1524" s="1" t="s">
        <v>46</v>
      </c>
      <c r="C1524" s="1">
        <v>520</v>
      </c>
      <c r="D1524" s="1">
        <v>1870</v>
      </c>
      <c r="E1524" s="1">
        <v>1026</v>
      </c>
      <c r="M1524" s="1" t="s">
        <v>1631</v>
      </c>
      <c r="N1524" s="1" t="s">
        <v>1621</v>
      </c>
      <c r="O1524" s="1">
        <v>10</v>
      </c>
      <c r="Q1524" s="1">
        <v>3416</v>
      </c>
      <c r="R1524" s="1">
        <v>2390</v>
      </c>
      <c r="S1524" s="1">
        <v>2390</v>
      </c>
      <c r="T1524" s="1">
        <v>12</v>
      </c>
      <c r="U1524" s="1">
        <v>2</v>
      </c>
      <c r="V1524" s="1">
        <v>0</v>
      </c>
      <c r="W1524" s="1">
        <v>337</v>
      </c>
      <c r="X1524" s="1">
        <v>130</v>
      </c>
      <c r="Y1524" s="1">
        <v>467</v>
      </c>
    </row>
    <row r="1525" spans="1:25" hidden="1" x14ac:dyDescent="0.2">
      <c r="A1525" s="1">
        <v>20200320</v>
      </c>
      <c r="B1525" s="1" t="s">
        <v>48</v>
      </c>
      <c r="C1525" s="1">
        <v>420</v>
      </c>
      <c r="D1525" s="1">
        <v>1966</v>
      </c>
      <c r="M1525" s="1" t="s">
        <v>1632</v>
      </c>
      <c r="N1525" s="1" t="s">
        <v>1621</v>
      </c>
      <c r="O1525" s="1">
        <v>13</v>
      </c>
      <c r="Q1525" s="1">
        <v>2386</v>
      </c>
      <c r="R1525" s="1">
        <v>2386</v>
      </c>
      <c r="S1525" s="1">
        <v>2386</v>
      </c>
      <c r="T1525" s="1">
        <v>13</v>
      </c>
      <c r="U1525" s="1">
        <v>3</v>
      </c>
      <c r="V1525" s="1">
        <v>0</v>
      </c>
      <c r="W1525" s="1">
        <v>422</v>
      </c>
      <c r="X1525" s="1">
        <v>133</v>
      </c>
      <c r="Y1525" s="1">
        <v>555</v>
      </c>
    </row>
    <row r="1526" spans="1:25" hidden="1" x14ac:dyDescent="0.2">
      <c r="A1526" s="1">
        <v>20200320</v>
      </c>
      <c r="B1526" s="1" t="s">
        <v>50</v>
      </c>
      <c r="C1526" s="1">
        <v>14</v>
      </c>
      <c r="D1526" s="1">
        <v>86</v>
      </c>
      <c r="M1526" s="1" t="s">
        <v>1633</v>
      </c>
      <c r="N1526" s="1" t="s">
        <v>1621</v>
      </c>
      <c r="Q1526" s="1">
        <v>100</v>
      </c>
      <c r="R1526" s="1">
        <v>100</v>
      </c>
      <c r="S1526" s="1">
        <v>100</v>
      </c>
      <c r="T1526" s="1">
        <v>66</v>
      </c>
      <c r="U1526" s="1">
        <v>0</v>
      </c>
      <c r="V1526" s="1">
        <v>0</v>
      </c>
      <c r="W1526" s="1">
        <v>17</v>
      </c>
      <c r="X1526" s="1">
        <v>2</v>
      </c>
      <c r="Y1526" s="1">
        <v>19</v>
      </c>
    </row>
    <row r="1527" spans="1:25" hidden="1" x14ac:dyDescent="0.2">
      <c r="A1527" s="1">
        <v>20200320</v>
      </c>
      <c r="B1527" s="1" t="s">
        <v>52</v>
      </c>
      <c r="C1527" s="1">
        <v>26</v>
      </c>
      <c r="D1527" s="1">
        <v>124</v>
      </c>
      <c r="M1527" s="1" t="s">
        <v>1634</v>
      </c>
      <c r="N1527" s="1" t="s">
        <v>1621</v>
      </c>
      <c r="Q1527" s="1">
        <v>150</v>
      </c>
      <c r="R1527" s="1">
        <v>150</v>
      </c>
      <c r="S1527" s="1">
        <v>150</v>
      </c>
      <c r="T1527" s="1">
        <v>15</v>
      </c>
      <c r="U1527" s="1">
        <v>0</v>
      </c>
      <c r="V1527" s="1">
        <v>0</v>
      </c>
      <c r="W1527" s="1">
        <v>31</v>
      </c>
      <c r="X1527" s="1">
        <v>10</v>
      </c>
      <c r="Y1527" s="1">
        <v>41</v>
      </c>
    </row>
    <row r="1528" spans="1:25" hidden="1" x14ac:dyDescent="0.2">
      <c r="A1528" s="1">
        <v>20200320</v>
      </c>
      <c r="B1528" s="1" t="s">
        <v>54</v>
      </c>
      <c r="C1528" s="1">
        <v>45</v>
      </c>
      <c r="D1528" s="1">
        <v>642</v>
      </c>
      <c r="M1528" s="1" t="s">
        <v>1635</v>
      </c>
      <c r="N1528" s="1" t="s">
        <v>1621</v>
      </c>
      <c r="Q1528" s="1">
        <v>687</v>
      </c>
      <c r="R1528" s="1">
        <v>687</v>
      </c>
      <c r="S1528" s="1">
        <v>687</v>
      </c>
      <c r="T1528" s="1">
        <v>19</v>
      </c>
      <c r="U1528" s="1">
        <v>0</v>
      </c>
      <c r="V1528" s="1">
        <v>0</v>
      </c>
      <c r="W1528" s="1">
        <v>559</v>
      </c>
      <c r="X1528" s="1">
        <v>7</v>
      </c>
      <c r="Y1528" s="1">
        <v>566</v>
      </c>
    </row>
    <row r="1529" spans="1:25" hidden="1" x14ac:dyDescent="0.2">
      <c r="A1529" s="1">
        <v>20200320</v>
      </c>
      <c r="B1529" s="1" t="s">
        <v>56</v>
      </c>
      <c r="C1529" s="1">
        <v>23</v>
      </c>
      <c r="D1529" s="1">
        <v>590</v>
      </c>
      <c r="M1529" s="1" t="s">
        <v>1636</v>
      </c>
      <c r="N1529" s="1" t="s">
        <v>1621</v>
      </c>
      <c r="Q1529" s="1">
        <v>613</v>
      </c>
      <c r="R1529" s="1">
        <v>613</v>
      </c>
      <c r="S1529" s="1">
        <v>613</v>
      </c>
      <c r="T1529" s="1">
        <v>16</v>
      </c>
      <c r="U1529" s="1">
        <v>0</v>
      </c>
      <c r="V1529" s="1">
        <v>0</v>
      </c>
      <c r="W1529" s="1">
        <v>131</v>
      </c>
      <c r="X1529" s="1">
        <v>12</v>
      </c>
      <c r="Y1529" s="1">
        <v>143</v>
      </c>
    </row>
    <row r="1530" spans="1:25" hidden="1" x14ac:dyDescent="0.2">
      <c r="A1530" s="1">
        <v>20200320</v>
      </c>
      <c r="B1530" s="1" t="s">
        <v>58</v>
      </c>
      <c r="C1530" s="1">
        <v>585</v>
      </c>
      <c r="D1530" s="1">
        <v>3696</v>
      </c>
      <c r="M1530" s="1" t="s">
        <v>1637</v>
      </c>
      <c r="N1530" s="1" t="s">
        <v>1621</v>
      </c>
      <c r="O1530" s="1">
        <v>5</v>
      </c>
      <c r="Q1530" s="1">
        <v>4281</v>
      </c>
      <c r="R1530" s="1">
        <v>4281</v>
      </c>
      <c r="S1530" s="1">
        <v>4281</v>
      </c>
      <c r="T1530" s="1">
        <v>17</v>
      </c>
      <c r="U1530" s="1">
        <v>1</v>
      </c>
      <c r="V1530" s="1">
        <v>0</v>
      </c>
      <c r="W1530" s="1">
        <v>971</v>
      </c>
      <c r="X1530" s="1">
        <v>163</v>
      </c>
      <c r="Y1530" s="1">
        <v>1134</v>
      </c>
    </row>
    <row r="1531" spans="1:25" hidden="1" x14ac:dyDescent="0.2">
      <c r="A1531" s="1">
        <v>20200320</v>
      </c>
      <c r="B1531" s="1" t="s">
        <v>60</v>
      </c>
      <c r="C1531" s="1">
        <v>79</v>
      </c>
      <c r="D1531" s="1">
        <v>475</v>
      </c>
      <c r="M1531" s="1" t="s">
        <v>1638</v>
      </c>
      <c r="N1531" s="1" t="s">
        <v>1621</v>
      </c>
      <c r="O1531" s="1">
        <v>2</v>
      </c>
      <c r="Q1531" s="1">
        <v>554</v>
      </c>
      <c r="R1531" s="1">
        <v>554</v>
      </c>
      <c r="S1531" s="1">
        <v>554</v>
      </c>
      <c r="T1531" s="1">
        <v>18</v>
      </c>
      <c r="U1531" s="1">
        <v>0</v>
      </c>
      <c r="V1531" s="1">
        <v>0</v>
      </c>
      <c r="W1531" s="1">
        <v>151</v>
      </c>
      <c r="X1531" s="1">
        <v>23</v>
      </c>
      <c r="Y1531" s="1">
        <v>174</v>
      </c>
    </row>
    <row r="1532" spans="1:25" hidden="1" x14ac:dyDescent="0.2">
      <c r="A1532" s="1">
        <v>20200320</v>
      </c>
      <c r="B1532" s="1" t="s">
        <v>62</v>
      </c>
      <c r="C1532" s="1">
        <v>44</v>
      </c>
      <c r="D1532" s="1">
        <v>417</v>
      </c>
      <c r="M1532" s="1" t="s">
        <v>1639</v>
      </c>
      <c r="N1532" s="1" t="s">
        <v>1621</v>
      </c>
      <c r="O1532" s="1">
        <v>1</v>
      </c>
      <c r="Q1532" s="1">
        <v>461</v>
      </c>
      <c r="R1532" s="1">
        <v>461</v>
      </c>
      <c r="S1532" s="1">
        <v>461</v>
      </c>
      <c r="T1532" s="1">
        <v>20</v>
      </c>
      <c r="U1532" s="1">
        <v>0</v>
      </c>
      <c r="V1532" s="1">
        <v>0</v>
      </c>
      <c r="W1532" s="1">
        <v>0</v>
      </c>
      <c r="X1532" s="1">
        <v>10</v>
      </c>
      <c r="Y1532" s="1">
        <v>10</v>
      </c>
    </row>
    <row r="1533" spans="1:25" hidden="1" x14ac:dyDescent="0.2">
      <c r="A1533" s="1">
        <v>20200320</v>
      </c>
      <c r="B1533" s="1" t="s">
        <v>64</v>
      </c>
      <c r="C1533" s="1">
        <v>47</v>
      </c>
      <c r="D1533" s="1">
        <v>592</v>
      </c>
      <c r="M1533" s="1" t="s">
        <v>1640</v>
      </c>
      <c r="N1533" s="1" t="s">
        <v>1621</v>
      </c>
      <c r="O1533" s="1">
        <v>1</v>
      </c>
      <c r="Q1533" s="1">
        <v>639</v>
      </c>
      <c r="R1533" s="1">
        <v>639</v>
      </c>
      <c r="S1533" s="1">
        <v>639</v>
      </c>
      <c r="T1533" s="1">
        <v>21</v>
      </c>
      <c r="U1533" s="1">
        <v>0</v>
      </c>
      <c r="V1533" s="1">
        <v>0</v>
      </c>
      <c r="W1533" s="1">
        <v>138</v>
      </c>
      <c r="X1533" s="1">
        <v>12</v>
      </c>
      <c r="Y1533" s="1">
        <v>150</v>
      </c>
    </row>
    <row r="1534" spans="1:25" hidden="1" x14ac:dyDescent="0.2">
      <c r="A1534" s="1">
        <v>20200320</v>
      </c>
      <c r="B1534" s="1" t="s">
        <v>66</v>
      </c>
      <c r="C1534" s="1">
        <v>479</v>
      </c>
      <c r="D1534" s="1">
        <v>568</v>
      </c>
      <c r="M1534" s="1" t="s">
        <v>1641</v>
      </c>
      <c r="N1534" s="1" t="s">
        <v>1621</v>
      </c>
      <c r="O1534" s="1">
        <v>12</v>
      </c>
      <c r="Q1534" s="1">
        <v>1047</v>
      </c>
      <c r="R1534" s="1">
        <v>1047</v>
      </c>
      <c r="S1534" s="1">
        <v>1047</v>
      </c>
      <c r="T1534" s="1">
        <v>22</v>
      </c>
      <c r="U1534" s="1">
        <v>4</v>
      </c>
      <c r="V1534" s="1">
        <v>0</v>
      </c>
      <c r="W1534" s="1">
        <v>110</v>
      </c>
      <c r="X1534" s="1">
        <v>132</v>
      </c>
      <c r="Y1534" s="1">
        <v>242</v>
      </c>
    </row>
    <row r="1535" spans="1:25" hidden="1" x14ac:dyDescent="0.2">
      <c r="A1535" s="1">
        <v>20200320</v>
      </c>
      <c r="B1535" s="1" t="s">
        <v>68</v>
      </c>
      <c r="C1535" s="1">
        <v>413</v>
      </c>
      <c r="D1535" s="1">
        <v>3678</v>
      </c>
      <c r="M1535" s="1" t="s">
        <v>1642</v>
      </c>
      <c r="N1535" s="1" t="s">
        <v>1621</v>
      </c>
      <c r="O1535" s="1">
        <v>1</v>
      </c>
      <c r="Q1535" s="1">
        <v>4091</v>
      </c>
      <c r="R1535" s="1">
        <v>4091</v>
      </c>
      <c r="S1535" s="1">
        <v>4091</v>
      </c>
      <c r="T1535" s="1">
        <v>25</v>
      </c>
      <c r="U1535" s="1">
        <v>1</v>
      </c>
      <c r="V1535" s="1">
        <v>0</v>
      </c>
      <c r="W1535" s="1">
        <v>874</v>
      </c>
      <c r="X1535" s="1">
        <v>85</v>
      </c>
      <c r="Y1535" s="1">
        <v>959</v>
      </c>
    </row>
    <row r="1536" spans="1:25" hidden="1" x14ac:dyDescent="0.2">
      <c r="A1536" s="1">
        <v>20200320</v>
      </c>
      <c r="B1536" s="1" t="s">
        <v>70</v>
      </c>
      <c r="C1536" s="1">
        <v>149</v>
      </c>
      <c r="D1536" s="1">
        <v>94</v>
      </c>
      <c r="M1536" s="1" t="s">
        <v>1643</v>
      </c>
      <c r="N1536" s="1" t="s">
        <v>1621</v>
      </c>
      <c r="O1536" s="1">
        <v>1</v>
      </c>
      <c r="Q1536" s="1">
        <v>243</v>
      </c>
      <c r="R1536" s="1">
        <v>243</v>
      </c>
      <c r="S1536" s="1">
        <v>243</v>
      </c>
      <c r="T1536" s="1">
        <v>24</v>
      </c>
      <c r="U1536" s="1">
        <v>0</v>
      </c>
      <c r="V1536" s="1">
        <v>0</v>
      </c>
      <c r="W1536" s="1">
        <v>0</v>
      </c>
      <c r="X1536" s="1">
        <v>42</v>
      </c>
      <c r="Y1536" s="1">
        <v>42</v>
      </c>
    </row>
    <row r="1537" spans="1:25" hidden="1" x14ac:dyDescent="0.2">
      <c r="A1537" s="1">
        <v>20200320</v>
      </c>
      <c r="B1537" s="1" t="s">
        <v>72</v>
      </c>
      <c r="C1537" s="1">
        <v>57</v>
      </c>
      <c r="D1537" s="1">
        <v>2264</v>
      </c>
      <c r="M1537" s="1" t="s">
        <v>1644</v>
      </c>
      <c r="N1537" s="1" t="s">
        <v>1621</v>
      </c>
      <c r="Q1537" s="1">
        <v>2321</v>
      </c>
      <c r="R1537" s="1">
        <v>2321</v>
      </c>
      <c r="S1537" s="1">
        <v>2321</v>
      </c>
      <c r="T1537" s="1">
        <v>23</v>
      </c>
      <c r="U1537" s="1">
        <v>0</v>
      </c>
      <c r="V1537" s="1">
        <v>0</v>
      </c>
      <c r="W1537" s="1">
        <v>260</v>
      </c>
      <c r="X1537" s="1">
        <v>4</v>
      </c>
      <c r="Y1537" s="1">
        <v>264</v>
      </c>
    </row>
    <row r="1538" spans="1:25" hidden="1" x14ac:dyDescent="0.2">
      <c r="A1538" s="1">
        <v>20200320</v>
      </c>
      <c r="B1538" s="1" t="s">
        <v>74</v>
      </c>
      <c r="C1538" s="1">
        <v>4027</v>
      </c>
      <c r="D1538" s="1">
        <v>2746</v>
      </c>
      <c r="M1538" s="1" t="s">
        <v>1645</v>
      </c>
      <c r="N1538" s="1" t="s">
        <v>1621</v>
      </c>
      <c r="O1538" s="1">
        <v>3</v>
      </c>
      <c r="Q1538" s="1">
        <v>6773</v>
      </c>
      <c r="R1538" s="1">
        <v>6773</v>
      </c>
      <c r="S1538" s="1">
        <v>6773</v>
      </c>
      <c r="T1538" s="1">
        <v>26</v>
      </c>
      <c r="U1538" s="1">
        <v>0</v>
      </c>
      <c r="V1538" s="1">
        <v>0</v>
      </c>
      <c r="W1538" s="1">
        <v>961</v>
      </c>
      <c r="X1538" s="1">
        <v>635</v>
      </c>
      <c r="Y1538" s="1">
        <v>1596</v>
      </c>
    </row>
    <row r="1539" spans="1:25" x14ac:dyDescent="0.2">
      <c r="A1539" s="1">
        <v>20200320</v>
      </c>
      <c r="B1539" s="1" t="s">
        <v>76</v>
      </c>
      <c r="C1539" s="1">
        <v>115</v>
      </c>
      <c r="D1539" s="1">
        <v>3741</v>
      </c>
      <c r="M1539" s="1" t="s">
        <v>1646</v>
      </c>
      <c r="N1539" s="1" t="s">
        <v>1621</v>
      </c>
      <c r="Q1539" s="1">
        <v>3856</v>
      </c>
      <c r="R1539" s="1">
        <v>3856</v>
      </c>
      <c r="S1539" s="1">
        <v>3856</v>
      </c>
      <c r="T1539" s="1">
        <v>27</v>
      </c>
      <c r="U1539" s="1">
        <v>0</v>
      </c>
      <c r="V1539" s="1">
        <v>0</v>
      </c>
      <c r="W1539" s="1">
        <v>792</v>
      </c>
      <c r="X1539" s="1">
        <v>26</v>
      </c>
      <c r="Y1539" s="1">
        <v>818</v>
      </c>
    </row>
    <row r="1540" spans="1:25" hidden="1" x14ac:dyDescent="0.2">
      <c r="A1540" s="1">
        <v>20200320</v>
      </c>
      <c r="B1540" s="1" t="s">
        <v>78</v>
      </c>
      <c r="C1540" s="1">
        <v>47</v>
      </c>
      <c r="D1540" s="1">
        <v>369</v>
      </c>
      <c r="M1540" s="1" t="s">
        <v>1647</v>
      </c>
      <c r="N1540" s="1" t="s">
        <v>1621</v>
      </c>
      <c r="O1540" s="1">
        <v>1</v>
      </c>
      <c r="Q1540" s="1">
        <v>416</v>
      </c>
      <c r="R1540" s="1">
        <v>416</v>
      </c>
      <c r="S1540" s="1">
        <v>416</v>
      </c>
      <c r="T1540" s="1">
        <v>29</v>
      </c>
      <c r="U1540" s="1">
        <v>0</v>
      </c>
      <c r="V1540" s="1">
        <v>0</v>
      </c>
      <c r="W1540" s="1">
        <v>61</v>
      </c>
      <c r="X1540" s="1">
        <v>23</v>
      </c>
      <c r="Y1540" s="1">
        <v>84</v>
      </c>
    </row>
    <row r="1541" spans="1:25" hidden="1" x14ac:dyDescent="0.2">
      <c r="A1541" s="1">
        <v>20200320</v>
      </c>
      <c r="B1541" s="1" t="s">
        <v>80</v>
      </c>
      <c r="C1541" s="1">
        <v>0</v>
      </c>
      <c r="M1541" s="1" t="s">
        <v>1648</v>
      </c>
      <c r="N1541" s="1" t="s">
        <v>1621</v>
      </c>
      <c r="O1541" s="1">
        <v>0</v>
      </c>
      <c r="Q1541" s="1">
        <v>0</v>
      </c>
      <c r="R1541" s="1">
        <v>0</v>
      </c>
      <c r="S1541" s="1">
        <v>0</v>
      </c>
      <c r="T1541" s="1">
        <v>69</v>
      </c>
      <c r="U1541" s="1">
        <v>0</v>
      </c>
      <c r="V1541" s="1">
        <v>0</v>
      </c>
      <c r="W1541" s="1">
        <v>0</v>
      </c>
      <c r="X1541" s="1">
        <v>0</v>
      </c>
      <c r="Y1541" s="1">
        <v>0</v>
      </c>
    </row>
    <row r="1542" spans="1:25" hidden="1" x14ac:dyDescent="0.2">
      <c r="A1542" s="1">
        <v>20200320</v>
      </c>
      <c r="B1542" s="1" t="s">
        <v>82</v>
      </c>
      <c r="C1542" s="1">
        <v>80</v>
      </c>
      <c r="D1542" s="1">
        <v>695</v>
      </c>
      <c r="M1542" s="1" t="s">
        <v>1649</v>
      </c>
      <c r="N1542" s="1" t="s">
        <v>1621</v>
      </c>
      <c r="O1542" s="1">
        <v>1</v>
      </c>
      <c r="Q1542" s="1">
        <v>775</v>
      </c>
      <c r="R1542" s="1">
        <v>775</v>
      </c>
      <c r="S1542" s="1">
        <v>775</v>
      </c>
      <c r="T1542" s="1">
        <v>28</v>
      </c>
      <c r="U1542" s="1">
        <v>1</v>
      </c>
      <c r="V1542" s="1">
        <v>0</v>
      </c>
      <c r="W1542" s="1">
        <v>143</v>
      </c>
      <c r="X1542" s="1">
        <v>30</v>
      </c>
      <c r="Y1542" s="1">
        <v>173</v>
      </c>
    </row>
    <row r="1543" spans="1:25" hidden="1" x14ac:dyDescent="0.2">
      <c r="A1543" s="1">
        <v>20200320</v>
      </c>
      <c r="B1543" s="1" t="s">
        <v>84</v>
      </c>
      <c r="C1543" s="1">
        <v>16</v>
      </c>
      <c r="D1543" s="1">
        <v>931</v>
      </c>
      <c r="M1543" s="1" t="s">
        <v>1650</v>
      </c>
      <c r="N1543" s="1" t="s">
        <v>1621</v>
      </c>
      <c r="Q1543" s="1">
        <v>947</v>
      </c>
      <c r="R1543" s="1">
        <v>947</v>
      </c>
      <c r="S1543" s="1">
        <v>947</v>
      </c>
      <c r="T1543" s="1">
        <v>30</v>
      </c>
      <c r="U1543" s="1">
        <v>0</v>
      </c>
      <c r="V1543" s="1">
        <v>0</v>
      </c>
      <c r="W1543" s="1">
        <v>170</v>
      </c>
      <c r="X1543" s="1">
        <v>4</v>
      </c>
      <c r="Y1543" s="1">
        <v>174</v>
      </c>
    </row>
    <row r="1544" spans="1:25" hidden="1" x14ac:dyDescent="0.2">
      <c r="A1544" s="1">
        <v>20200320</v>
      </c>
      <c r="B1544" s="1" t="s">
        <v>86</v>
      </c>
      <c r="C1544" s="1">
        <v>137</v>
      </c>
      <c r="D1544" s="1">
        <v>3096</v>
      </c>
      <c r="M1544" s="1" t="s">
        <v>1651</v>
      </c>
      <c r="N1544" s="1" t="s">
        <v>1621</v>
      </c>
      <c r="O1544" s="1">
        <v>0</v>
      </c>
      <c r="Q1544" s="1">
        <v>3233</v>
      </c>
      <c r="R1544" s="1">
        <v>3233</v>
      </c>
      <c r="S1544" s="1">
        <v>3233</v>
      </c>
      <c r="T1544" s="1">
        <v>37</v>
      </c>
      <c r="U1544" s="1">
        <v>0</v>
      </c>
      <c r="V1544" s="1">
        <v>0</v>
      </c>
      <c r="W1544" s="1">
        <v>688</v>
      </c>
      <c r="X1544" s="1">
        <v>40</v>
      </c>
      <c r="Y1544" s="1">
        <v>728</v>
      </c>
    </row>
    <row r="1545" spans="1:25" hidden="1" x14ac:dyDescent="0.2">
      <c r="A1545" s="1">
        <v>20200320</v>
      </c>
      <c r="B1545" s="1" t="s">
        <v>88</v>
      </c>
      <c r="C1545" s="1">
        <v>20</v>
      </c>
      <c r="D1545" s="1">
        <v>800</v>
      </c>
      <c r="M1545" s="1" t="s">
        <v>1652</v>
      </c>
      <c r="N1545" s="1" t="s">
        <v>1621</v>
      </c>
      <c r="O1545" s="1">
        <v>0</v>
      </c>
      <c r="Q1545" s="1">
        <v>820</v>
      </c>
      <c r="R1545" s="1">
        <v>820</v>
      </c>
      <c r="S1545" s="1">
        <v>820</v>
      </c>
      <c r="T1545" s="1">
        <v>38</v>
      </c>
      <c r="U1545" s="1">
        <v>0</v>
      </c>
      <c r="V1545" s="1">
        <v>0</v>
      </c>
      <c r="W1545" s="1">
        <v>307</v>
      </c>
      <c r="X1545" s="1">
        <v>5</v>
      </c>
      <c r="Y1545" s="1">
        <v>312</v>
      </c>
    </row>
    <row r="1546" spans="1:25" hidden="1" x14ac:dyDescent="0.2">
      <c r="A1546" s="1">
        <v>20200320</v>
      </c>
      <c r="B1546" s="1" t="s">
        <v>90</v>
      </c>
      <c r="C1546" s="1">
        <v>32</v>
      </c>
      <c r="D1546" s="1">
        <v>240</v>
      </c>
      <c r="M1546" s="1" t="s">
        <v>1653</v>
      </c>
      <c r="N1546" s="1" t="s">
        <v>1621</v>
      </c>
      <c r="O1546" s="1">
        <v>0</v>
      </c>
      <c r="Q1546" s="1">
        <v>272</v>
      </c>
      <c r="R1546" s="1">
        <v>272</v>
      </c>
      <c r="S1546" s="1">
        <v>272</v>
      </c>
      <c r="T1546" s="1">
        <v>31</v>
      </c>
      <c r="U1546" s="1">
        <v>0</v>
      </c>
      <c r="V1546" s="1">
        <v>0</v>
      </c>
      <c r="W1546" s="1">
        <v>0</v>
      </c>
      <c r="X1546" s="1">
        <v>5</v>
      </c>
      <c r="Y1546" s="1">
        <v>5</v>
      </c>
    </row>
    <row r="1547" spans="1:25" hidden="1" x14ac:dyDescent="0.2">
      <c r="A1547" s="1">
        <v>20200320</v>
      </c>
      <c r="B1547" s="1" t="s">
        <v>92</v>
      </c>
      <c r="C1547" s="1">
        <v>44</v>
      </c>
      <c r="D1547" s="1">
        <v>745</v>
      </c>
      <c r="E1547" s="1">
        <v>631</v>
      </c>
      <c r="M1547" s="1" t="s">
        <v>1654</v>
      </c>
      <c r="N1547" s="1" t="s">
        <v>1621</v>
      </c>
      <c r="Q1547" s="1">
        <v>1420</v>
      </c>
      <c r="R1547" s="1">
        <v>789</v>
      </c>
      <c r="S1547" s="1">
        <v>789</v>
      </c>
      <c r="T1547" s="1">
        <v>33</v>
      </c>
      <c r="U1547" s="1">
        <v>0</v>
      </c>
      <c r="V1547" s="1">
        <v>0</v>
      </c>
      <c r="W1547" s="1">
        <v>124</v>
      </c>
      <c r="X1547" s="1">
        <v>5</v>
      </c>
      <c r="Y1547" s="1">
        <v>129</v>
      </c>
    </row>
    <row r="1548" spans="1:25" hidden="1" x14ac:dyDescent="0.2">
      <c r="A1548" s="1">
        <v>20200320</v>
      </c>
      <c r="B1548" s="1" t="s">
        <v>94</v>
      </c>
      <c r="C1548" s="1">
        <v>890</v>
      </c>
      <c r="D1548" s="1">
        <v>264</v>
      </c>
      <c r="E1548" s="1">
        <v>86</v>
      </c>
      <c r="M1548" s="1" t="s">
        <v>1655</v>
      </c>
      <c r="N1548" s="1" t="s">
        <v>1621</v>
      </c>
      <c r="O1548" s="1">
        <v>11</v>
      </c>
      <c r="Q1548" s="1">
        <v>1240</v>
      </c>
      <c r="R1548" s="1">
        <v>1154</v>
      </c>
      <c r="S1548" s="1">
        <v>1154</v>
      </c>
      <c r="T1548" s="1">
        <v>34</v>
      </c>
      <c r="U1548" s="1">
        <v>2</v>
      </c>
      <c r="V1548" s="1">
        <v>0</v>
      </c>
      <c r="W1548" s="1">
        <v>54</v>
      </c>
      <c r="X1548" s="1">
        <v>148</v>
      </c>
      <c r="Y1548" s="1">
        <v>202</v>
      </c>
    </row>
    <row r="1549" spans="1:25" hidden="1" x14ac:dyDescent="0.2">
      <c r="A1549" s="1">
        <v>20200320</v>
      </c>
      <c r="B1549" s="1" t="s">
        <v>96</v>
      </c>
      <c r="C1549" s="1">
        <v>43</v>
      </c>
      <c r="D1549" s="1">
        <v>3771</v>
      </c>
      <c r="M1549" s="1" t="s">
        <v>1656</v>
      </c>
      <c r="N1549" s="1" t="s">
        <v>1621</v>
      </c>
      <c r="Q1549" s="1">
        <v>3814</v>
      </c>
      <c r="R1549" s="1">
        <v>3814</v>
      </c>
      <c r="S1549" s="1">
        <v>3814</v>
      </c>
      <c r="T1549" s="1">
        <v>35</v>
      </c>
      <c r="U1549" s="1">
        <v>0</v>
      </c>
      <c r="V1549" s="1">
        <v>0</v>
      </c>
      <c r="W1549" s="1">
        <v>1009</v>
      </c>
      <c r="X1549" s="1">
        <v>8</v>
      </c>
      <c r="Y1549" s="1">
        <v>1017</v>
      </c>
    </row>
    <row r="1550" spans="1:25" hidden="1" x14ac:dyDescent="0.2">
      <c r="A1550" s="1">
        <v>20200320</v>
      </c>
      <c r="B1550" s="1" t="s">
        <v>98</v>
      </c>
      <c r="C1550" s="1">
        <v>109</v>
      </c>
      <c r="D1550" s="1">
        <v>1992</v>
      </c>
      <c r="M1550" s="1" t="s">
        <v>1657</v>
      </c>
      <c r="N1550" s="1" t="s">
        <v>1621</v>
      </c>
      <c r="O1550" s="1">
        <v>1</v>
      </c>
      <c r="Q1550" s="1">
        <v>2101</v>
      </c>
      <c r="R1550" s="1">
        <v>2101</v>
      </c>
      <c r="S1550" s="1">
        <v>2101</v>
      </c>
      <c r="T1550" s="1">
        <v>32</v>
      </c>
      <c r="U1550" s="1">
        <v>0</v>
      </c>
      <c r="V1550" s="1">
        <v>0</v>
      </c>
      <c r="W1550" s="1">
        <v>366</v>
      </c>
      <c r="X1550" s="1">
        <v>14</v>
      </c>
      <c r="Y1550" s="1">
        <v>380</v>
      </c>
    </row>
    <row r="1551" spans="1:25" hidden="1" x14ac:dyDescent="0.2">
      <c r="A1551" s="1">
        <v>20200320</v>
      </c>
      <c r="B1551" s="1" t="s">
        <v>100</v>
      </c>
      <c r="C1551" s="1">
        <v>7102</v>
      </c>
      <c r="D1551" s="1">
        <v>25325</v>
      </c>
      <c r="M1551" s="1" t="s">
        <v>1658</v>
      </c>
      <c r="N1551" s="1" t="s">
        <v>1621</v>
      </c>
      <c r="O1551" s="1">
        <v>35</v>
      </c>
      <c r="Q1551" s="1">
        <v>32427</v>
      </c>
      <c r="R1551" s="1">
        <v>32427</v>
      </c>
      <c r="S1551" s="1">
        <v>32427</v>
      </c>
      <c r="T1551" s="1">
        <v>36</v>
      </c>
      <c r="U1551" s="1">
        <v>23</v>
      </c>
      <c r="V1551" s="1">
        <v>0</v>
      </c>
      <c r="W1551" s="1">
        <v>7193</v>
      </c>
      <c r="X1551" s="1">
        <v>2950</v>
      </c>
      <c r="Y1551" s="1">
        <v>10143</v>
      </c>
    </row>
    <row r="1552" spans="1:25" hidden="1" x14ac:dyDescent="0.2">
      <c r="A1552" s="1">
        <v>20200320</v>
      </c>
      <c r="B1552" s="1" t="s">
        <v>102</v>
      </c>
      <c r="C1552" s="1">
        <v>169</v>
      </c>
      <c r="D1552" s="1">
        <v>140</v>
      </c>
      <c r="M1552" s="1" t="s">
        <v>1659</v>
      </c>
      <c r="N1552" s="1" t="s">
        <v>1621</v>
      </c>
      <c r="O1552" s="1">
        <v>1</v>
      </c>
      <c r="Q1552" s="1">
        <v>309</v>
      </c>
      <c r="R1552" s="1">
        <v>309</v>
      </c>
      <c r="S1552" s="1">
        <v>309</v>
      </c>
      <c r="T1552" s="1">
        <v>39</v>
      </c>
      <c r="U1552" s="1">
        <v>1</v>
      </c>
      <c r="V1552" s="1">
        <v>0</v>
      </c>
      <c r="W1552" s="1">
        <v>0</v>
      </c>
      <c r="X1552" s="1">
        <v>50</v>
      </c>
      <c r="Y1552" s="1">
        <v>50</v>
      </c>
    </row>
    <row r="1553" spans="1:25" hidden="1" x14ac:dyDescent="0.2">
      <c r="A1553" s="1">
        <v>20200320</v>
      </c>
      <c r="B1553" s="1" t="s">
        <v>104</v>
      </c>
      <c r="C1553" s="1">
        <v>49</v>
      </c>
      <c r="D1553" s="1">
        <v>538</v>
      </c>
      <c r="E1553" s="1">
        <v>374</v>
      </c>
      <c r="M1553" s="1" t="s">
        <v>1660</v>
      </c>
      <c r="N1553" s="1" t="s">
        <v>1621</v>
      </c>
      <c r="O1553" s="1">
        <v>1</v>
      </c>
      <c r="Q1553" s="1">
        <v>961</v>
      </c>
      <c r="R1553" s="1">
        <v>587</v>
      </c>
      <c r="S1553" s="1">
        <v>587</v>
      </c>
      <c r="T1553" s="1">
        <v>40</v>
      </c>
      <c r="U1553" s="1">
        <v>0</v>
      </c>
      <c r="V1553" s="1">
        <v>0</v>
      </c>
      <c r="W1553" s="1">
        <v>72</v>
      </c>
      <c r="X1553" s="1">
        <v>5</v>
      </c>
      <c r="Y1553" s="1">
        <v>77</v>
      </c>
    </row>
    <row r="1554" spans="1:25" hidden="1" x14ac:dyDescent="0.2">
      <c r="A1554" s="1">
        <v>20200320</v>
      </c>
      <c r="B1554" s="1" t="s">
        <v>106</v>
      </c>
      <c r="C1554" s="1">
        <v>114</v>
      </c>
      <c r="D1554" s="1">
        <v>2003</v>
      </c>
      <c r="E1554" s="1">
        <v>433</v>
      </c>
      <c r="M1554" s="1" t="s">
        <v>1661</v>
      </c>
      <c r="N1554" s="1" t="s">
        <v>1621</v>
      </c>
      <c r="O1554" s="1">
        <v>3</v>
      </c>
      <c r="Q1554" s="1">
        <v>2550</v>
      </c>
      <c r="R1554" s="1">
        <v>2117</v>
      </c>
      <c r="S1554" s="1">
        <v>2117</v>
      </c>
      <c r="T1554" s="1">
        <v>41</v>
      </c>
      <c r="U1554" s="1">
        <v>0</v>
      </c>
      <c r="V1554" s="1">
        <v>0</v>
      </c>
      <c r="W1554" s="1">
        <v>674</v>
      </c>
      <c r="X1554" s="1">
        <v>26</v>
      </c>
      <c r="Y1554" s="1">
        <v>700</v>
      </c>
    </row>
    <row r="1555" spans="1:25" hidden="1" x14ac:dyDescent="0.2">
      <c r="A1555" s="1">
        <v>20200320</v>
      </c>
      <c r="B1555" s="1" t="s">
        <v>108</v>
      </c>
      <c r="C1555" s="1">
        <v>268</v>
      </c>
      <c r="D1555" s="1">
        <v>2574</v>
      </c>
      <c r="M1555" s="1" t="s">
        <v>1662</v>
      </c>
      <c r="N1555" s="1" t="s">
        <v>1621</v>
      </c>
      <c r="O1555" s="1">
        <v>1</v>
      </c>
      <c r="Q1555" s="1">
        <v>2842</v>
      </c>
      <c r="R1555" s="1">
        <v>2842</v>
      </c>
      <c r="S1555" s="1">
        <v>2842</v>
      </c>
      <c r="T1555" s="1">
        <v>42</v>
      </c>
      <c r="U1555" s="1">
        <v>0</v>
      </c>
      <c r="V1555" s="1">
        <v>0</v>
      </c>
      <c r="W1555" s="1">
        <v>966</v>
      </c>
      <c r="X1555" s="1">
        <v>83</v>
      </c>
      <c r="Y1555" s="1">
        <v>1049</v>
      </c>
    </row>
    <row r="1556" spans="1:25" hidden="1" x14ac:dyDescent="0.2">
      <c r="A1556" s="1">
        <v>20200320</v>
      </c>
      <c r="B1556" s="1" t="s">
        <v>110</v>
      </c>
      <c r="C1556" s="1">
        <v>14</v>
      </c>
      <c r="D1556" s="1">
        <v>114</v>
      </c>
      <c r="E1556" s="1">
        <v>52</v>
      </c>
      <c r="M1556" s="1" t="s">
        <v>1663</v>
      </c>
      <c r="N1556" s="1" t="s">
        <v>1621</v>
      </c>
      <c r="Q1556" s="1">
        <v>180</v>
      </c>
      <c r="R1556" s="1">
        <v>128</v>
      </c>
      <c r="S1556" s="1">
        <v>128</v>
      </c>
      <c r="T1556" s="1">
        <v>72</v>
      </c>
      <c r="U1556" s="1">
        <v>0</v>
      </c>
      <c r="V1556" s="1">
        <v>0</v>
      </c>
      <c r="W1556" s="1">
        <v>58</v>
      </c>
      <c r="X1556" s="1">
        <v>9</v>
      </c>
      <c r="Y1556" s="1">
        <v>67</v>
      </c>
    </row>
    <row r="1557" spans="1:25" hidden="1" x14ac:dyDescent="0.2">
      <c r="A1557" s="1">
        <v>20200320</v>
      </c>
      <c r="B1557" s="1" t="s">
        <v>112</v>
      </c>
      <c r="C1557" s="1">
        <v>54</v>
      </c>
      <c r="D1557" s="1">
        <v>800</v>
      </c>
      <c r="E1557" s="1">
        <v>140</v>
      </c>
      <c r="M1557" s="1" t="s">
        <v>1664</v>
      </c>
      <c r="N1557" s="1" t="s">
        <v>1621</v>
      </c>
      <c r="Q1557" s="1">
        <v>994</v>
      </c>
      <c r="R1557" s="1">
        <v>854</v>
      </c>
      <c r="S1557" s="1">
        <v>854</v>
      </c>
      <c r="T1557" s="1">
        <v>44</v>
      </c>
      <c r="U1557" s="1">
        <v>0</v>
      </c>
      <c r="V1557" s="1">
        <v>0</v>
      </c>
      <c r="W1557" s="1">
        <v>146</v>
      </c>
      <c r="X1557" s="1">
        <v>10</v>
      </c>
      <c r="Y1557" s="1">
        <v>156</v>
      </c>
    </row>
    <row r="1558" spans="1:25" hidden="1" x14ac:dyDescent="0.2">
      <c r="A1558" s="1">
        <v>20200320</v>
      </c>
      <c r="B1558" s="1" t="s">
        <v>114</v>
      </c>
      <c r="C1558" s="1">
        <v>81</v>
      </c>
      <c r="D1558" s="1">
        <v>833</v>
      </c>
      <c r="M1558" s="1" t="s">
        <v>1665</v>
      </c>
      <c r="N1558" s="1" t="s">
        <v>1621</v>
      </c>
      <c r="O1558" s="1">
        <v>1</v>
      </c>
      <c r="Q1558" s="1">
        <v>914</v>
      </c>
      <c r="R1558" s="1">
        <v>914</v>
      </c>
      <c r="S1558" s="1">
        <v>914</v>
      </c>
      <c r="T1558" s="1">
        <v>45</v>
      </c>
      <c r="U1558" s="1">
        <v>0</v>
      </c>
      <c r="V1558" s="1">
        <v>0</v>
      </c>
      <c r="W1558" s="1">
        <v>250</v>
      </c>
      <c r="X1558" s="1">
        <v>21</v>
      </c>
      <c r="Y1558" s="1">
        <v>271</v>
      </c>
    </row>
    <row r="1559" spans="1:25" hidden="1" x14ac:dyDescent="0.2">
      <c r="A1559" s="1">
        <v>20200320</v>
      </c>
      <c r="B1559" s="1" t="s">
        <v>116</v>
      </c>
      <c r="C1559" s="1">
        <v>14</v>
      </c>
      <c r="D1559" s="1">
        <v>663</v>
      </c>
      <c r="E1559" s="1">
        <v>270</v>
      </c>
      <c r="M1559" s="1" t="s">
        <v>1666</v>
      </c>
      <c r="N1559" s="1" t="s">
        <v>1621</v>
      </c>
      <c r="O1559" s="1">
        <v>1</v>
      </c>
      <c r="Q1559" s="1">
        <v>947</v>
      </c>
      <c r="R1559" s="1">
        <v>677</v>
      </c>
      <c r="S1559" s="1">
        <v>677</v>
      </c>
      <c r="T1559" s="1">
        <v>46</v>
      </c>
      <c r="U1559" s="1">
        <v>0</v>
      </c>
      <c r="V1559" s="1">
        <v>0</v>
      </c>
      <c r="W1559" s="1">
        <v>112</v>
      </c>
      <c r="X1559" s="1">
        <v>3</v>
      </c>
      <c r="Y1559" s="1">
        <v>115</v>
      </c>
    </row>
    <row r="1560" spans="1:25" hidden="1" x14ac:dyDescent="0.2">
      <c r="A1560" s="1">
        <v>20200320</v>
      </c>
      <c r="B1560" s="1" t="s">
        <v>118</v>
      </c>
      <c r="C1560" s="1">
        <v>228</v>
      </c>
      <c r="D1560" s="1">
        <v>563</v>
      </c>
      <c r="M1560" s="1" t="s">
        <v>1667</v>
      </c>
      <c r="N1560" s="1" t="s">
        <v>1621</v>
      </c>
      <c r="Q1560" s="1">
        <v>791</v>
      </c>
      <c r="R1560" s="1">
        <v>791</v>
      </c>
      <c r="S1560" s="1">
        <v>791</v>
      </c>
      <c r="T1560" s="1">
        <v>47</v>
      </c>
      <c r="U1560" s="1">
        <v>0</v>
      </c>
      <c r="V1560" s="1">
        <v>0</v>
      </c>
      <c r="W1560" s="1">
        <v>214</v>
      </c>
      <c r="X1560" s="1">
        <v>74</v>
      </c>
      <c r="Y1560" s="1">
        <v>288</v>
      </c>
    </row>
    <row r="1561" spans="1:25" hidden="1" x14ac:dyDescent="0.2">
      <c r="A1561" s="1">
        <v>20200320</v>
      </c>
      <c r="B1561" s="1" t="s">
        <v>120</v>
      </c>
      <c r="C1561" s="1">
        <v>194</v>
      </c>
      <c r="D1561" s="1">
        <v>5083</v>
      </c>
      <c r="M1561" s="1" t="s">
        <v>1668</v>
      </c>
      <c r="N1561" s="1" t="s">
        <v>1621</v>
      </c>
      <c r="O1561" s="1">
        <v>5</v>
      </c>
      <c r="Q1561" s="1">
        <v>5277</v>
      </c>
      <c r="R1561" s="1">
        <v>5277</v>
      </c>
      <c r="S1561" s="1">
        <v>5277</v>
      </c>
      <c r="T1561" s="1">
        <v>48</v>
      </c>
      <c r="U1561" s="1">
        <v>2</v>
      </c>
      <c r="V1561" s="1">
        <v>0</v>
      </c>
      <c r="W1561" s="1">
        <v>2871</v>
      </c>
      <c r="X1561" s="1">
        <v>51</v>
      </c>
      <c r="Y1561" s="1">
        <v>2922</v>
      </c>
    </row>
    <row r="1562" spans="1:25" hidden="1" x14ac:dyDescent="0.2">
      <c r="A1562" s="1">
        <v>20200320</v>
      </c>
      <c r="B1562" s="1" t="s">
        <v>122</v>
      </c>
      <c r="C1562" s="1">
        <v>112</v>
      </c>
      <c r="D1562" s="1">
        <v>2035</v>
      </c>
      <c r="M1562" s="1" t="s">
        <v>1669</v>
      </c>
      <c r="N1562" s="1" t="s">
        <v>1621</v>
      </c>
      <c r="O1562" s="1">
        <v>0</v>
      </c>
      <c r="Q1562" s="1">
        <v>2147</v>
      </c>
      <c r="R1562" s="1">
        <v>2147</v>
      </c>
      <c r="S1562" s="1">
        <v>2147</v>
      </c>
      <c r="T1562" s="1">
        <v>49</v>
      </c>
      <c r="U1562" s="1">
        <v>0</v>
      </c>
      <c r="V1562" s="1">
        <v>0</v>
      </c>
      <c r="W1562" s="1">
        <v>587</v>
      </c>
      <c r="X1562" s="1">
        <v>34</v>
      </c>
      <c r="Y1562" s="1">
        <v>621</v>
      </c>
    </row>
    <row r="1563" spans="1:25" hidden="1" x14ac:dyDescent="0.2">
      <c r="A1563" s="1">
        <v>20200320</v>
      </c>
      <c r="B1563" s="1" t="s">
        <v>124</v>
      </c>
      <c r="C1563" s="1">
        <v>114</v>
      </c>
      <c r="D1563" s="1">
        <v>2211</v>
      </c>
      <c r="M1563" s="1" t="s">
        <v>1670</v>
      </c>
      <c r="N1563" s="1" t="s">
        <v>1621</v>
      </c>
      <c r="O1563" s="1">
        <v>2</v>
      </c>
      <c r="Q1563" s="1">
        <v>2325</v>
      </c>
      <c r="R1563" s="1">
        <v>2325</v>
      </c>
      <c r="S1563" s="1">
        <v>2325</v>
      </c>
      <c r="T1563" s="1">
        <v>51</v>
      </c>
      <c r="U1563" s="1">
        <v>0</v>
      </c>
      <c r="V1563" s="1">
        <v>0</v>
      </c>
      <c r="W1563" s="1">
        <v>382</v>
      </c>
      <c r="X1563" s="1">
        <v>20</v>
      </c>
      <c r="Y1563" s="1">
        <v>402</v>
      </c>
    </row>
    <row r="1564" spans="1:25" hidden="1" x14ac:dyDescent="0.2">
      <c r="A1564" s="1">
        <v>20200320</v>
      </c>
      <c r="B1564" s="1" t="s">
        <v>126</v>
      </c>
      <c r="C1564" s="1">
        <v>3</v>
      </c>
      <c r="M1564" s="1" t="s">
        <v>1671</v>
      </c>
      <c r="N1564" s="1" t="s">
        <v>1621</v>
      </c>
      <c r="Q1564" s="1">
        <v>3</v>
      </c>
      <c r="R1564" s="1">
        <v>3</v>
      </c>
      <c r="S1564" s="1">
        <v>3</v>
      </c>
      <c r="T1564" s="1">
        <v>78</v>
      </c>
      <c r="U1564" s="1">
        <v>0</v>
      </c>
      <c r="V1564" s="1">
        <v>0</v>
      </c>
      <c r="W1564" s="1">
        <v>0</v>
      </c>
      <c r="X1564" s="1">
        <v>0</v>
      </c>
      <c r="Y1564" s="1">
        <v>0</v>
      </c>
    </row>
    <row r="1565" spans="1:25" hidden="1" x14ac:dyDescent="0.2">
      <c r="A1565" s="1">
        <v>20200320</v>
      </c>
      <c r="B1565" s="1" t="s">
        <v>128</v>
      </c>
      <c r="C1565" s="1">
        <v>29</v>
      </c>
      <c r="D1565" s="1">
        <v>779</v>
      </c>
      <c r="M1565" s="1" t="s">
        <v>1672</v>
      </c>
      <c r="N1565" s="1" t="s">
        <v>1621</v>
      </c>
      <c r="O1565" s="1">
        <v>2</v>
      </c>
      <c r="Q1565" s="1">
        <v>808</v>
      </c>
      <c r="R1565" s="1">
        <v>808</v>
      </c>
      <c r="S1565" s="1">
        <v>808</v>
      </c>
      <c r="T1565" s="1">
        <v>50</v>
      </c>
      <c r="U1565" s="1">
        <v>2</v>
      </c>
      <c r="V1565" s="1">
        <v>0</v>
      </c>
      <c r="W1565" s="1">
        <v>134</v>
      </c>
      <c r="X1565" s="1">
        <v>7</v>
      </c>
      <c r="Y1565" s="1">
        <v>141</v>
      </c>
    </row>
    <row r="1566" spans="1:25" hidden="1" x14ac:dyDescent="0.2">
      <c r="A1566" s="1">
        <v>20200320</v>
      </c>
      <c r="B1566" s="1" t="s">
        <v>130</v>
      </c>
      <c r="C1566" s="1">
        <v>1773</v>
      </c>
      <c r="D1566" s="1">
        <v>19336</v>
      </c>
      <c r="M1566" s="1" t="s">
        <v>1673</v>
      </c>
      <c r="N1566" s="1" t="s">
        <v>1621</v>
      </c>
      <c r="O1566" s="1">
        <v>102</v>
      </c>
      <c r="Q1566" s="1">
        <v>21109</v>
      </c>
      <c r="R1566" s="1">
        <v>21109</v>
      </c>
      <c r="S1566" s="1">
        <v>21109</v>
      </c>
      <c r="T1566" s="1">
        <v>53</v>
      </c>
      <c r="U1566" s="1">
        <v>11</v>
      </c>
      <c r="V1566" s="1">
        <v>0</v>
      </c>
      <c r="W1566" s="1">
        <v>3418</v>
      </c>
      <c r="X1566" s="1">
        <v>238</v>
      </c>
      <c r="Y1566" s="1">
        <v>3656</v>
      </c>
    </row>
    <row r="1567" spans="1:25" hidden="1" x14ac:dyDescent="0.2">
      <c r="A1567" s="1">
        <v>20200320</v>
      </c>
      <c r="B1567" s="1" t="s">
        <v>132</v>
      </c>
      <c r="C1567" s="1">
        <v>206</v>
      </c>
      <c r="D1567" s="1">
        <v>3455</v>
      </c>
      <c r="M1567" s="1" t="s">
        <v>1674</v>
      </c>
      <c r="N1567" s="1" t="s">
        <v>1621</v>
      </c>
      <c r="O1567" s="1">
        <v>3</v>
      </c>
      <c r="Q1567" s="1">
        <v>3661</v>
      </c>
      <c r="R1567" s="1">
        <v>3661</v>
      </c>
      <c r="S1567" s="1">
        <v>3661</v>
      </c>
      <c r="T1567" s="1">
        <v>55</v>
      </c>
      <c r="U1567" s="1">
        <v>3</v>
      </c>
      <c r="V1567" s="1">
        <v>0</v>
      </c>
      <c r="W1567" s="1">
        <v>1263</v>
      </c>
      <c r="X1567" s="1">
        <v>51</v>
      </c>
      <c r="Y1567" s="1">
        <v>1314</v>
      </c>
    </row>
    <row r="1568" spans="1:25" hidden="1" x14ac:dyDescent="0.2">
      <c r="A1568" s="1">
        <v>20200320</v>
      </c>
      <c r="B1568" s="1" t="s">
        <v>134</v>
      </c>
      <c r="C1568" s="1">
        <v>7</v>
      </c>
      <c r="D1568" s="1">
        <v>219</v>
      </c>
      <c r="E1568" s="1">
        <v>13</v>
      </c>
      <c r="M1568" s="1" t="s">
        <v>1675</v>
      </c>
      <c r="N1568" s="1" t="s">
        <v>1621</v>
      </c>
      <c r="O1568" s="1">
        <v>0</v>
      </c>
      <c r="Q1568" s="1">
        <v>239</v>
      </c>
      <c r="R1568" s="1">
        <v>226</v>
      </c>
      <c r="S1568" s="1">
        <v>226</v>
      </c>
      <c r="T1568" s="1">
        <v>54</v>
      </c>
      <c r="U1568" s="1">
        <v>0</v>
      </c>
      <c r="V1568" s="1">
        <v>0</v>
      </c>
      <c r="W1568" s="1">
        <v>76</v>
      </c>
      <c r="X1568" s="1">
        <v>5</v>
      </c>
      <c r="Y1568" s="1">
        <v>81</v>
      </c>
    </row>
    <row r="1569" spans="1:25" hidden="1" x14ac:dyDescent="0.2">
      <c r="A1569" s="1">
        <v>20200320</v>
      </c>
      <c r="B1569" s="1" t="s">
        <v>136</v>
      </c>
      <c r="C1569" s="1">
        <v>19</v>
      </c>
      <c r="D1569" s="1">
        <v>331</v>
      </c>
      <c r="M1569" s="1" t="s">
        <v>1676</v>
      </c>
      <c r="N1569" s="1" t="s">
        <v>1621</v>
      </c>
      <c r="Q1569" s="1">
        <v>350</v>
      </c>
      <c r="R1569" s="1">
        <v>350</v>
      </c>
      <c r="S1569" s="1">
        <v>350</v>
      </c>
      <c r="T1569" s="1">
        <v>56</v>
      </c>
      <c r="U1569" s="1">
        <v>0</v>
      </c>
      <c r="V1569" s="1">
        <v>0</v>
      </c>
      <c r="W1569" s="1">
        <v>60</v>
      </c>
      <c r="X1569" s="1">
        <v>1</v>
      </c>
      <c r="Y1569" s="1">
        <v>61</v>
      </c>
    </row>
    <row r="1570" spans="1:25" hidden="1" x14ac:dyDescent="0.2">
      <c r="A1570" s="1">
        <v>20200319</v>
      </c>
      <c r="B1570" s="1" t="s">
        <v>25</v>
      </c>
      <c r="C1570" s="1">
        <v>6</v>
      </c>
      <c r="D1570" s="1">
        <v>432</v>
      </c>
      <c r="M1570" s="1" t="s">
        <v>1677</v>
      </c>
      <c r="N1570" s="1" t="s">
        <v>1678</v>
      </c>
      <c r="Q1570" s="1">
        <v>438</v>
      </c>
      <c r="R1570" s="1">
        <v>438</v>
      </c>
      <c r="S1570" s="1">
        <v>438</v>
      </c>
      <c r="T1570" s="1">
        <v>2</v>
      </c>
      <c r="U1570" s="1">
        <v>0</v>
      </c>
      <c r="V1570" s="1">
        <v>0</v>
      </c>
      <c r="W1570" s="1">
        <v>26</v>
      </c>
      <c r="X1570" s="1">
        <v>0</v>
      </c>
      <c r="Y1570" s="1">
        <v>26</v>
      </c>
    </row>
    <row r="1571" spans="1:25" hidden="1" x14ac:dyDescent="0.2">
      <c r="A1571" s="1">
        <v>20200319</v>
      </c>
      <c r="B1571" s="1" t="s">
        <v>28</v>
      </c>
      <c r="C1571" s="1">
        <v>68</v>
      </c>
      <c r="D1571" s="1">
        <v>28</v>
      </c>
      <c r="M1571" s="1" t="s">
        <v>1679</v>
      </c>
      <c r="N1571" s="1" t="s">
        <v>1678</v>
      </c>
      <c r="O1571" s="1">
        <v>0</v>
      </c>
      <c r="Q1571" s="1">
        <v>96</v>
      </c>
      <c r="R1571" s="1">
        <v>96</v>
      </c>
      <c r="S1571" s="1">
        <v>96</v>
      </c>
      <c r="T1571" s="1">
        <v>1</v>
      </c>
      <c r="U1571" s="1">
        <v>0</v>
      </c>
      <c r="V1571" s="1">
        <v>0</v>
      </c>
      <c r="W1571" s="1">
        <v>0</v>
      </c>
      <c r="X1571" s="1">
        <v>22</v>
      </c>
      <c r="Y1571" s="1">
        <v>22</v>
      </c>
    </row>
    <row r="1572" spans="1:25" hidden="1" x14ac:dyDescent="0.2">
      <c r="A1572" s="1">
        <v>20200319</v>
      </c>
      <c r="B1572" s="1" t="s">
        <v>30</v>
      </c>
      <c r="C1572" s="1">
        <v>46</v>
      </c>
      <c r="D1572" s="1">
        <v>310</v>
      </c>
      <c r="E1572" s="1">
        <v>113</v>
      </c>
      <c r="M1572" s="1" t="s">
        <v>1680</v>
      </c>
      <c r="N1572" s="1" t="s">
        <v>1678</v>
      </c>
      <c r="Q1572" s="1">
        <v>469</v>
      </c>
      <c r="R1572" s="1">
        <v>356</v>
      </c>
      <c r="S1572" s="1">
        <v>356</v>
      </c>
      <c r="T1572" s="1">
        <v>5</v>
      </c>
      <c r="U1572" s="1">
        <v>0</v>
      </c>
      <c r="V1572" s="1">
        <v>0</v>
      </c>
      <c r="W1572" s="1">
        <v>74</v>
      </c>
      <c r="X1572" s="1">
        <v>13</v>
      </c>
      <c r="Y1572" s="1">
        <v>87</v>
      </c>
    </row>
    <row r="1573" spans="1:25" hidden="1" x14ac:dyDescent="0.2">
      <c r="A1573" s="1">
        <v>20200319</v>
      </c>
      <c r="B1573" s="1" t="s">
        <v>32</v>
      </c>
      <c r="M1573" s="1" t="s">
        <v>1681</v>
      </c>
      <c r="N1573" s="1" t="s">
        <v>1678</v>
      </c>
      <c r="O1573" s="1">
        <v>0</v>
      </c>
      <c r="Q1573" s="1">
        <v>0</v>
      </c>
      <c r="R1573" s="1">
        <v>0</v>
      </c>
      <c r="S1573" s="1">
        <v>0</v>
      </c>
      <c r="T1573" s="1">
        <v>60</v>
      </c>
      <c r="U1573" s="1">
        <v>0</v>
      </c>
      <c r="V1573" s="1">
        <v>0</v>
      </c>
      <c r="W1573" s="1">
        <v>0</v>
      </c>
      <c r="X1573" s="1">
        <v>0</v>
      </c>
      <c r="Y1573" s="1">
        <v>0</v>
      </c>
    </row>
    <row r="1574" spans="1:25" hidden="1" x14ac:dyDescent="0.2">
      <c r="A1574" s="1">
        <v>20200319</v>
      </c>
      <c r="B1574" s="1" t="s">
        <v>34</v>
      </c>
      <c r="C1574" s="1">
        <v>44</v>
      </c>
      <c r="D1574" s="1">
        <v>175</v>
      </c>
      <c r="E1574" s="1">
        <v>130</v>
      </c>
      <c r="M1574" s="1" t="s">
        <v>1682</v>
      </c>
      <c r="N1574" s="1" t="s">
        <v>1678</v>
      </c>
      <c r="O1574" s="1">
        <v>0</v>
      </c>
      <c r="Q1574" s="1">
        <v>349</v>
      </c>
      <c r="R1574" s="1">
        <v>219</v>
      </c>
      <c r="S1574" s="1">
        <v>219</v>
      </c>
      <c r="T1574" s="1">
        <v>4</v>
      </c>
      <c r="U1574" s="1">
        <v>0</v>
      </c>
      <c r="V1574" s="1">
        <v>0</v>
      </c>
      <c r="W1574" s="1">
        <v>27</v>
      </c>
      <c r="X1574" s="1">
        <v>16</v>
      </c>
      <c r="Y1574" s="1">
        <v>43</v>
      </c>
    </row>
    <row r="1575" spans="1:25" hidden="1" x14ac:dyDescent="0.2">
      <c r="A1575" s="1">
        <v>20200319</v>
      </c>
      <c r="B1575" s="1" t="s">
        <v>36</v>
      </c>
      <c r="C1575" s="1">
        <v>924</v>
      </c>
      <c r="D1575" s="1">
        <v>8787</v>
      </c>
      <c r="M1575" s="1" t="s">
        <v>1683</v>
      </c>
      <c r="N1575" s="1" t="s">
        <v>1678</v>
      </c>
      <c r="O1575" s="1">
        <v>18</v>
      </c>
      <c r="Q1575" s="1">
        <v>9711</v>
      </c>
      <c r="R1575" s="1">
        <v>9711</v>
      </c>
      <c r="S1575" s="1">
        <v>9711</v>
      </c>
      <c r="T1575" s="1">
        <v>6</v>
      </c>
      <c r="U1575" s="1">
        <v>5</v>
      </c>
      <c r="V1575" s="1">
        <v>0</v>
      </c>
      <c r="W1575" s="1">
        <v>806</v>
      </c>
      <c r="X1575" s="1">
        <v>313</v>
      </c>
      <c r="Y1575" s="1">
        <v>1119</v>
      </c>
    </row>
    <row r="1576" spans="1:25" hidden="1" x14ac:dyDescent="0.2">
      <c r="A1576" s="1">
        <v>20200319</v>
      </c>
      <c r="B1576" s="1" t="s">
        <v>38</v>
      </c>
      <c r="C1576" s="1">
        <v>216</v>
      </c>
      <c r="D1576" s="1">
        <v>2112</v>
      </c>
      <c r="M1576" s="1" t="s">
        <v>1684</v>
      </c>
      <c r="N1576" s="1" t="s">
        <v>1678</v>
      </c>
      <c r="O1576" s="1">
        <v>2</v>
      </c>
      <c r="Q1576" s="1">
        <v>2328</v>
      </c>
      <c r="R1576" s="1">
        <v>2328</v>
      </c>
      <c r="S1576" s="1">
        <v>2328</v>
      </c>
      <c r="T1576" s="1">
        <v>8</v>
      </c>
      <c r="U1576" s="1">
        <v>0</v>
      </c>
      <c r="V1576" s="1">
        <v>0</v>
      </c>
      <c r="W1576" s="1">
        <v>495</v>
      </c>
      <c r="X1576" s="1">
        <v>33</v>
      </c>
      <c r="Y1576" s="1">
        <v>528</v>
      </c>
    </row>
    <row r="1577" spans="1:25" hidden="1" x14ac:dyDescent="0.2">
      <c r="A1577" s="1">
        <v>20200319</v>
      </c>
      <c r="B1577" s="1" t="s">
        <v>40</v>
      </c>
      <c r="C1577" s="1">
        <v>96</v>
      </c>
      <c r="D1577" s="1">
        <v>604</v>
      </c>
      <c r="M1577" s="1" t="s">
        <v>1685</v>
      </c>
      <c r="N1577" s="1" t="s">
        <v>1678</v>
      </c>
      <c r="O1577" s="1">
        <v>1</v>
      </c>
      <c r="Q1577" s="1">
        <v>700</v>
      </c>
      <c r="R1577" s="1">
        <v>700</v>
      </c>
      <c r="S1577" s="1">
        <v>700</v>
      </c>
      <c r="T1577" s="1">
        <v>9</v>
      </c>
      <c r="U1577" s="1">
        <v>1</v>
      </c>
      <c r="V1577" s="1">
        <v>0</v>
      </c>
      <c r="W1577" s="1">
        <v>479</v>
      </c>
      <c r="X1577" s="1">
        <v>28</v>
      </c>
      <c r="Y1577" s="1">
        <v>507</v>
      </c>
    </row>
    <row r="1578" spans="1:25" hidden="1" x14ac:dyDescent="0.2">
      <c r="A1578" s="1">
        <v>20200319</v>
      </c>
      <c r="B1578" s="1" t="s">
        <v>42</v>
      </c>
      <c r="C1578" s="1">
        <v>39</v>
      </c>
      <c r="D1578" s="1">
        <v>153</v>
      </c>
      <c r="E1578" s="1">
        <v>11</v>
      </c>
      <c r="M1578" s="1" t="s">
        <v>1686</v>
      </c>
      <c r="N1578" s="1" t="s">
        <v>1678</v>
      </c>
      <c r="O1578" s="1">
        <v>0</v>
      </c>
      <c r="Q1578" s="1">
        <v>203</v>
      </c>
      <c r="R1578" s="1">
        <v>192</v>
      </c>
      <c r="S1578" s="1">
        <v>192</v>
      </c>
      <c r="T1578" s="1">
        <v>11</v>
      </c>
      <c r="U1578" s="1">
        <v>0</v>
      </c>
      <c r="V1578" s="1">
        <v>0</v>
      </c>
      <c r="W1578" s="1">
        <v>15</v>
      </c>
      <c r="X1578" s="1">
        <v>8</v>
      </c>
      <c r="Y1578" s="1">
        <v>23</v>
      </c>
    </row>
    <row r="1579" spans="1:25" hidden="1" x14ac:dyDescent="0.2">
      <c r="A1579" s="1">
        <v>20200319</v>
      </c>
      <c r="B1579" s="1" t="s">
        <v>44</v>
      </c>
      <c r="C1579" s="1">
        <v>30</v>
      </c>
      <c r="D1579" s="1">
        <v>36</v>
      </c>
      <c r="M1579" s="1" t="s">
        <v>1687</v>
      </c>
      <c r="N1579" s="1" t="s">
        <v>1678</v>
      </c>
      <c r="O1579" s="1">
        <v>0</v>
      </c>
      <c r="Q1579" s="1">
        <v>66</v>
      </c>
      <c r="R1579" s="1">
        <v>66</v>
      </c>
      <c r="S1579" s="1">
        <v>66</v>
      </c>
      <c r="T1579" s="1">
        <v>10</v>
      </c>
      <c r="U1579" s="1">
        <v>0</v>
      </c>
      <c r="V1579" s="1">
        <v>0</v>
      </c>
      <c r="W1579" s="1">
        <v>0</v>
      </c>
      <c r="X1579" s="1">
        <v>5</v>
      </c>
      <c r="Y1579" s="1">
        <v>5</v>
      </c>
    </row>
    <row r="1580" spans="1:25" hidden="1" x14ac:dyDescent="0.2">
      <c r="A1580" s="1">
        <v>20200319</v>
      </c>
      <c r="B1580" s="1" t="s">
        <v>46</v>
      </c>
      <c r="C1580" s="1">
        <v>390</v>
      </c>
      <c r="D1580" s="1">
        <v>1533</v>
      </c>
      <c r="E1580" s="1">
        <v>1019</v>
      </c>
      <c r="M1580" s="1" t="s">
        <v>1688</v>
      </c>
      <c r="N1580" s="1" t="s">
        <v>1678</v>
      </c>
      <c r="O1580" s="1">
        <v>8</v>
      </c>
      <c r="Q1580" s="1">
        <v>2942</v>
      </c>
      <c r="R1580" s="1">
        <v>1923</v>
      </c>
      <c r="S1580" s="1">
        <v>1923</v>
      </c>
      <c r="T1580" s="1">
        <v>12</v>
      </c>
      <c r="U1580" s="1">
        <v>1</v>
      </c>
      <c r="V1580" s="1">
        <v>0</v>
      </c>
      <c r="W1580" s="1">
        <v>308</v>
      </c>
      <c r="X1580" s="1">
        <v>76</v>
      </c>
      <c r="Y1580" s="1">
        <v>384</v>
      </c>
    </row>
    <row r="1581" spans="1:25" hidden="1" x14ac:dyDescent="0.2">
      <c r="A1581" s="1">
        <v>20200319</v>
      </c>
      <c r="B1581" s="1" t="s">
        <v>48</v>
      </c>
      <c r="C1581" s="1">
        <v>287</v>
      </c>
      <c r="D1581" s="1">
        <v>1544</v>
      </c>
      <c r="M1581" s="1" t="s">
        <v>1689</v>
      </c>
      <c r="N1581" s="1" t="s">
        <v>1678</v>
      </c>
      <c r="O1581" s="1">
        <v>10</v>
      </c>
      <c r="Q1581" s="1">
        <v>1831</v>
      </c>
      <c r="R1581" s="1">
        <v>1831</v>
      </c>
      <c r="S1581" s="1">
        <v>1831</v>
      </c>
      <c r="T1581" s="1">
        <v>13</v>
      </c>
      <c r="U1581" s="1">
        <v>9</v>
      </c>
      <c r="V1581" s="1">
        <v>0</v>
      </c>
      <c r="W1581" s="1">
        <v>233</v>
      </c>
      <c r="X1581" s="1">
        <v>90</v>
      </c>
      <c r="Y1581" s="1">
        <v>323</v>
      </c>
    </row>
    <row r="1582" spans="1:25" hidden="1" x14ac:dyDescent="0.2">
      <c r="A1582" s="1">
        <v>20200319</v>
      </c>
      <c r="B1582" s="1" t="s">
        <v>50</v>
      </c>
      <c r="C1582" s="1">
        <v>12</v>
      </c>
      <c r="D1582" s="1">
        <v>69</v>
      </c>
      <c r="M1582" s="1" t="s">
        <v>1690</v>
      </c>
      <c r="N1582" s="1" t="s">
        <v>1678</v>
      </c>
      <c r="Q1582" s="1">
        <v>81</v>
      </c>
      <c r="R1582" s="1">
        <v>81</v>
      </c>
      <c r="S1582" s="1">
        <v>81</v>
      </c>
      <c r="T1582" s="1">
        <v>66</v>
      </c>
      <c r="U1582" s="1">
        <v>0</v>
      </c>
      <c r="V1582" s="1">
        <v>0</v>
      </c>
      <c r="W1582" s="1">
        <v>12</v>
      </c>
      <c r="X1582" s="1">
        <v>4</v>
      </c>
      <c r="Y1582" s="1">
        <v>16</v>
      </c>
    </row>
    <row r="1583" spans="1:25" hidden="1" x14ac:dyDescent="0.2">
      <c r="A1583" s="1">
        <v>20200319</v>
      </c>
      <c r="B1583" s="1" t="s">
        <v>52</v>
      </c>
      <c r="C1583" s="1">
        <v>16</v>
      </c>
      <c r="D1583" s="1">
        <v>93</v>
      </c>
      <c r="M1583" s="1" t="s">
        <v>1691</v>
      </c>
      <c r="N1583" s="1" t="s">
        <v>1678</v>
      </c>
      <c r="Q1583" s="1">
        <v>109</v>
      </c>
      <c r="R1583" s="1">
        <v>109</v>
      </c>
      <c r="S1583" s="1">
        <v>109</v>
      </c>
      <c r="T1583" s="1">
        <v>15</v>
      </c>
      <c r="U1583" s="1">
        <v>0</v>
      </c>
      <c r="V1583" s="1">
        <v>0</v>
      </c>
      <c r="W1583" s="1">
        <v>0</v>
      </c>
      <c r="X1583" s="1">
        <v>2</v>
      </c>
      <c r="Y1583" s="1">
        <v>2</v>
      </c>
    </row>
    <row r="1584" spans="1:25" hidden="1" x14ac:dyDescent="0.2">
      <c r="A1584" s="1">
        <v>20200319</v>
      </c>
      <c r="B1584" s="1" t="s">
        <v>54</v>
      </c>
      <c r="C1584" s="1">
        <v>38</v>
      </c>
      <c r="D1584" s="1">
        <v>83</v>
      </c>
      <c r="M1584" s="1" t="s">
        <v>1692</v>
      </c>
      <c r="N1584" s="1" t="s">
        <v>1678</v>
      </c>
      <c r="Q1584" s="1">
        <v>121</v>
      </c>
      <c r="R1584" s="1">
        <v>121</v>
      </c>
      <c r="S1584" s="1">
        <v>121</v>
      </c>
      <c r="T1584" s="1">
        <v>19</v>
      </c>
      <c r="U1584" s="1">
        <v>0</v>
      </c>
      <c r="V1584" s="1">
        <v>0</v>
      </c>
      <c r="W1584" s="1">
        <v>0</v>
      </c>
      <c r="X1584" s="1">
        <v>9</v>
      </c>
      <c r="Y1584" s="1">
        <v>9</v>
      </c>
    </row>
    <row r="1585" spans="1:25" hidden="1" x14ac:dyDescent="0.2">
      <c r="A1585" s="1">
        <v>20200319</v>
      </c>
      <c r="B1585" s="1" t="s">
        <v>56</v>
      </c>
      <c r="C1585" s="1">
        <v>11</v>
      </c>
      <c r="D1585" s="1">
        <v>459</v>
      </c>
      <c r="M1585" s="1" t="s">
        <v>1693</v>
      </c>
      <c r="N1585" s="1" t="s">
        <v>1678</v>
      </c>
      <c r="Q1585" s="1">
        <v>470</v>
      </c>
      <c r="R1585" s="1">
        <v>470</v>
      </c>
      <c r="S1585" s="1">
        <v>470</v>
      </c>
      <c r="T1585" s="1">
        <v>16</v>
      </c>
      <c r="U1585" s="1">
        <v>0</v>
      </c>
      <c r="V1585" s="1">
        <v>0</v>
      </c>
      <c r="W1585" s="1">
        <v>0</v>
      </c>
      <c r="X1585" s="1">
        <v>2</v>
      </c>
      <c r="Y1585" s="1">
        <v>2</v>
      </c>
    </row>
    <row r="1586" spans="1:25" hidden="1" x14ac:dyDescent="0.2">
      <c r="A1586" s="1">
        <v>20200319</v>
      </c>
      <c r="B1586" s="1" t="s">
        <v>58</v>
      </c>
      <c r="C1586" s="1">
        <v>422</v>
      </c>
      <c r="D1586" s="1">
        <v>2725</v>
      </c>
      <c r="M1586" s="1" t="s">
        <v>1694</v>
      </c>
      <c r="N1586" s="1" t="s">
        <v>1678</v>
      </c>
      <c r="O1586" s="1">
        <v>4</v>
      </c>
      <c r="Q1586" s="1">
        <v>3147</v>
      </c>
      <c r="R1586" s="1">
        <v>3147</v>
      </c>
      <c r="S1586" s="1">
        <v>3147</v>
      </c>
      <c r="T1586" s="1">
        <v>17</v>
      </c>
      <c r="U1586" s="1">
        <v>3</v>
      </c>
      <c r="V1586" s="1">
        <v>0</v>
      </c>
      <c r="W1586" s="1">
        <v>962</v>
      </c>
      <c r="X1586" s="1">
        <v>134</v>
      </c>
      <c r="Y1586" s="1">
        <v>1096</v>
      </c>
    </row>
    <row r="1587" spans="1:25" hidden="1" x14ac:dyDescent="0.2">
      <c r="A1587" s="1">
        <v>20200319</v>
      </c>
      <c r="B1587" s="1" t="s">
        <v>60</v>
      </c>
      <c r="C1587" s="1">
        <v>56</v>
      </c>
      <c r="D1587" s="1">
        <v>324</v>
      </c>
      <c r="M1587" s="1" t="s">
        <v>1695</v>
      </c>
      <c r="N1587" s="1" t="s">
        <v>1678</v>
      </c>
      <c r="O1587" s="1">
        <v>2</v>
      </c>
      <c r="Q1587" s="1">
        <v>380</v>
      </c>
      <c r="R1587" s="1">
        <v>380</v>
      </c>
      <c r="S1587" s="1">
        <v>380</v>
      </c>
      <c r="T1587" s="1">
        <v>18</v>
      </c>
      <c r="U1587" s="1">
        <v>0</v>
      </c>
      <c r="V1587" s="1">
        <v>0</v>
      </c>
      <c r="W1587" s="1">
        <v>170</v>
      </c>
      <c r="X1587" s="1">
        <v>17</v>
      </c>
      <c r="Y1587" s="1">
        <v>187</v>
      </c>
    </row>
    <row r="1588" spans="1:25" hidden="1" x14ac:dyDescent="0.2">
      <c r="A1588" s="1">
        <v>20200319</v>
      </c>
      <c r="B1588" s="1" t="s">
        <v>62</v>
      </c>
      <c r="C1588" s="1">
        <v>34</v>
      </c>
      <c r="D1588" s="1">
        <v>417</v>
      </c>
      <c r="M1588" s="1" t="s">
        <v>1696</v>
      </c>
      <c r="N1588" s="1" t="s">
        <v>1678</v>
      </c>
      <c r="O1588" s="1">
        <v>1</v>
      </c>
      <c r="Q1588" s="1">
        <v>451</v>
      </c>
      <c r="R1588" s="1">
        <v>451</v>
      </c>
      <c r="S1588" s="1">
        <v>451</v>
      </c>
      <c r="T1588" s="1">
        <v>20</v>
      </c>
      <c r="U1588" s="1">
        <v>0</v>
      </c>
      <c r="V1588" s="1">
        <v>0</v>
      </c>
      <c r="W1588" s="1">
        <v>0</v>
      </c>
      <c r="X1588" s="1">
        <v>18</v>
      </c>
      <c r="Y1588" s="1">
        <v>18</v>
      </c>
    </row>
    <row r="1589" spans="1:25" hidden="1" x14ac:dyDescent="0.2">
      <c r="A1589" s="1">
        <v>20200319</v>
      </c>
      <c r="B1589" s="1" t="s">
        <v>64</v>
      </c>
      <c r="C1589" s="1">
        <v>35</v>
      </c>
      <c r="D1589" s="1">
        <v>454</v>
      </c>
      <c r="M1589" s="1" t="s">
        <v>1697</v>
      </c>
      <c r="N1589" s="1" t="s">
        <v>1678</v>
      </c>
      <c r="O1589" s="1">
        <v>1</v>
      </c>
      <c r="Q1589" s="1">
        <v>489</v>
      </c>
      <c r="R1589" s="1">
        <v>489</v>
      </c>
      <c r="S1589" s="1">
        <v>489</v>
      </c>
      <c r="T1589" s="1">
        <v>21</v>
      </c>
      <c r="U1589" s="1">
        <v>0</v>
      </c>
      <c r="V1589" s="1">
        <v>0</v>
      </c>
      <c r="W1589" s="1">
        <v>100</v>
      </c>
      <c r="X1589" s="1">
        <v>9</v>
      </c>
      <c r="Y1589" s="1">
        <v>109</v>
      </c>
    </row>
    <row r="1590" spans="1:25" hidden="1" x14ac:dyDescent="0.2">
      <c r="A1590" s="1">
        <v>20200319</v>
      </c>
      <c r="B1590" s="1" t="s">
        <v>66</v>
      </c>
      <c r="C1590" s="1">
        <v>347</v>
      </c>
      <c r="D1590" s="1">
        <v>458</v>
      </c>
      <c r="M1590" s="1" t="s">
        <v>1698</v>
      </c>
      <c r="N1590" s="1" t="s">
        <v>1678</v>
      </c>
      <c r="O1590" s="1">
        <v>8</v>
      </c>
      <c r="Q1590" s="1">
        <v>805</v>
      </c>
      <c r="R1590" s="1">
        <v>805</v>
      </c>
      <c r="S1590" s="1">
        <v>805</v>
      </c>
      <c r="T1590" s="1">
        <v>22</v>
      </c>
      <c r="U1590" s="1">
        <v>2</v>
      </c>
      <c r="V1590" s="1">
        <v>0</v>
      </c>
      <c r="W1590" s="1">
        <v>123</v>
      </c>
      <c r="X1590" s="1">
        <v>107</v>
      </c>
      <c r="Y1590" s="1">
        <v>230</v>
      </c>
    </row>
    <row r="1591" spans="1:25" hidden="1" x14ac:dyDescent="0.2">
      <c r="A1591" s="1">
        <v>20200319</v>
      </c>
      <c r="B1591" s="1" t="s">
        <v>68</v>
      </c>
      <c r="C1591" s="1">
        <v>328</v>
      </c>
      <c r="D1591" s="1">
        <v>2804</v>
      </c>
      <c r="M1591" s="1" t="s">
        <v>1699</v>
      </c>
      <c r="N1591" s="1" t="s">
        <v>1678</v>
      </c>
      <c r="Q1591" s="1">
        <v>3132</v>
      </c>
      <c r="R1591" s="1">
        <v>3132</v>
      </c>
      <c r="S1591" s="1">
        <v>3132</v>
      </c>
      <c r="T1591" s="1">
        <v>25</v>
      </c>
      <c r="U1591" s="1">
        <v>0</v>
      </c>
      <c r="V1591" s="1">
        <v>0</v>
      </c>
      <c r="W1591" s="1">
        <v>789</v>
      </c>
      <c r="X1591" s="1">
        <v>72</v>
      </c>
      <c r="Y1591" s="1">
        <v>861</v>
      </c>
    </row>
    <row r="1592" spans="1:25" hidden="1" x14ac:dyDescent="0.2">
      <c r="A1592" s="1">
        <v>20200319</v>
      </c>
      <c r="B1592" s="1" t="s">
        <v>70</v>
      </c>
      <c r="C1592" s="1">
        <v>107</v>
      </c>
      <c r="D1592" s="1">
        <v>94</v>
      </c>
      <c r="M1592" s="1" t="s">
        <v>1700</v>
      </c>
      <c r="N1592" s="1" t="s">
        <v>1678</v>
      </c>
      <c r="O1592" s="1">
        <v>1</v>
      </c>
      <c r="Q1592" s="1">
        <v>201</v>
      </c>
      <c r="R1592" s="1">
        <v>201</v>
      </c>
      <c r="S1592" s="1">
        <v>201</v>
      </c>
      <c r="T1592" s="1">
        <v>24</v>
      </c>
      <c r="U1592" s="1">
        <v>1</v>
      </c>
      <c r="V1592" s="1">
        <v>0</v>
      </c>
      <c r="W1592" s="1">
        <v>0</v>
      </c>
      <c r="X1592" s="1">
        <v>22</v>
      </c>
      <c r="Y1592" s="1">
        <v>22</v>
      </c>
    </row>
    <row r="1593" spans="1:25" hidden="1" x14ac:dyDescent="0.2">
      <c r="A1593" s="1">
        <v>20200319</v>
      </c>
      <c r="B1593" s="1" t="s">
        <v>72</v>
      </c>
      <c r="C1593" s="1">
        <v>53</v>
      </c>
      <c r="D1593" s="1">
        <v>2004</v>
      </c>
      <c r="M1593" s="1" t="s">
        <v>1701</v>
      </c>
      <c r="N1593" s="1" t="s">
        <v>1678</v>
      </c>
      <c r="Q1593" s="1">
        <v>2057</v>
      </c>
      <c r="R1593" s="1">
        <v>2057</v>
      </c>
      <c r="S1593" s="1">
        <v>2057</v>
      </c>
      <c r="T1593" s="1">
        <v>23</v>
      </c>
      <c r="U1593" s="1">
        <v>0</v>
      </c>
      <c r="V1593" s="1">
        <v>0</v>
      </c>
      <c r="W1593" s="1">
        <v>334</v>
      </c>
      <c r="X1593" s="1">
        <v>10</v>
      </c>
      <c r="Y1593" s="1">
        <v>344</v>
      </c>
    </row>
    <row r="1594" spans="1:25" hidden="1" x14ac:dyDescent="0.2">
      <c r="A1594" s="1">
        <v>20200319</v>
      </c>
      <c r="B1594" s="1" t="s">
        <v>74</v>
      </c>
      <c r="C1594" s="1">
        <v>3392</v>
      </c>
      <c r="D1594" s="1">
        <v>1785</v>
      </c>
      <c r="M1594" s="1" t="s">
        <v>1702</v>
      </c>
      <c r="N1594" s="1" t="s">
        <v>1678</v>
      </c>
      <c r="O1594" s="1">
        <v>3</v>
      </c>
      <c r="Q1594" s="1">
        <v>5177</v>
      </c>
      <c r="R1594" s="1">
        <v>5177</v>
      </c>
      <c r="S1594" s="1">
        <v>5177</v>
      </c>
      <c r="T1594" s="1">
        <v>26</v>
      </c>
      <c r="U1594" s="1">
        <v>3</v>
      </c>
      <c r="V1594" s="1">
        <v>0</v>
      </c>
      <c r="W1594" s="1">
        <v>570</v>
      </c>
      <c r="X1594" s="1">
        <v>479</v>
      </c>
      <c r="Y1594" s="1">
        <v>1049</v>
      </c>
    </row>
    <row r="1595" spans="1:25" x14ac:dyDescent="0.2">
      <c r="A1595" s="1">
        <v>20200319</v>
      </c>
      <c r="B1595" s="1" t="s">
        <v>76</v>
      </c>
      <c r="C1595" s="1">
        <v>89</v>
      </c>
      <c r="D1595" s="1">
        <v>2949</v>
      </c>
      <c r="M1595" s="1" t="s">
        <v>1703</v>
      </c>
      <c r="N1595" s="1" t="s">
        <v>1678</v>
      </c>
      <c r="Q1595" s="1">
        <v>3038</v>
      </c>
      <c r="R1595" s="1">
        <v>3038</v>
      </c>
      <c r="S1595" s="1">
        <v>3038</v>
      </c>
      <c r="T1595" s="1">
        <v>27</v>
      </c>
      <c r="U1595" s="1">
        <v>0</v>
      </c>
      <c r="V1595" s="1">
        <v>0</v>
      </c>
      <c r="W1595" s="1">
        <v>264</v>
      </c>
      <c r="X1595" s="1">
        <v>12</v>
      </c>
      <c r="Y1595" s="1">
        <v>276</v>
      </c>
    </row>
    <row r="1596" spans="1:25" hidden="1" x14ac:dyDescent="0.2">
      <c r="A1596" s="1">
        <v>20200319</v>
      </c>
      <c r="B1596" s="1" t="s">
        <v>78</v>
      </c>
      <c r="C1596" s="1">
        <v>24</v>
      </c>
      <c r="D1596" s="1">
        <v>308</v>
      </c>
      <c r="M1596" s="1" t="s">
        <v>1704</v>
      </c>
      <c r="N1596" s="1" t="s">
        <v>1678</v>
      </c>
      <c r="O1596" s="1">
        <v>1</v>
      </c>
      <c r="Q1596" s="1">
        <v>332</v>
      </c>
      <c r="R1596" s="1">
        <v>332</v>
      </c>
      <c r="S1596" s="1">
        <v>332</v>
      </c>
      <c r="T1596" s="1">
        <v>29</v>
      </c>
      <c r="U1596" s="1">
        <v>1</v>
      </c>
      <c r="V1596" s="1">
        <v>0</v>
      </c>
      <c r="W1596" s="1">
        <v>55</v>
      </c>
      <c r="X1596" s="1">
        <v>11</v>
      </c>
      <c r="Y1596" s="1">
        <v>66</v>
      </c>
    </row>
    <row r="1597" spans="1:25" hidden="1" x14ac:dyDescent="0.2">
      <c r="A1597" s="1">
        <v>20200319</v>
      </c>
      <c r="B1597" s="1" t="s">
        <v>80</v>
      </c>
      <c r="C1597" s="1">
        <v>0</v>
      </c>
      <c r="M1597" s="1" t="s">
        <v>1705</v>
      </c>
      <c r="N1597" s="1" t="s">
        <v>1678</v>
      </c>
      <c r="O1597" s="1">
        <v>0</v>
      </c>
      <c r="Q1597" s="1">
        <v>0</v>
      </c>
      <c r="R1597" s="1">
        <v>0</v>
      </c>
      <c r="S1597" s="1">
        <v>0</v>
      </c>
      <c r="T1597" s="1">
        <v>69</v>
      </c>
      <c r="U1597" s="1">
        <v>0</v>
      </c>
      <c r="V1597" s="1">
        <v>0</v>
      </c>
      <c r="W1597" s="1">
        <v>0</v>
      </c>
      <c r="X1597" s="1">
        <v>0</v>
      </c>
      <c r="Y1597" s="1">
        <v>0</v>
      </c>
    </row>
    <row r="1598" spans="1:25" hidden="1" x14ac:dyDescent="0.2">
      <c r="A1598" s="1">
        <v>20200319</v>
      </c>
      <c r="B1598" s="1" t="s">
        <v>82</v>
      </c>
      <c r="C1598" s="1">
        <v>50</v>
      </c>
      <c r="D1598" s="1">
        <v>552</v>
      </c>
      <c r="M1598" s="1" t="s">
        <v>1706</v>
      </c>
      <c r="N1598" s="1" t="s">
        <v>1678</v>
      </c>
      <c r="Q1598" s="1">
        <v>602</v>
      </c>
      <c r="R1598" s="1">
        <v>602</v>
      </c>
      <c r="S1598" s="1">
        <v>602</v>
      </c>
      <c r="T1598" s="1">
        <v>28</v>
      </c>
      <c r="U1598" s="1">
        <v>0</v>
      </c>
      <c r="V1598" s="1">
        <v>0</v>
      </c>
      <c r="W1598" s="1">
        <v>73</v>
      </c>
      <c r="X1598" s="1">
        <v>16</v>
      </c>
      <c r="Y1598" s="1">
        <v>89</v>
      </c>
    </row>
    <row r="1599" spans="1:25" hidden="1" x14ac:dyDescent="0.2">
      <c r="A1599" s="1">
        <v>20200319</v>
      </c>
      <c r="B1599" s="1" t="s">
        <v>84</v>
      </c>
      <c r="C1599" s="1">
        <v>12</v>
      </c>
      <c r="D1599" s="1">
        <v>761</v>
      </c>
      <c r="M1599" s="1" t="s">
        <v>1707</v>
      </c>
      <c r="N1599" s="1" t="s">
        <v>1678</v>
      </c>
      <c r="Q1599" s="1">
        <v>773</v>
      </c>
      <c r="R1599" s="1">
        <v>773</v>
      </c>
      <c r="S1599" s="1">
        <v>773</v>
      </c>
      <c r="T1599" s="1">
        <v>30</v>
      </c>
      <c r="U1599" s="1">
        <v>0</v>
      </c>
      <c r="V1599" s="1">
        <v>0</v>
      </c>
      <c r="W1599" s="1">
        <v>262</v>
      </c>
      <c r="X1599" s="1">
        <v>2</v>
      </c>
      <c r="Y1599" s="1">
        <v>264</v>
      </c>
    </row>
    <row r="1600" spans="1:25" hidden="1" x14ac:dyDescent="0.2">
      <c r="A1600" s="1">
        <v>20200319</v>
      </c>
      <c r="B1600" s="1" t="s">
        <v>86</v>
      </c>
      <c r="C1600" s="1">
        <v>97</v>
      </c>
      <c r="D1600" s="1">
        <v>2408</v>
      </c>
      <c r="M1600" s="1" t="s">
        <v>1708</v>
      </c>
      <c r="N1600" s="1" t="s">
        <v>1678</v>
      </c>
      <c r="O1600" s="1">
        <v>0</v>
      </c>
      <c r="Q1600" s="1">
        <v>2505</v>
      </c>
      <c r="R1600" s="1">
        <v>2505</v>
      </c>
      <c r="S1600" s="1">
        <v>2505</v>
      </c>
      <c r="T1600" s="1">
        <v>37</v>
      </c>
      <c r="U1600" s="1">
        <v>0</v>
      </c>
      <c r="V1600" s="1">
        <v>0</v>
      </c>
      <c r="W1600" s="1">
        <v>621</v>
      </c>
      <c r="X1600" s="1">
        <v>34</v>
      </c>
      <c r="Y1600" s="1">
        <v>655</v>
      </c>
    </row>
    <row r="1601" spans="1:25" hidden="1" x14ac:dyDescent="0.2">
      <c r="A1601" s="1">
        <v>20200319</v>
      </c>
      <c r="B1601" s="1" t="s">
        <v>88</v>
      </c>
      <c r="C1601" s="1">
        <v>15</v>
      </c>
      <c r="D1601" s="1">
        <v>493</v>
      </c>
      <c r="M1601" s="1" t="s">
        <v>1709</v>
      </c>
      <c r="N1601" s="1" t="s">
        <v>1678</v>
      </c>
      <c r="O1601" s="1">
        <v>0</v>
      </c>
      <c r="Q1601" s="1">
        <v>508</v>
      </c>
      <c r="R1601" s="1">
        <v>508</v>
      </c>
      <c r="S1601" s="1">
        <v>508</v>
      </c>
      <c r="T1601" s="1">
        <v>38</v>
      </c>
      <c r="U1601" s="1">
        <v>0</v>
      </c>
      <c r="V1601" s="1">
        <v>0</v>
      </c>
      <c r="W1601" s="1">
        <v>225</v>
      </c>
      <c r="X1601" s="1">
        <v>9</v>
      </c>
      <c r="Y1601" s="1">
        <v>234</v>
      </c>
    </row>
    <row r="1602" spans="1:25" hidden="1" x14ac:dyDescent="0.2">
      <c r="A1602" s="1">
        <v>20200319</v>
      </c>
      <c r="B1602" s="1" t="s">
        <v>90</v>
      </c>
      <c r="C1602" s="1">
        <v>27</v>
      </c>
      <c r="D1602" s="1">
        <v>240</v>
      </c>
      <c r="M1602" s="1" t="s">
        <v>1710</v>
      </c>
      <c r="N1602" s="1" t="s">
        <v>1678</v>
      </c>
      <c r="O1602" s="1">
        <v>0</v>
      </c>
      <c r="Q1602" s="1">
        <v>267</v>
      </c>
      <c r="R1602" s="1">
        <v>267</v>
      </c>
      <c r="S1602" s="1">
        <v>267</v>
      </c>
      <c r="T1602" s="1">
        <v>31</v>
      </c>
      <c r="U1602" s="1">
        <v>0</v>
      </c>
      <c r="V1602" s="1">
        <v>0</v>
      </c>
      <c r="W1602" s="1">
        <v>34</v>
      </c>
      <c r="X1602" s="1">
        <v>3</v>
      </c>
      <c r="Y1602" s="1">
        <v>37</v>
      </c>
    </row>
    <row r="1603" spans="1:25" hidden="1" x14ac:dyDescent="0.2">
      <c r="A1603" s="1">
        <v>20200319</v>
      </c>
      <c r="B1603" s="1" t="s">
        <v>92</v>
      </c>
      <c r="C1603" s="1">
        <v>39</v>
      </c>
      <c r="D1603" s="1">
        <v>621</v>
      </c>
      <c r="E1603" s="1">
        <v>231</v>
      </c>
      <c r="M1603" s="1" t="s">
        <v>1711</v>
      </c>
      <c r="N1603" s="1" t="s">
        <v>1678</v>
      </c>
      <c r="Q1603" s="1">
        <v>891</v>
      </c>
      <c r="R1603" s="1">
        <v>660</v>
      </c>
      <c r="S1603" s="1">
        <v>660</v>
      </c>
      <c r="T1603" s="1">
        <v>33</v>
      </c>
      <c r="U1603" s="1">
        <v>0</v>
      </c>
      <c r="V1603" s="1">
        <v>0</v>
      </c>
      <c r="W1603" s="1">
        <v>108</v>
      </c>
      <c r="X1603" s="1">
        <v>13</v>
      </c>
      <c r="Y1603" s="1">
        <v>121</v>
      </c>
    </row>
    <row r="1604" spans="1:25" hidden="1" x14ac:dyDescent="0.2">
      <c r="A1604" s="1">
        <v>20200319</v>
      </c>
      <c r="B1604" s="1" t="s">
        <v>94</v>
      </c>
      <c r="C1604" s="1">
        <v>742</v>
      </c>
      <c r="D1604" s="1">
        <v>210</v>
      </c>
      <c r="E1604" s="1">
        <v>74</v>
      </c>
      <c r="M1604" s="1" t="s">
        <v>1712</v>
      </c>
      <c r="N1604" s="1" t="s">
        <v>1678</v>
      </c>
      <c r="O1604" s="1">
        <v>9</v>
      </c>
      <c r="Q1604" s="1">
        <v>1026</v>
      </c>
      <c r="R1604" s="1">
        <v>952</v>
      </c>
      <c r="S1604" s="1">
        <v>952</v>
      </c>
      <c r="T1604" s="1">
        <v>34</v>
      </c>
      <c r="U1604" s="1">
        <v>4</v>
      </c>
      <c r="V1604" s="1">
        <v>0</v>
      </c>
      <c r="W1604" s="1">
        <v>20</v>
      </c>
      <c r="X1604" s="1">
        <v>315</v>
      </c>
      <c r="Y1604" s="1">
        <v>335</v>
      </c>
    </row>
    <row r="1605" spans="1:25" hidden="1" x14ac:dyDescent="0.2">
      <c r="A1605" s="1">
        <v>20200319</v>
      </c>
      <c r="B1605" s="1" t="s">
        <v>96</v>
      </c>
      <c r="C1605" s="1">
        <v>35</v>
      </c>
      <c r="D1605" s="1">
        <v>2762</v>
      </c>
      <c r="M1605" s="1" t="s">
        <v>1713</v>
      </c>
      <c r="N1605" s="1" t="s">
        <v>1678</v>
      </c>
      <c r="Q1605" s="1">
        <v>2797</v>
      </c>
      <c r="R1605" s="1">
        <v>2797</v>
      </c>
      <c r="S1605" s="1">
        <v>2797</v>
      </c>
      <c r="T1605" s="1">
        <v>35</v>
      </c>
      <c r="U1605" s="1">
        <v>0</v>
      </c>
      <c r="V1605" s="1">
        <v>0</v>
      </c>
      <c r="W1605" s="1">
        <v>436</v>
      </c>
      <c r="X1605" s="1">
        <v>7</v>
      </c>
      <c r="Y1605" s="1">
        <v>443</v>
      </c>
    </row>
    <row r="1606" spans="1:25" hidden="1" x14ac:dyDescent="0.2">
      <c r="A1606" s="1">
        <v>20200319</v>
      </c>
      <c r="B1606" s="1" t="s">
        <v>98</v>
      </c>
      <c r="C1606" s="1">
        <v>95</v>
      </c>
      <c r="D1606" s="1">
        <v>1626</v>
      </c>
      <c r="M1606" s="1" t="s">
        <v>1714</v>
      </c>
      <c r="N1606" s="1" t="s">
        <v>1678</v>
      </c>
      <c r="O1606" s="1">
        <v>1</v>
      </c>
      <c r="Q1606" s="1">
        <v>1721</v>
      </c>
      <c r="R1606" s="1">
        <v>1721</v>
      </c>
      <c r="S1606" s="1">
        <v>1721</v>
      </c>
      <c r="T1606" s="1">
        <v>32</v>
      </c>
      <c r="U1606" s="1">
        <v>0</v>
      </c>
      <c r="V1606" s="1">
        <v>0</v>
      </c>
      <c r="W1606" s="1">
        <v>1458</v>
      </c>
      <c r="X1606" s="1">
        <v>40</v>
      </c>
      <c r="Y1606" s="1">
        <v>1498</v>
      </c>
    </row>
    <row r="1607" spans="1:25" hidden="1" x14ac:dyDescent="0.2">
      <c r="A1607" s="1">
        <v>20200319</v>
      </c>
      <c r="B1607" s="1" t="s">
        <v>100</v>
      </c>
      <c r="C1607" s="1">
        <v>4152</v>
      </c>
      <c r="D1607" s="1">
        <v>18132</v>
      </c>
      <c r="M1607" s="1" t="s">
        <v>1715</v>
      </c>
      <c r="N1607" s="1" t="s">
        <v>1678</v>
      </c>
      <c r="O1607" s="1">
        <v>12</v>
      </c>
      <c r="Q1607" s="1">
        <v>22284</v>
      </c>
      <c r="R1607" s="1">
        <v>22284</v>
      </c>
      <c r="S1607" s="1">
        <v>22284</v>
      </c>
      <c r="T1607" s="1">
        <v>36</v>
      </c>
      <c r="U1607" s="1">
        <v>0</v>
      </c>
      <c r="V1607" s="1">
        <v>0</v>
      </c>
      <c r="W1607" s="1">
        <v>5917</v>
      </c>
      <c r="X1607" s="1">
        <v>1770</v>
      </c>
      <c r="Y1607" s="1">
        <v>7687</v>
      </c>
    </row>
    <row r="1608" spans="1:25" hidden="1" x14ac:dyDescent="0.2">
      <c r="A1608" s="1">
        <v>20200319</v>
      </c>
      <c r="B1608" s="1" t="s">
        <v>102</v>
      </c>
      <c r="C1608" s="1">
        <v>119</v>
      </c>
      <c r="D1608" s="1">
        <v>140</v>
      </c>
      <c r="M1608" s="1" t="s">
        <v>1716</v>
      </c>
      <c r="N1608" s="1" t="s">
        <v>1678</v>
      </c>
      <c r="Q1608" s="1">
        <v>259</v>
      </c>
      <c r="R1608" s="1">
        <v>259</v>
      </c>
      <c r="S1608" s="1">
        <v>259</v>
      </c>
      <c r="T1608" s="1">
        <v>39</v>
      </c>
      <c r="U1608" s="1">
        <v>0</v>
      </c>
      <c r="V1608" s="1">
        <v>0</v>
      </c>
      <c r="W1608" s="1">
        <v>0</v>
      </c>
      <c r="X1608" s="1">
        <v>31</v>
      </c>
      <c r="Y1608" s="1">
        <v>31</v>
      </c>
    </row>
    <row r="1609" spans="1:25" hidden="1" x14ac:dyDescent="0.2">
      <c r="A1609" s="1">
        <v>20200319</v>
      </c>
      <c r="B1609" s="1" t="s">
        <v>104</v>
      </c>
      <c r="C1609" s="1">
        <v>44</v>
      </c>
      <c r="D1609" s="1">
        <v>466</v>
      </c>
      <c r="E1609" s="1">
        <v>250</v>
      </c>
      <c r="M1609" s="1" t="s">
        <v>1717</v>
      </c>
      <c r="N1609" s="1" t="s">
        <v>1678</v>
      </c>
      <c r="O1609" s="1">
        <v>1</v>
      </c>
      <c r="Q1609" s="1">
        <v>760</v>
      </c>
      <c r="R1609" s="1">
        <v>510</v>
      </c>
      <c r="S1609" s="1">
        <v>510</v>
      </c>
      <c r="T1609" s="1">
        <v>40</v>
      </c>
      <c r="U1609" s="1">
        <v>1</v>
      </c>
      <c r="V1609" s="1">
        <v>0</v>
      </c>
      <c r="W1609" s="1">
        <v>88</v>
      </c>
      <c r="X1609" s="1">
        <v>15</v>
      </c>
      <c r="Y1609" s="1">
        <v>103</v>
      </c>
    </row>
    <row r="1610" spans="1:25" hidden="1" x14ac:dyDescent="0.2">
      <c r="A1610" s="1">
        <v>20200319</v>
      </c>
      <c r="B1610" s="1" t="s">
        <v>106</v>
      </c>
      <c r="C1610" s="1">
        <v>88</v>
      </c>
      <c r="D1610" s="1">
        <v>1329</v>
      </c>
      <c r="E1610" s="1">
        <v>437</v>
      </c>
      <c r="M1610" s="1" t="s">
        <v>1718</v>
      </c>
      <c r="N1610" s="1" t="s">
        <v>1678</v>
      </c>
      <c r="O1610" s="1">
        <v>3</v>
      </c>
      <c r="Q1610" s="1">
        <v>1854</v>
      </c>
      <c r="R1610" s="1">
        <v>1417</v>
      </c>
      <c r="S1610" s="1">
        <v>1417</v>
      </c>
      <c r="T1610" s="1">
        <v>41</v>
      </c>
      <c r="U1610" s="1">
        <v>0</v>
      </c>
      <c r="V1610" s="1">
        <v>0</v>
      </c>
      <c r="W1610" s="1">
        <v>211</v>
      </c>
      <c r="X1610" s="1">
        <v>13</v>
      </c>
      <c r="Y1610" s="1">
        <v>224</v>
      </c>
    </row>
    <row r="1611" spans="1:25" hidden="1" x14ac:dyDescent="0.2">
      <c r="A1611" s="1">
        <v>20200319</v>
      </c>
      <c r="B1611" s="1" t="s">
        <v>108</v>
      </c>
      <c r="C1611" s="1">
        <v>185</v>
      </c>
      <c r="D1611" s="1">
        <v>1608</v>
      </c>
      <c r="M1611" s="1" t="s">
        <v>1719</v>
      </c>
      <c r="N1611" s="1" t="s">
        <v>1678</v>
      </c>
      <c r="O1611" s="1">
        <v>1</v>
      </c>
      <c r="Q1611" s="1">
        <v>1793</v>
      </c>
      <c r="R1611" s="1">
        <v>1793</v>
      </c>
      <c r="S1611" s="1">
        <v>1793</v>
      </c>
      <c r="T1611" s="1">
        <v>42</v>
      </c>
      <c r="U1611" s="1">
        <v>0</v>
      </c>
      <c r="V1611" s="1">
        <v>0</v>
      </c>
      <c r="W1611" s="1">
        <v>421</v>
      </c>
      <c r="X1611" s="1">
        <v>52</v>
      </c>
      <c r="Y1611" s="1">
        <v>473</v>
      </c>
    </row>
    <row r="1612" spans="1:25" hidden="1" x14ac:dyDescent="0.2">
      <c r="A1612" s="1">
        <v>20200319</v>
      </c>
      <c r="B1612" s="1" t="s">
        <v>110</v>
      </c>
      <c r="C1612" s="1">
        <v>5</v>
      </c>
      <c r="D1612" s="1">
        <v>56</v>
      </c>
      <c r="E1612" s="1">
        <v>29</v>
      </c>
      <c r="M1612" s="1" t="s">
        <v>1720</v>
      </c>
      <c r="N1612" s="1" t="s">
        <v>1678</v>
      </c>
      <c r="Q1612" s="1">
        <v>90</v>
      </c>
      <c r="R1612" s="1">
        <v>61</v>
      </c>
      <c r="S1612" s="1">
        <v>61</v>
      </c>
      <c r="T1612" s="1">
        <v>72</v>
      </c>
      <c r="U1612" s="1">
        <v>0</v>
      </c>
      <c r="V1612" s="1">
        <v>0</v>
      </c>
      <c r="W1612" s="1">
        <v>25</v>
      </c>
      <c r="X1612" s="1">
        <v>0</v>
      </c>
      <c r="Y1612" s="1">
        <v>25</v>
      </c>
    </row>
    <row r="1613" spans="1:25" hidden="1" x14ac:dyDescent="0.2">
      <c r="A1613" s="1">
        <v>20200319</v>
      </c>
      <c r="B1613" s="1" t="s">
        <v>112</v>
      </c>
      <c r="C1613" s="1">
        <v>44</v>
      </c>
      <c r="D1613" s="1">
        <v>654</v>
      </c>
      <c r="E1613" s="1">
        <v>334</v>
      </c>
      <c r="M1613" s="1" t="s">
        <v>1721</v>
      </c>
      <c r="N1613" s="1" t="s">
        <v>1678</v>
      </c>
      <c r="Q1613" s="1">
        <v>1032</v>
      </c>
      <c r="R1613" s="1">
        <v>698</v>
      </c>
      <c r="S1613" s="1">
        <v>698</v>
      </c>
      <c r="T1613" s="1">
        <v>44</v>
      </c>
      <c r="U1613" s="1">
        <v>0</v>
      </c>
      <c r="V1613" s="1">
        <v>0</v>
      </c>
      <c r="W1613" s="1">
        <v>114</v>
      </c>
      <c r="X1613" s="1">
        <v>11</v>
      </c>
      <c r="Y1613" s="1">
        <v>125</v>
      </c>
    </row>
    <row r="1614" spans="1:25" hidden="1" x14ac:dyDescent="0.2">
      <c r="A1614" s="1">
        <v>20200319</v>
      </c>
      <c r="B1614" s="1" t="s">
        <v>114</v>
      </c>
      <c r="C1614" s="1">
        <v>60</v>
      </c>
      <c r="D1614" s="1">
        <v>583</v>
      </c>
      <c r="M1614" s="1" t="s">
        <v>1722</v>
      </c>
      <c r="N1614" s="1" t="s">
        <v>1678</v>
      </c>
      <c r="O1614" s="1">
        <v>1</v>
      </c>
      <c r="Q1614" s="1">
        <v>643</v>
      </c>
      <c r="R1614" s="1">
        <v>643</v>
      </c>
      <c r="S1614" s="1">
        <v>643</v>
      </c>
      <c r="T1614" s="1">
        <v>45</v>
      </c>
      <c r="U1614" s="1">
        <v>0</v>
      </c>
      <c r="V1614" s="1">
        <v>0</v>
      </c>
      <c r="W1614" s="1">
        <v>0</v>
      </c>
      <c r="X1614" s="1">
        <v>0</v>
      </c>
      <c r="Y1614" s="1">
        <v>0</v>
      </c>
    </row>
    <row r="1615" spans="1:25" hidden="1" x14ac:dyDescent="0.2">
      <c r="A1615" s="1">
        <v>20200319</v>
      </c>
      <c r="B1615" s="1" t="s">
        <v>116</v>
      </c>
      <c r="C1615" s="1">
        <v>11</v>
      </c>
      <c r="D1615" s="1">
        <v>551</v>
      </c>
      <c r="E1615" s="1">
        <v>385</v>
      </c>
      <c r="M1615" s="1" t="s">
        <v>1723</v>
      </c>
      <c r="N1615" s="1" t="s">
        <v>1678</v>
      </c>
      <c r="O1615" s="1">
        <v>1</v>
      </c>
      <c r="Q1615" s="1">
        <v>947</v>
      </c>
      <c r="R1615" s="1">
        <v>562</v>
      </c>
      <c r="S1615" s="1">
        <v>562</v>
      </c>
      <c r="T1615" s="1">
        <v>46</v>
      </c>
      <c r="U1615" s="1">
        <v>0</v>
      </c>
      <c r="V1615" s="1">
        <v>0</v>
      </c>
      <c r="W1615" s="1">
        <v>0</v>
      </c>
      <c r="X1615" s="1">
        <v>0</v>
      </c>
      <c r="Y1615" s="1">
        <v>0</v>
      </c>
    </row>
    <row r="1616" spans="1:25" hidden="1" x14ac:dyDescent="0.2">
      <c r="A1616" s="1">
        <v>20200319</v>
      </c>
      <c r="B1616" s="1" t="s">
        <v>118</v>
      </c>
      <c r="C1616" s="1">
        <v>154</v>
      </c>
      <c r="D1616" s="1">
        <v>349</v>
      </c>
      <c r="M1616" s="1" t="s">
        <v>1724</v>
      </c>
      <c r="N1616" s="1" t="s">
        <v>1678</v>
      </c>
      <c r="Q1616" s="1">
        <v>503</v>
      </c>
      <c r="R1616" s="1">
        <v>503</v>
      </c>
      <c r="S1616" s="1">
        <v>503</v>
      </c>
      <c r="T1616" s="1">
        <v>47</v>
      </c>
      <c r="U1616" s="1">
        <v>0</v>
      </c>
      <c r="V1616" s="1">
        <v>0</v>
      </c>
      <c r="W1616" s="1">
        <v>0</v>
      </c>
      <c r="X1616" s="1">
        <v>56</v>
      </c>
      <c r="Y1616" s="1">
        <v>56</v>
      </c>
    </row>
    <row r="1617" spans="1:25" hidden="1" x14ac:dyDescent="0.2">
      <c r="A1617" s="1">
        <v>20200319</v>
      </c>
      <c r="B1617" s="1" t="s">
        <v>120</v>
      </c>
      <c r="C1617" s="1">
        <v>143</v>
      </c>
      <c r="D1617" s="1">
        <v>2212</v>
      </c>
      <c r="M1617" s="1" t="s">
        <v>1725</v>
      </c>
      <c r="N1617" s="1" t="s">
        <v>1678</v>
      </c>
      <c r="O1617" s="1">
        <v>3</v>
      </c>
      <c r="Q1617" s="1">
        <v>2355</v>
      </c>
      <c r="R1617" s="1">
        <v>2355</v>
      </c>
      <c r="S1617" s="1">
        <v>2355</v>
      </c>
      <c r="T1617" s="1">
        <v>48</v>
      </c>
      <c r="U1617" s="1">
        <v>1</v>
      </c>
      <c r="V1617" s="1">
        <v>0</v>
      </c>
      <c r="W1617" s="1">
        <v>388</v>
      </c>
      <c r="X1617" s="1">
        <v>60</v>
      </c>
      <c r="Y1617" s="1">
        <v>448</v>
      </c>
    </row>
    <row r="1618" spans="1:25" hidden="1" x14ac:dyDescent="0.2">
      <c r="A1618" s="1">
        <v>20200319</v>
      </c>
      <c r="B1618" s="1" t="s">
        <v>122</v>
      </c>
      <c r="C1618" s="1">
        <v>78</v>
      </c>
      <c r="D1618" s="1">
        <v>1448</v>
      </c>
      <c r="M1618" s="1" t="s">
        <v>1726</v>
      </c>
      <c r="N1618" s="1" t="s">
        <v>1678</v>
      </c>
      <c r="O1618" s="1">
        <v>0</v>
      </c>
      <c r="Q1618" s="1">
        <v>1526</v>
      </c>
      <c r="R1618" s="1">
        <v>1526</v>
      </c>
      <c r="S1618" s="1">
        <v>1526</v>
      </c>
      <c r="T1618" s="1">
        <v>49</v>
      </c>
      <c r="U1618" s="1">
        <v>0</v>
      </c>
      <c r="V1618" s="1">
        <v>0</v>
      </c>
      <c r="W1618" s="1">
        <v>1317</v>
      </c>
      <c r="X1618" s="1">
        <v>15</v>
      </c>
      <c r="Y1618" s="1">
        <v>1332</v>
      </c>
    </row>
    <row r="1619" spans="1:25" hidden="1" x14ac:dyDescent="0.2">
      <c r="A1619" s="1">
        <v>20200319</v>
      </c>
      <c r="B1619" s="1" t="s">
        <v>124</v>
      </c>
      <c r="C1619" s="1">
        <v>94</v>
      </c>
      <c r="D1619" s="1">
        <v>1829</v>
      </c>
      <c r="M1619" s="1" t="s">
        <v>1727</v>
      </c>
      <c r="N1619" s="1" t="s">
        <v>1678</v>
      </c>
      <c r="O1619" s="1">
        <v>2</v>
      </c>
      <c r="Q1619" s="1">
        <v>1923</v>
      </c>
      <c r="R1619" s="1">
        <v>1923</v>
      </c>
      <c r="S1619" s="1">
        <v>1923</v>
      </c>
      <c r="T1619" s="1">
        <v>51</v>
      </c>
      <c r="U1619" s="1">
        <v>1</v>
      </c>
      <c r="V1619" s="1">
        <v>0</v>
      </c>
      <c r="W1619" s="1">
        <v>628</v>
      </c>
      <c r="X1619" s="1">
        <v>17</v>
      </c>
      <c r="Y1619" s="1">
        <v>645</v>
      </c>
    </row>
    <row r="1620" spans="1:25" hidden="1" x14ac:dyDescent="0.2">
      <c r="A1620" s="1">
        <v>20200319</v>
      </c>
      <c r="B1620" s="1" t="s">
        <v>126</v>
      </c>
      <c r="C1620" s="1">
        <v>3</v>
      </c>
      <c r="M1620" s="1" t="s">
        <v>1728</v>
      </c>
      <c r="N1620" s="1" t="s">
        <v>1678</v>
      </c>
      <c r="Q1620" s="1">
        <v>3</v>
      </c>
      <c r="R1620" s="1">
        <v>3</v>
      </c>
      <c r="S1620" s="1">
        <v>3</v>
      </c>
      <c r="T1620" s="1">
        <v>78</v>
      </c>
      <c r="U1620" s="1">
        <v>0</v>
      </c>
      <c r="V1620" s="1">
        <v>0</v>
      </c>
      <c r="W1620" s="1">
        <v>0</v>
      </c>
      <c r="X1620" s="1">
        <v>1</v>
      </c>
      <c r="Y1620" s="1">
        <v>1</v>
      </c>
    </row>
    <row r="1621" spans="1:25" hidden="1" x14ac:dyDescent="0.2">
      <c r="A1621" s="1">
        <v>20200319</v>
      </c>
      <c r="B1621" s="1" t="s">
        <v>128</v>
      </c>
      <c r="C1621" s="1">
        <v>22</v>
      </c>
      <c r="D1621" s="1">
        <v>645</v>
      </c>
      <c r="M1621" s="1" t="s">
        <v>1729</v>
      </c>
      <c r="N1621" s="1" t="s">
        <v>1678</v>
      </c>
      <c r="Q1621" s="1">
        <v>667</v>
      </c>
      <c r="R1621" s="1">
        <v>667</v>
      </c>
      <c r="S1621" s="1">
        <v>667</v>
      </c>
      <c r="T1621" s="1">
        <v>50</v>
      </c>
      <c r="U1621" s="1">
        <v>0</v>
      </c>
      <c r="V1621" s="1">
        <v>0</v>
      </c>
      <c r="W1621" s="1">
        <v>53</v>
      </c>
      <c r="X1621" s="1">
        <v>3</v>
      </c>
      <c r="Y1621" s="1">
        <v>56</v>
      </c>
    </row>
    <row r="1622" spans="1:25" hidden="1" x14ac:dyDescent="0.2">
      <c r="A1622" s="1">
        <v>20200319</v>
      </c>
      <c r="B1622" s="1" t="s">
        <v>130</v>
      </c>
      <c r="C1622" s="1">
        <v>1535</v>
      </c>
      <c r="D1622" s="1">
        <v>15918</v>
      </c>
      <c r="M1622" s="1" t="s">
        <v>1730</v>
      </c>
      <c r="N1622" s="1" t="s">
        <v>1678</v>
      </c>
      <c r="O1622" s="1">
        <v>91</v>
      </c>
      <c r="Q1622" s="1">
        <v>17453</v>
      </c>
      <c r="R1622" s="1">
        <v>17453</v>
      </c>
      <c r="S1622" s="1">
        <v>17453</v>
      </c>
      <c r="T1622" s="1">
        <v>53</v>
      </c>
      <c r="U1622" s="1">
        <v>10</v>
      </c>
      <c r="V1622" s="1">
        <v>0</v>
      </c>
      <c r="W1622" s="1">
        <v>2801</v>
      </c>
      <c r="X1622" s="1">
        <v>147</v>
      </c>
      <c r="Y1622" s="1">
        <v>2948</v>
      </c>
    </row>
    <row r="1623" spans="1:25" hidden="1" x14ac:dyDescent="0.2">
      <c r="A1623" s="1">
        <v>20200319</v>
      </c>
      <c r="B1623" s="1" t="s">
        <v>132</v>
      </c>
      <c r="C1623" s="1">
        <v>155</v>
      </c>
      <c r="D1623" s="1">
        <v>2192</v>
      </c>
      <c r="M1623" s="1" t="s">
        <v>1731</v>
      </c>
      <c r="N1623" s="1" t="s">
        <v>1678</v>
      </c>
      <c r="Q1623" s="1">
        <v>2347</v>
      </c>
      <c r="R1623" s="1">
        <v>2347</v>
      </c>
      <c r="S1623" s="1">
        <v>2347</v>
      </c>
      <c r="T1623" s="1">
        <v>55</v>
      </c>
      <c r="U1623" s="1">
        <v>0</v>
      </c>
      <c r="V1623" s="1">
        <v>0</v>
      </c>
      <c r="W1623" s="1">
        <v>615</v>
      </c>
      <c r="X1623" s="1">
        <v>49</v>
      </c>
      <c r="Y1623" s="1">
        <v>664</v>
      </c>
    </row>
    <row r="1624" spans="1:25" hidden="1" x14ac:dyDescent="0.2">
      <c r="A1624" s="1">
        <v>20200319</v>
      </c>
      <c r="B1624" s="1" t="s">
        <v>134</v>
      </c>
      <c r="C1624" s="1">
        <v>2</v>
      </c>
      <c r="D1624" s="1">
        <v>143</v>
      </c>
      <c r="E1624" s="1">
        <v>3</v>
      </c>
      <c r="M1624" s="1" t="s">
        <v>1732</v>
      </c>
      <c r="N1624" s="1" t="s">
        <v>1678</v>
      </c>
      <c r="O1624" s="1">
        <v>0</v>
      </c>
      <c r="Q1624" s="1">
        <v>148</v>
      </c>
      <c r="R1624" s="1">
        <v>145</v>
      </c>
      <c r="S1624" s="1">
        <v>145</v>
      </c>
      <c r="T1624" s="1">
        <v>54</v>
      </c>
      <c r="U1624" s="1">
        <v>0</v>
      </c>
      <c r="V1624" s="1">
        <v>0</v>
      </c>
      <c r="W1624" s="1">
        <v>21</v>
      </c>
      <c r="X1624" s="1">
        <v>1</v>
      </c>
      <c r="Y1624" s="1">
        <v>22</v>
      </c>
    </row>
    <row r="1625" spans="1:25" hidden="1" x14ac:dyDescent="0.2">
      <c r="A1625" s="1">
        <v>20200319</v>
      </c>
      <c r="B1625" s="1" t="s">
        <v>136</v>
      </c>
      <c r="C1625" s="1">
        <v>18</v>
      </c>
      <c r="D1625" s="1">
        <v>271</v>
      </c>
      <c r="M1625" s="1" t="s">
        <v>1733</v>
      </c>
      <c r="N1625" s="1" t="s">
        <v>1678</v>
      </c>
      <c r="Q1625" s="1">
        <v>289</v>
      </c>
      <c r="R1625" s="1">
        <v>289</v>
      </c>
      <c r="S1625" s="1">
        <v>289</v>
      </c>
      <c r="T1625" s="1">
        <v>56</v>
      </c>
      <c r="U1625" s="1">
        <v>0</v>
      </c>
      <c r="V1625" s="1">
        <v>0</v>
      </c>
      <c r="W1625" s="1">
        <v>93</v>
      </c>
      <c r="X1625" s="1">
        <v>3</v>
      </c>
      <c r="Y1625" s="1">
        <v>96</v>
      </c>
    </row>
    <row r="1626" spans="1:25" hidden="1" x14ac:dyDescent="0.2">
      <c r="A1626" s="1">
        <v>20200318</v>
      </c>
      <c r="B1626" s="1" t="s">
        <v>25</v>
      </c>
      <c r="C1626" s="1">
        <v>6</v>
      </c>
      <c r="D1626" s="1">
        <v>406</v>
      </c>
      <c r="M1626" s="1" t="s">
        <v>1734</v>
      </c>
      <c r="N1626" s="1" t="s">
        <v>1735</v>
      </c>
      <c r="Q1626" s="1">
        <v>412</v>
      </c>
      <c r="R1626" s="1">
        <v>412</v>
      </c>
      <c r="S1626" s="1">
        <v>412</v>
      </c>
      <c r="T1626" s="1">
        <v>2</v>
      </c>
      <c r="U1626" s="1">
        <v>0</v>
      </c>
      <c r="V1626" s="1">
        <v>0</v>
      </c>
      <c r="W1626" s="1">
        <v>72</v>
      </c>
      <c r="X1626" s="1">
        <v>3</v>
      </c>
      <c r="Y1626" s="1">
        <v>75</v>
      </c>
    </row>
    <row r="1627" spans="1:25" hidden="1" x14ac:dyDescent="0.2">
      <c r="A1627" s="1">
        <v>20200318</v>
      </c>
      <c r="B1627" s="1" t="s">
        <v>28</v>
      </c>
      <c r="C1627" s="1">
        <v>46</v>
      </c>
      <c r="D1627" s="1">
        <v>28</v>
      </c>
      <c r="M1627" s="1" t="s">
        <v>1736</v>
      </c>
      <c r="N1627" s="1" t="s">
        <v>1735</v>
      </c>
      <c r="O1627" s="1">
        <v>0</v>
      </c>
      <c r="Q1627" s="1">
        <v>74</v>
      </c>
      <c r="R1627" s="1">
        <v>74</v>
      </c>
      <c r="S1627" s="1">
        <v>74</v>
      </c>
      <c r="T1627" s="1">
        <v>1</v>
      </c>
      <c r="U1627" s="1">
        <v>0</v>
      </c>
      <c r="V1627" s="1">
        <v>0</v>
      </c>
      <c r="W1627" s="1">
        <v>0</v>
      </c>
      <c r="X1627" s="1">
        <v>10</v>
      </c>
      <c r="Y1627" s="1">
        <v>10</v>
      </c>
    </row>
    <row r="1628" spans="1:25" hidden="1" x14ac:dyDescent="0.2">
      <c r="A1628" s="1">
        <v>20200318</v>
      </c>
      <c r="B1628" s="1" t="s">
        <v>30</v>
      </c>
      <c r="C1628" s="1">
        <v>33</v>
      </c>
      <c r="D1628" s="1">
        <v>236</v>
      </c>
      <c r="E1628" s="1">
        <v>50</v>
      </c>
      <c r="M1628" s="1" t="s">
        <v>1737</v>
      </c>
      <c r="N1628" s="1" t="s">
        <v>1735</v>
      </c>
      <c r="Q1628" s="1">
        <v>319</v>
      </c>
      <c r="R1628" s="1">
        <v>269</v>
      </c>
      <c r="S1628" s="1">
        <v>269</v>
      </c>
      <c r="T1628" s="1">
        <v>5</v>
      </c>
      <c r="U1628" s="1">
        <v>0</v>
      </c>
      <c r="V1628" s="1">
        <v>0</v>
      </c>
      <c r="W1628" s="1">
        <v>39</v>
      </c>
      <c r="X1628" s="1">
        <v>11</v>
      </c>
      <c r="Y1628" s="1">
        <v>50</v>
      </c>
    </row>
    <row r="1629" spans="1:25" hidden="1" x14ac:dyDescent="0.2">
      <c r="A1629" s="1">
        <v>20200318</v>
      </c>
      <c r="B1629" s="1" t="s">
        <v>32</v>
      </c>
      <c r="M1629" s="1" t="s">
        <v>1738</v>
      </c>
      <c r="N1629" s="1" t="s">
        <v>1735</v>
      </c>
      <c r="O1629" s="1">
        <v>0</v>
      </c>
      <c r="Q1629" s="1">
        <v>0</v>
      </c>
      <c r="R1629" s="1">
        <v>0</v>
      </c>
      <c r="S1629" s="1">
        <v>0</v>
      </c>
      <c r="T1629" s="1">
        <v>60</v>
      </c>
      <c r="U1629" s="1">
        <v>0</v>
      </c>
      <c r="V1629" s="1">
        <v>0</v>
      </c>
      <c r="W1629" s="1">
        <v>0</v>
      </c>
      <c r="X1629" s="1">
        <v>0</v>
      </c>
      <c r="Y1629" s="1">
        <v>0</v>
      </c>
    </row>
    <row r="1630" spans="1:25" hidden="1" x14ac:dyDescent="0.2">
      <c r="A1630" s="1">
        <v>20200318</v>
      </c>
      <c r="B1630" s="1" t="s">
        <v>34</v>
      </c>
      <c r="C1630" s="1">
        <v>28</v>
      </c>
      <c r="D1630" s="1">
        <v>148</v>
      </c>
      <c r="E1630" s="1">
        <v>102</v>
      </c>
      <c r="M1630" s="1" t="s">
        <v>1739</v>
      </c>
      <c r="N1630" s="1" t="s">
        <v>1735</v>
      </c>
      <c r="O1630" s="1">
        <v>0</v>
      </c>
      <c r="Q1630" s="1">
        <v>278</v>
      </c>
      <c r="R1630" s="1">
        <v>176</v>
      </c>
      <c r="S1630" s="1">
        <v>176</v>
      </c>
      <c r="T1630" s="1">
        <v>4</v>
      </c>
      <c r="U1630" s="1">
        <v>0</v>
      </c>
      <c r="V1630" s="1">
        <v>0</v>
      </c>
      <c r="W1630" s="1">
        <v>6</v>
      </c>
      <c r="X1630" s="1">
        <v>8</v>
      </c>
      <c r="Y1630" s="1">
        <v>14</v>
      </c>
    </row>
    <row r="1631" spans="1:25" hidden="1" x14ac:dyDescent="0.2">
      <c r="A1631" s="1">
        <v>20200318</v>
      </c>
      <c r="B1631" s="1" t="s">
        <v>36</v>
      </c>
      <c r="C1631" s="1">
        <v>611</v>
      </c>
      <c r="D1631" s="1">
        <v>7981</v>
      </c>
      <c r="M1631" s="1" t="s">
        <v>1740</v>
      </c>
      <c r="N1631" s="1" t="s">
        <v>1735</v>
      </c>
      <c r="O1631" s="1">
        <v>13</v>
      </c>
      <c r="Q1631" s="1">
        <v>8592</v>
      </c>
      <c r="R1631" s="1">
        <v>8592</v>
      </c>
      <c r="S1631" s="1">
        <v>8592</v>
      </c>
      <c r="T1631" s="1">
        <v>6</v>
      </c>
      <c r="U1631" s="1">
        <v>2</v>
      </c>
      <c r="V1631" s="1">
        <v>0</v>
      </c>
      <c r="W1631" s="1">
        <v>0</v>
      </c>
      <c r="X1631" s="1">
        <v>128</v>
      </c>
      <c r="Y1631" s="1">
        <v>128</v>
      </c>
    </row>
    <row r="1632" spans="1:25" hidden="1" x14ac:dyDescent="0.2">
      <c r="A1632" s="1">
        <v>20200318</v>
      </c>
      <c r="B1632" s="1" t="s">
        <v>38</v>
      </c>
      <c r="C1632" s="1">
        <v>183</v>
      </c>
      <c r="D1632" s="1">
        <v>1617</v>
      </c>
      <c r="M1632" s="1" t="s">
        <v>1741</v>
      </c>
      <c r="N1632" s="1" t="s">
        <v>1735</v>
      </c>
      <c r="O1632" s="1">
        <v>2</v>
      </c>
      <c r="Q1632" s="1">
        <v>1800</v>
      </c>
      <c r="R1632" s="1">
        <v>1800</v>
      </c>
      <c r="S1632" s="1">
        <v>1800</v>
      </c>
      <c r="T1632" s="1">
        <v>8</v>
      </c>
      <c r="U1632" s="1">
        <v>1</v>
      </c>
      <c r="V1632" s="1">
        <v>0</v>
      </c>
      <c r="W1632" s="1">
        <v>561</v>
      </c>
      <c r="X1632" s="1">
        <v>23</v>
      </c>
      <c r="Y1632" s="1">
        <v>584</v>
      </c>
    </row>
    <row r="1633" spans="1:25" hidden="1" x14ac:dyDescent="0.2">
      <c r="A1633" s="1">
        <v>20200318</v>
      </c>
      <c r="B1633" s="1" t="s">
        <v>40</v>
      </c>
      <c r="C1633" s="1">
        <v>68</v>
      </c>
      <c r="D1633" s="1">
        <v>125</v>
      </c>
      <c r="M1633" s="1" t="s">
        <v>1742</v>
      </c>
      <c r="N1633" s="1" t="s">
        <v>1735</v>
      </c>
      <c r="Q1633" s="1">
        <v>193</v>
      </c>
      <c r="R1633" s="1">
        <v>193</v>
      </c>
      <c r="S1633" s="1">
        <v>193</v>
      </c>
      <c r="T1633" s="1">
        <v>9</v>
      </c>
      <c r="U1633" s="1">
        <v>0</v>
      </c>
      <c r="V1633" s="1">
        <v>0</v>
      </c>
      <c r="W1633" s="1">
        <v>0</v>
      </c>
      <c r="X1633" s="1">
        <v>27</v>
      </c>
      <c r="Y1633" s="1">
        <v>27</v>
      </c>
    </row>
    <row r="1634" spans="1:25" hidden="1" x14ac:dyDescent="0.2">
      <c r="A1634" s="1">
        <v>20200318</v>
      </c>
      <c r="B1634" s="1" t="s">
        <v>42</v>
      </c>
      <c r="C1634" s="1">
        <v>31</v>
      </c>
      <c r="D1634" s="1">
        <v>138</v>
      </c>
      <c r="E1634" s="1">
        <v>1</v>
      </c>
      <c r="M1634" s="1" t="s">
        <v>1743</v>
      </c>
      <c r="N1634" s="1" t="s">
        <v>1735</v>
      </c>
      <c r="Q1634" s="1">
        <v>170</v>
      </c>
      <c r="R1634" s="1">
        <v>169</v>
      </c>
      <c r="S1634" s="1">
        <v>169</v>
      </c>
      <c r="T1634" s="1">
        <v>11</v>
      </c>
      <c r="U1634" s="1">
        <v>0</v>
      </c>
      <c r="V1634" s="1">
        <v>0</v>
      </c>
      <c r="W1634" s="1">
        <v>34</v>
      </c>
      <c r="X1634" s="1">
        <v>9</v>
      </c>
      <c r="Y1634" s="1">
        <v>43</v>
      </c>
    </row>
    <row r="1635" spans="1:25" hidden="1" x14ac:dyDescent="0.2">
      <c r="A1635" s="1">
        <v>20200318</v>
      </c>
      <c r="B1635" s="1" t="s">
        <v>44</v>
      </c>
      <c r="C1635" s="1">
        <v>25</v>
      </c>
      <c r="D1635" s="1">
        <v>36</v>
      </c>
      <c r="M1635" s="1" t="s">
        <v>1744</v>
      </c>
      <c r="N1635" s="1" t="s">
        <v>1735</v>
      </c>
      <c r="Q1635" s="1">
        <v>61</v>
      </c>
      <c r="R1635" s="1">
        <v>61</v>
      </c>
      <c r="S1635" s="1">
        <v>61</v>
      </c>
      <c r="T1635" s="1">
        <v>10</v>
      </c>
      <c r="U1635" s="1">
        <v>0</v>
      </c>
      <c r="V1635" s="1">
        <v>0</v>
      </c>
      <c r="W1635" s="1">
        <v>0</v>
      </c>
      <c r="X1635" s="1">
        <v>9</v>
      </c>
      <c r="Y1635" s="1">
        <v>9</v>
      </c>
    </row>
    <row r="1636" spans="1:25" hidden="1" x14ac:dyDescent="0.2">
      <c r="A1636" s="1">
        <v>20200318</v>
      </c>
      <c r="B1636" s="1" t="s">
        <v>46</v>
      </c>
      <c r="C1636" s="1">
        <v>314</v>
      </c>
      <c r="D1636" s="1">
        <v>1225</v>
      </c>
      <c r="E1636" s="1">
        <v>954</v>
      </c>
      <c r="M1636" s="1" t="s">
        <v>1745</v>
      </c>
      <c r="N1636" s="1" t="s">
        <v>1735</v>
      </c>
      <c r="O1636" s="1">
        <v>7</v>
      </c>
      <c r="Q1636" s="1">
        <v>2493</v>
      </c>
      <c r="R1636" s="1">
        <v>1539</v>
      </c>
      <c r="S1636" s="1">
        <v>1539</v>
      </c>
      <c r="T1636" s="1">
        <v>12</v>
      </c>
      <c r="U1636" s="1">
        <v>1</v>
      </c>
      <c r="V1636" s="1">
        <v>0</v>
      </c>
      <c r="W1636" s="1">
        <v>285</v>
      </c>
      <c r="X1636" s="1">
        <v>128</v>
      </c>
      <c r="Y1636" s="1">
        <v>413</v>
      </c>
    </row>
    <row r="1637" spans="1:25" hidden="1" x14ac:dyDescent="0.2">
      <c r="A1637" s="1">
        <v>20200318</v>
      </c>
      <c r="B1637" s="1" t="s">
        <v>48</v>
      </c>
      <c r="C1637" s="1">
        <v>197</v>
      </c>
      <c r="D1637" s="1">
        <v>1311</v>
      </c>
      <c r="M1637" s="1" t="s">
        <v>1746</v>
      </c>
      <c r="N1637" s="1" t="s">
        <v>1735</v>
      </c>
      <c r="O1637" s="1">
        <v>1</v>
      </c>
      <c r="Q1637" s="1">
        <v>1508</v>
      </c>
      <c r="R1637" s="1">
        <v>1508</v>
      </c>
      <c r="S1637" s="1">
        <v>1508</v>
      </c>
      <c r="T1637" s="1">
        <v>13</v>
      </c>
      <c r="U1637" s="1">
        <v>0</v>
      </c>
      <c r="V1637" s="1">
        <v>0</v>
      </c>
      <c r="W1637" s="1">
        <v>1311</v>
      </c>
      <c r="X1637" s="1">
        <v>51</v>
      </c>
      <c r="Y1637" s="1">
        <v>1362</v>
      </c>
    </row>
    <row r="1638" spans="1:25" hidden="1" x14ac:dyDescent="0.2">
      <c r="A1638" s="1">
        <v>20200318</v>
      </c>
      <c r="B1638" s="1" t="s">
        <v>50</v>
      </c>
      <c r="C1638" s="1">
        <v>8</v>
      </c>
      <c r="D1638" s="1">
        <v>57</v>
      </c>
      <c r="M1638" s="1" t="s">
        <v>1747</v>
      </c>
      <c r="N1638" s="1" t="s">
        <v>1735</v>
      </c>
      <c r="Q1638" s="1">
        <v>65</v>
      </c>
      <c r="R1638" s="1">
        <v>65</v>
      </c>
      <c r="S1638" s="1">
        <v>65</v>
      </c>
      <c r="T1638" s="1">
        <v>66</v>
      </c>
      <c r="U1638" s="1">
        <v>0</v>
      </c>
      <c r="V1638" s="1">
        <v>0</v>
      </c>
      <c r="W1638" s="1">
        <v>16</v>
      </c>
      <c r="X1638" s="1">
        <v>3</v>
      </c>
      <c r="Y1638" s="1">
        <v>19</v>
      </c>
    </row>
    <row r="1639" spans="1:25" hidden="1" x14ac:dyDescent="0.2">
      <c r="A1639" s="1">
        <v>20200318</v>
      </c>
      <c r="B1639" s="1" t="s">
        <v>52</v>
      </c>
      <c r="C1639" s="1">
        <v>14</v>
      </c>
      <c r="D1639" s="1">
        <v>93</v>
      </c>
      <c r="M1639" s="1" t="s">
        <v>1748</v>
      </c>
      <c r="N1639" s="1" t="s">
        <v>1735</v>
      </c>
      <c r="Q1639" s="1">
        <v>107</v>
      </c>
      <c r="R1639" s="1">
        <v>107</v>
      </c>
      <c r="S1639" s="1">
        <v>107</v>
      </c>
      <c r="T1639" s="1">
        <v>15</v>
      </c>
      <c r="U1639" s="1">
        <v>0</v>
      </c>
      <c r="V1639" s="1">
        <v>0</v>
      </c>
      <c r="W1639" s="1">
        <v>93</v>
      </c>
      <c r="X1639" s="1">
        <v>4</v>
      </c>
      <c r="Y1639" s="1">
        <v>97</v>
      </c>
    </row>
    <row r="1640" spans="1:25" hidden="1" x14ac:dyDescent="0.2">
      <c r="A1640" s="1">
        <v>20200318</v>
      </c>
      <c r="B1640" s="1" t="s">
        <v>54</v>
      </c>
      <c r="C1640" s="1">
        <v>29</v>
      </c>
      <c r="D1640" s="1">
        <v>83</v>
      </c>
      <c r="M1640" s="1" t="s">
        <v>1749</v>
      </c>
      <c r="N1640" s="1" t="s">
        <v>1735</v>
      </c>
      <c r="Q1640" s="1">
        <v>112</v>
      </c>
      <c r="R1640" s="1">
        <v>112</v>
      </c>
      <c r="S1640" s="1">
        <v>112</v>
      </c>
      <c r="T1640" s="1">
        <v>19</v>
      </c>
      <c r="U1640" s="1">
        <v>0</v>
      </c>
      <c r="V1640" s="1">
        <v>0</v>
      </c>
      <c r="W1640" s="1">
        <v>0</v>
      </c>
      <c r="X1640" s="1">
        <v>6</v>
      </c>
      <c r="Y1640" s="1">
        <v>6</v>
      </c>
    </row>
    <row r="1641" spans="1:25" hidden="1" x14ac:dyDescent="0.2">
      <c r="A1641" s="1">
        <v>20200318</v>
      </c>
      <c r="B1641" s="1" t="s">
        <v>56</v>
      </c>
      <c r="C1641" s="1">
        <v>9</v>
      </c>
      <c r="D1641" s="1">
        <v>459</v>
      </c>
      <c r="M1641" s="1" t="s">
        <v>1750</v>
      </c>
      <c r="N1641" s="1" t="s">
        <v>1735</v>
      </c>
      <c r="Q1641" s="1">
        <v>468</v>
      </c>
      <c r="R1641" s="1">
        <v>468</v>
      </c>
      <c r="S1641" s="1">
        <v>468</v>
      </c>
      <c r="T1641" s="1">
        <v>16</v>
      </c>
      <c r="U1641" s="1">
        <v>0</v>
      </c>
      <c r="V1641" s="1">
        <v>0</v>
      </c>
      <c r="W1641" s="1">
        <v>113</v>
      </c>
      <c r="X1641" s="1">
        <v>2</v>
      </c>
      <c r="Y1641" s="1">
        <v>115</v>
      </c>
    </row>
    <row r="1642" spans="1:25" hidden="1" x14ac:dyDescent="0.2">
      <c r="A1642" s="1">
        <v>20200318</v>
      </c>
      <c r="B1642" s="1" t="s">
        <v>58</v>
      </c>
      <c r="C1642" s="1">
        <v>288</v>
      </c>
      <c r="D1642" s="1">
        <v>1763</v>
      </c>
      <c r="M1642" s="1" t="s">
        <v>1751</v>
      </c>
      <c r="N1642" s="1" t="s">
        <v>1735</v>
      </c>
      <c r="O1642" s="1">
        <v>1</v>
      </c>
      <c r="Q1642" s="1">
        <v>2051</v>
      </c>
      <c r="R1642" s="1">
        <v>2051</v>
      </c>
      <c r="S1642" s="1">
        <v>2051</v>
      </c>
      <c r="T1642" s="1">
        <v>17</v>
      </c>
      <c r="U1642" s="1">
        <v>0</v>
      </c>
      <c r="V1642" s="1">
        <v>0</v>
      </c>
      <c r="W1642" s="1">
        <v>423</v>
      </c>
      <c r="X1642" s="1">
        <v>129</v>
      </c>
      <c r="Y1642" s="1">
        <v>552</v>
      </c>
    </row>
    <row r="1643" spans="1:25" hidden="1" x14ac:dyDescent="0.2">
      <c r="A1643" s="1">
        <v>20200318</v>
      </c>
      <c r="B1643" s="1" t="s">
        <v>60</v>
      </c>
      <c r="C1643" s="1">
        <v>39</v>
      </c>
      <c r="D1643" s="1">
        <v>154</v>
      </c>
      <c r="M1643" s="1" t="s">
        <v>1752</v>
      </c>
      <c r="N1643" s="1" t="s">
        <v>1735</v>
      </c>
      <c r="O1643" s="1">
        <v>2</v>
      </c>
      <c r="Q1643" s="1">
        <v>193</v>
      </c>
      <c r="R1643" s="1">
        <v>193</v>
      </c>
      <c r="S1643" s="1">
        <v>193</v>
      </c>
      <c r="T1643" s="1">
        <v>18</v>
      </c>
      <c r="U1643" s="1">
        <v>0</v>
      </c>
      <c r="V1643" s="1">
        <v>0</v>
      </c>
      <c r="W1643" s="1">
        <v>25</v>
      </c>
      <c r="X1643" s="1">
        <v>9</v>
      </c>
      <c r="Y1643" s="1">
        <v>34</v>
      </c>
    </row>
    <row r="1644" spans="1:25" hidden="1" x14ac:dyDescent="0.2">
      <c r="A1644" s="1">
        <v>20200318</v>
      </c>
      <c r="B1644" s="1" t="s">
        <v>62</v>
      </c>
      <c r="C1644" s="1">
        <v>16</v>
      </c>
      <c r="D1644" s="1">
        <v>417</v>
      </c>
      <c r="M1644" s="1" t="s">
        <v>1753</v>
      </c>
      <c r="N1644" s="1" t="s">
        <v>1735</v>
      </c>
      <c r="O1644" s="1">
        <v>1</v>
      </c>
      <c r="Q1644" s="1">
        <v>433</v>
      </c>
      <c r="R1644" s="1">
        <v>433</v>
      </c>
      <c r="S1644" s="1">
        <v>433</v>
      </c>
      <c r="T1644" s="1">
        <v>20</v>
      </c>
      <c r="U1644" s="1">
        <v>0</v>
      </c>
      <c r="V1644" s="1">
        <v>0</v>
      </c>
      <c r="W1644" s="1">
        <v>35</v>
      </c>
      <c r="X1644" s="1">
        <v>1</v>
      </c>
      <c r="Y1644" s="1">
        <v>36</v>
      </c>
    </row>
    <row r="1645" spans="1:25" hidden="1" x14ac:dyDescent="0.2">
      <c r="A1645" s="1">
        <v>20200318</v>
      </c>
      <c r="B1645" s="1" t="s">
        <v>64</v>
      </c>
      <c r="C1645" s="1">
        <v>26</v>
      </c>
      <c r="D1645" s="1">
        <v>354</v>
      </c>
      <c r="M1645" s="1" t="s">
        <v>1754</v>
      </c>
      <c r="N1645" s="1" t="s">
        <v>1735</v>
      </c>
      <c r="O1645" s="1">
        <v>1</v>
      </c>
      <c r="Q1645" s="1">
        <v>380</v>
      </c>
      <c r="R1645" s="1">
        <v>380</v>
      </c>
      <c r="S1645" s="1">
        <v>380</v>
      </c>
      <c r="T1645" s="1">
        <v>21</v>
      </c>
      <c r="U1645" s="1">
        <v>0</v>
      </c>
      <c r="V1645" s="1">
        <v>0</v>
      </c>
      <c r="W1645" s="1">
        <v>59</v>
      </c>
      <c r="X1645" s="1">
        <v>4</v>
      </c>
      <c r="Y1645" s="1">
        <v>63</v>
      </c>
    </row>
    <row r="1646" spans="1:25" hidden="1" x14ac:dyDescent="0.2">
      <c r="A1646" s="1">
        <v>20200318</v>
      </c>
      <c r="B1646" s="1" t="s">
        <v>66</v>
      </c>
      <c r="C1646" s="1">
        <v>240</v>
      </c>
      <c r="D1646" s="1">
        <v>335</v>
      </c>
      <c r="M1646" s="1" t="s">
        <v>1755</v>
      </c>
      <c r="N1646" s="1" t="s">
        <v>1735</v>
      </c>
      <c r="O1646" s="1">
        <v>6</v>
      </c>
      <c r="Q1646" s="1">
        <v>575</v>
      </c>
      <c r="R1646" s="1">
        <v>575</v>
      </c>
      <c r="S1646" s="1">
        <v>575</v>
      </c>
      <c r="T1646" s="1">
        <v>22</v>
      </c>
      <c r="U1646" s="1">
        <v>2</v>
      </c>
      <c r="V1646" s="1">
        <v>0</v>
      </c>
      <c r="W1646" s="1">
        <v>49</v>
      </c>
      <c r="X1646" s="1">
        <v>69</v>
      </c>
      <c r="Y1646" s="1">
        <v>118</v>
      </c>
    </row>
    <row r="1647" spans="1:25" hidden="1" x14ac:dyDescent="0.2">
      <c r="A1647" s="1">
        <v>20200318</v>
      </c>
      <c r="B1647" s="1" t="s">
        <v>68</v>
      </c>
      <c r="C1647" s="1">
        <v>256</v>
      </c>
      <c r="D1647" s="1">
        <v>2015</v>
      </c>
      <c r="M1647" s="1" t="s">
        <v>1756</v>
      </c>
      <c r="N1647" s="1" t="s">
        <v>1735</v>
      </c>
      <c r="Q1647" s="1">
        <v>2271</v>
      </c>
      <c r="R1647" s="1">
        <v>2271</v>
      </c>
      <c r="S1647" s="1">
        <v>2271</v>
      </c>
      <c r="T1647" s="1">
        <v>25</v>
      </c>
      <c r="U1647" s="1">
        <v>0</v>
      </c>
      <c r="V1647" s="1">
        <v>0</v>
      </c>
      <c r="W1647" s="1">
        <v>474</v>
      </c>
      <c r="X1647" s="1">
        <v>38</v>
      </c>
      <c r="Y1647" s="1">
        <v>512</v>
      </c>
    </row>
    <row r="1648" spans="1:25" hidden="1" x14ac:dyDescent="0.2">
      <c r="A1648" s="1">
        <v>20200318</v>
      </c>
      <c r="B1648" s="1" t="s">
        <v>70</v>
      </c>
      <c r="C1648" s="1">
        <v>85</v>
      </c>
      <c r="D1648" s="1">
        <v>94</v>
      </c>
      <c r="M1648" s="1" t="s">
        <v>1757</v>
      </c>
      <c r="N1648" s="1" t="s">
        <v>1735</v>
      </c>
      <c r="Q1648" s="1">
        <v>179</v>
      </c>
      <c r="R1648" s="1">
        <v>179</v>
      </c>
      <c r="S1648" s="1">
        <v>179</v>
      </c>
      <c r="T1648" s="1">
        <v>24</v>
      </c>
      <c r="U1648" s="1">
        <v>0</v>
      </c>
      <c r="V1648" s="1">
        <v>0</v>
      </c>
      <c r="W1648" s="1">
        <v>0</v>
      </c>
      <c r="X1648" s="1">
        <v>28</v>
      </c>
      <c r="Y1648" s="1">
        <v>28</v>
      </c>
    </row>
    <row r="1649" spans="1:25" hidden="1" x14ac:dyDescent="0.2">
      <c r="A1649" s="1">
        <v>20200318</v>
      </c>
      <c r="B1649" s="1" t="s">
        <v>72</v>
      </c>
      <c r="C1649" s="1">
        <v>43</v>
      </c>
      <c r="D1649" s="1">
        <v>1670</v>
      </c>
      <c r="M1649" s="1" t="s">
        <v>1758</v>
      </c>
      <c r="N1649" s="1" t="s">
        <v>1735</v>
      </c>
      <c r="Q1649" s="1">
        <v>1713</v>
      </c>
      <c r="R1649" s="1">
        <v>1713</v>
      </c>
      <c r="S1649" s="1">
        <v>1713</v>
      </c>
      <c r="T1649" s="1">
        <v>23</v>
      </c>
      <c r="U1649" s="1">
        <v>0</v>
      </c>
      <c r="V1649" s="1">
        <v>0</v>
      </c>
      <c r="W1649" s="1">
        <v>367</v>
      </c>
      <c r="X1649" s="1">
        <v>11</v>
      </c>
      <c r="Y1649" s="1">
        <v>378</v>
      </c>
    </row>
    <row r="1650" spans="1:25" hidden="1" x14ac:dyDescent="0.2">
      <c r="A1650" s="1">
        <v>20200318</v>
      </c>
      <c r="B1650" s="1" t="s">
        <v>74</v>
      </c>
      <c r="C1650" s="1">
        <v>2913</v>
      </c>
      <c r="D1650" s="1">
        <v>1215</v>
      </c>
      <c r="M1650" s="1" t="s">
        <v>1759</v>
      </c>
      <c r="N1650" s="1" t="s">
        <v>1735</v>
      </c>
      <c r="Q1650" s="1">
        <v>4128</v>
      </c>
      <c r="R1650" s="1">
        <v>4128</v>
      </c>
      <c r="S1650" s="1">
        <v>4128</v>
      </c>
      <c r="T1650" s="1">
        <v>26</v>
      </c>
      <c r="U1650" s="1">
        <v>0</v>
      </c>
      <c r="V1650" s="1">
        <v>0</v>
      </c>
      <c r="W1650" s="1">
        <v>589</v>
      </c>
      <c r="X1650" s="1">
        <v>520</v>
      </c>
      <c r="Y1650" s="1">
        <v>1109</v>
      </c>
    </row>
    <row r="1651" spans="1:25" x14ac:dyDescent="0.2">
      <c r="A1651" s="1">
        <v>20200318</v>
      </c>
      <c r="B1651" s="1" t="s">
        <v>76</v>
      </c>
      <c r="C1651" s="1">
        <v>77</v>
      </c>
      <c r="D1651" s="1">
        <v>2685</v>
      </c>
      <c r="M1651" s="1" t="s">
        <v>1760</v>
      </c>
      <c r="N1651" s="1" t="s">
        <v>1735</v>
      </c>
      <c r="Q1651" s="1">
        <v>2762</v>
      </c>
      <c r="R1651" s="1">
        <v>2762</v>
      </c>
      <c r="S1651" s="1">
        <v>2762</v>
      </c>
      <c r="T1651" s="1">
        <v>27</v>
      </c>
      <c r="U1651" s="1">
        <v>0</v>
      </c>
      <c r="V1651" s="1">
        <v>0</v>
      </c>
      <c r="W1651" s="1">
        <v>409</v>
      </c>
      <c r="X1651" s="1">
        <v>17</v>
      </c>
      <c r="Y1651" s="1">
        <v>426</v>
      </c>
    </row>
    <row r="1652" spans="1:25" hidden="1" x14ac:dyDescent="0.2">
      <c r="A1652" s="1">
        <v>20200318</v>
      </c>
      <c r="B1652" s="1" t="s">
        <v>78</v>
      </c>
      <c r="C1652" s="1">
        <v>13</v>
      </c>
      <c r="D1652" s="1">
        <v>253</v>
      </c>
      <c r="M1652" s="1" t="s">
        <v>1761</v>
      </c>
      <c r="N1652" s="1" t="s">
        <v>1735</v>
      </c>
      <c r="O1652" s="1">
        <v>0</v>
      </c>
      <c r="Q1652" s="1">
        <v>266</v>
      </c>
      <c r="R1652" s="1">
        <v>266</v>
      </c>
      <c r="S1652" s="1">
        <v>266</v>
      </c>
      <c r="T1652" s="1">
        <v>29</v>
      </c>
      <c r="U1652" s="1">
        <v>0</v>
      </c>
      <c r="V1652" s="1">
        <v>0</v>
      </c>
      <c r="W1652" s="1">
        <v>46</v>
      </c>
      <c r="X1652" s="1">
        <v>5</v>
      </c>
      <c r="Y1652" s="1">
        <v>51</v>
      </c>
    </row>
    <row r="1653" spans="1:25" hidden="1" x14ac:dyDescent="0.2">
      <c r="A1653" s="1">
        <v>20200318</v>
      </c>
      <c r="B1653" s="1" t="s">
        <v>80</v>
      </c>
      <c r="C1653" s="1">
        <v>0</v>
      </c>
      <c r="M1653" s="1" t="s">
        <v>1762</v>
      </c>
      <c r="N1653" s="1" t="s">
        <v>1735</v>
      </c>
      <c r="O1653" s="1">
        <v>0</v>
      </c>
      <c r="Q1653" s="1">
        <v>0</v>
      </c>
      <c r="R1653" s="1">
        <v>0</v>
      </c>
      <c r="S1653" s="1">
        <v>0</v>
      </c>
      <c r="T1653" s="1">
        <v>69</v>
      </c>
      <c r="U1653" s="1">
        <v>0</v>
      </c>
      <c r="V1653" s="1">
        <v>0</v>
      </c>
      <c r="W1653" s="1">
        <v>0</v>
      </c>
      <c r="X1653" s="1">
        <v>0</v>
      </c>
      <c r="Y1653" s="1">
        <v>0</v>
      </c>
    </row>
    <row r="1654" spans="1:25" hidden="1" x14ac:dyDescent="0.2">
      <c r="A1654" s="1">
        <v>20200318</v>
      </c>
      <c r="B1654" s="1" t="s">
        <v>82</v>
      </c>
      <c r="C1654" s="1">
        <v>34</v>
      </c>
      <c r="D1654" s="1">
        <v>479</v>
      </c>
      <c r="M1654" s="1" t="s">
        <v>1763</v>
      </c>
      <c r="N1654" s="1" t="s">
        <v>1735</v>
      </c>
      <c r="Q1654" s="1">
        <v>513</v>
      </c>
      <c r="R1654" s="1">
        <v>513</v>
      </c>
      <c r="S1654" s="1">
        <v>513</v>
      </c>
      <c r="T1654" s="1">
        <v>28</v>
      </c>
      <c r="U1654" s="1">
        <v>0</v>
      </c>
      <c r="V1654" s="1">
        <v>0</v>
      </c>
      <c r="W1654" s="1">
        <v>111</v>
      </c>
      <c r="X1654" s="1">
        <v>13</v>
      </c>
      <c r="Y1654" s="1">
        <v>124</v>
      </c>
    </row>
    <row r="1655" spans="1:25" hidden="1" x14ac:dyDescent="0.2">
      <c r="A1655" s="1">
        <v>20200318</v>
      </c>
      <c r="B1655" s="1" t="s">
        <v>84</v>
      </c>
      <c r="C1655" s="1">
        <v>10</v>
      </c>
      <c r="D1655" s="1">
        <v>499</v>
      </c>
      <c r="M1655" s="1" t="s">
        <v>1764</v>
      </c>
      <c r="N1655" s="1" t="s">
        <v>1735</v>
      </c>
      <c r="Q1655" s="1">
        <v>509</v>
      </c>
      <c r="R1655" s="1">
        <v>509</v>
      </c>
      <c r="S1655" s="1">
        <v>509</v>
      </c>
      <c r="T1655" s="1">
        <v>30</v>
      </c>
      <c r="U1655" s="1">
        <v>0</v>
      </c>
      <c r="V1655" s="1">
        <v>0</v>
      </c>
      <c r="W1655" s="1">
        <v>196</v>
      </c>
      <c r="X1655" s="1">
        <v>2</v>
      </c>
      <c r="Y1655" s="1">
        <v>198</v>
      </c>
    </row>
    <row r="1656" spans="1:25" hidden="1" x14ac:dyDescent="0.2">
      <c r="A1656" s="1">
        <v>20200318</v>
      </c>
      <c r="B1656" s="1" t="s">
        <v>86</v>
      </c>
      <c r="C1656" s="1">
        <v>63</v>
      </c>
      <c r="D1656" s="1">
        <v>1787</v>
      </c>
      <c r="M1656" s="1" t="s">
        <v>1765</v>
      </c>
      <c r="N1656" s="1" t="s">
        <v>1735</v>
      </c>
      <c r="O1656" s="1">
        <v>0</v>
      </c>
      <c r="Q1656" s="1">
        <v>1850</v>
      </c>
      <c r="R1656" s="1">
        <v>1850</v>
      </c>
      <c r="S1656" s="1">
        <v>1850</v>
      </c>
      <c r="T1656" s="1">
        <v>37</v>
      </c>
      <c r="U1656" s="1">
        <v>0</v>
      </c>
      <c r="V1656" s="1">
        <v>0</v>
      </c>
      <c r="W1656" s="1">
        <v>1313</v>
      </c>
      <c r="X1656" s="1">
        <v>23</v>
      </c>
      <c r="Y1656" s="1">
        <v>1336</v>
      </c>
    </row>
    <row r="1657" spans="1:25" hidden="1" x14ac:dyDescent="0.2">
      <c r="A1657" s="1">
        <v>20200318</v>
      </c>
      <c r="B1657" s="1" t="s">
        <v>88</v>
      </c>
      <c r="C1657" s="1">
        <v>6</v>
      </c>
      <c r="D1657" s="1">
        <v>268</v>
      </c>
      <c r="M1657" s="1" t="s">
        <v>1766</v>
      </c>
      <c r="N1657" s="1" t="s">
        <v>1735</v>
      </c>
      <c r="O1657" s="1">
        <v>0</v>
      </c>
      <c r="Q1657" s="1">
        <v>274</v>
      </c>
      <c r="R1657" s="1">
        <v>274</v>
      </c>
      <c r="S1657" s="1">
        <v>274</v>
      </c>
      <c r="T1657" s="1">
        <v>38</v>
      </c>
      <c r="U1657" s="1">
        <v>0</v>
      </c>
      <c r="V1657" s="1">
        <v>0</v>
      </c>
      <c r="W1657" s="1">
        <v>48</v>
      </c>
      <c r="X1657" s="1">
        <v>3</v>
      </c>
      <c r="Y1657" s="1">
        <v>51</v>
      </c>
    </row>
    <row r="1658" spans="1:25" hidden="1" x14ac:dyDescent="0.2">
      <c r="A1658" s="1">
        <v>20200318</v>
      </c>
      <c r="B1658" s="1" t="s">
        <v>90</v>
      </c>
      <c r="C1658" s="1">
        <v>24</v>
      </c>
      <c r="D1658" s="1">
        <v>206</v>
      </c>
      <c r="M1658" s="1" t="s">
        <v>1767</v>
      </c>
      <c r="N1658" s="1" t="s">
        <v>1735</v>
      </c>
      <c r="Q1658" s="1">
        <v>230</v>
      </c>
      <c r="R1658" s="1">
        <v>230</v>
      </c>
      <c r="S1658" s="1">
        <v>230</v>
      </c>
      <c r="T1658" s="1">
        <v>31</v>
      </c>
      <c r="U1658" s="1">
        <v>0</v>
      </c>
      <c r="V1658" s="1">
        <v>0</v>
      </c>
      <c r="W1658" s="1">
        <v>0</v>
      </c>
      <c r="X1658" s="1">
        <v>3</v>
      </c>
      <c r="Y1658" s="1">
        <v>3</v>
      </c>
    </row>
    <row r="1659" spans="1:25" hidden="1" x14ac:dyDescent="0.2">
      <c r="A1659" s="1">
        <v>20200318</v>
      </c>
      <c r="B1659" s="1" t="s">
        <v>92</v>
      </c>
      <c r="C1659" s="1">
        <v>26</v>
      </c>
      <c r="D1659" s="1">
        <v>513</v>
      </c>
      <c r="E1659" s="1">
        <v>208</v>
      </c>
      <c r="M1659" s="1" t="s">
        <v>1768</v>
      </c>
      <c r="N1659" s="1" t="s">
        <v>1735</v>
      </c>
      <c r="Q1659" s="1">
        <v>747</v>
      </c>
      <c r="R1659" s="1">
        <v>539</v>
      </c>
      <c r="S1659" s="1">
        <v>539</v>
      </c>
      <c r="T1659" s="1">
        <v>33</v>
      </c>
      <c r="U1659" s="1">
        <v>0</v>
      </c>
      <c r="V1659" s="1">
        <v>0</v>
      </c>
      <c r="W1659" s="1">
        <v>158</v>
      </c>
      <c r="X1659" s="1">
        <v>9</v>
      </c>
      <c r="Y1659" s="1">
        <v>167</v>
      </c>
    </row>
    <row r="1660" spans="1:25" hidden="1" x14ac:dyDescent="0.2">
      <c r="A1660" s="1">
        <v>20200318</v>
      </c>
      <c r="B1660" s="1" t="s">
        <v>94</v>
      </c>
      <c r="C1660" s="1">
        <v>427</v>
      </c>
      <c r="D1660" s="1">
        <v>190</v>
      </c>
      <c r="E1660" s="1">
        <v>21</v>
      </c>
      <c r="M1660" s="1" t="s">
        <v>1769</v>
      </c>
      <c r="N1660" s="1" t="s">
        <v>1735</v>
      </c>
      <c r="O1660" s="1">
        <v>5</v>
      </c>
      <c r="Q1660" s="1">
        <v>638</v>
      </c>
      <c r="R1660" s="1">
        <v>617</v>
      </c>
      <c r="S1660" s="1">
        <v>617</v>
      </c>
      <c r="T1660" s="1">
        <v>34</v>
      </c>
      <c r="U1660" s="1">
        <v>2</v>
      </c>
      <c r="V1660" s="1">
        <v>0</v>
      </c>
      <c r="W1660" s="1">
        <v>27</v>
      </c>
      <c r="X1660" s="1">
        <v>160</v>
      </c>
      <c r="Y1660" s="1">
        <v>187</v>
      </c>
    </row>
    <row r="1661" spans="1:25" hidden="1" x14ac:dyDescent="0.2">
      <c r="A1661" s="1">
        <v>20200318</v>
      </c>
      <c r="B1661" s="1" t="s">
        <v>96</v>
      </c>
      <c r="C1661" s="1">
        <v>28</v>
      </c>
      <c r="D1661" s="1">
        <v>2326</v>
      </c>
      <c r="M1661" s="1" t="s">
        <v>1770</v>
      </c>
      <c r="N1661" s="1" t="s">
        <v>1735</v>
      </c>
      <c r="Q1661" s="1">
        <v>2354</v>
      </c>
      <c r="R1661" s="1">
        <v>2354</v>
      </c>
      <c r="S1661" s="1">
        <v>2354</v>
      </c>
      <c r="T1661" s="1">
        <v>35</v>
      </c>
      <c r="U1661" s="1">
        <v>0</v>
      </c>
      <c r="V1661" s="1">
        <v>0</v>
      </c>
      <c r="W1661" s="1">
        <v>1077</v>
      </c>
      <c r="X1661" s="1">
        <v>5</v>
      </c>
      <c r="Y1661" s="1">
        <v>1082</v>
      </c>
    </row>
    <row r="1662" spans="1:25" hidden="1" x14ac:dyDescent="0.2">
      <c r="A1662" s="1">
        <v>20200318</v>
      </c>
      <c r="B1662" s="1" t="s">
        <v>98</v>
      </c>
      <c r="C1662" s="1">
        <v>55</v>
      </c>
      <c r="D1662" s="1">
        <v>168</v>
      </c>
      <c r="M1662" s="2" t="s">
        <v>1771</v>
      </c>
      <c r="N1662" s="1" t="s">
        <v>1735</v>
      </c>
      <c r="O1662" s="1">
        <v>1</v>
      </c>
      <c r="Q1662" s="1">
        <v>223</v>
      </c>
      <c r="R1662" s="1">
        <v>223</v>
      </c>
      <c r="S1662" s="1">
        <v>223</v>
      </c>
      <c r="T1662" s="1">
        <v>32</v>
      </c>
      <c r="U1662" s="1">
        <v>0</v>
      </c>
      <c r="V1662" s="1">
        <v>0</v>
      </c>
      <c r="W1662" s="1">
        <v>0</v>
      </c>
      <c r="X1662" s="1">
        <v>0</v>
      </c>
      <c r="Y1662" s="1">
        <v>0</v>
      </c>
    </row>
    <row r="1663" spans="1:25" hidden="1" x14ac:dyDescent="0.2">
      <c r="A1663" s="1">
        <v>20200318</v>
      </c>
      <c r="B1663" s="1" t="s">
        <v>100</v>
      </c>
      <c r="C1663" s="1">
        <v>2382</v>
      </c>
      <c r="D1663" s="1">
        <v>12215</v>
      </c>
      <c r="M1663" s="1" t="s">
        <v>1772</v>
      </c>
      <c r="N1663" s="1" t="s">
        <v>1735</v>
      </c>
      <c r="O1663" s="1">
        <v>12</v>
      </c>
      <c r="Q1663" s="1">
        <v>14597</v>
      </c>
      <c r="R1663" s="1">
        <v>14597</v>
      </c>
      <c r="S1663" s="1">
        <v>14597</v>
      </c>
      <c r="T1663" s="1">
        <v>36</v>
      </c>
      <c r="U1663" s="1">
        <v>5</v>
      </c>
      <c r="V1663" s="1">
        <v>0</v>
      </c>
      <c r="W1663" s="1">
        <v>6709</v>
      </c>
      <c r="X1663" s="1">
        <v>682</v>
      </c>
      <c r="Y1663" s="1">
        <v>7391</v>
      </c>
    </row>
    <row r="1664" spans="1:25" hidden="1" x14ac:dyDescent="0.2">
      <c r="A1664" s="1">
        <v>20200318</v>
      </c>
      <c r="B1664" s="1" t="s">
        <v>102</v>
      </c>
      <c r="C1664" s="1">
        <v>88</v>
      </c>
      <c r="D1664" s="1">
        <v>140</v>
      </c>
      <c r="M1664" s="1" t="s">
        <v>1773</v>
      </c>
      <c r="N1664" s="1" t="s">
        <v>1735</v>
      </c>
      <c r="Q1664" s="1">
        <v>228</v>
      </c>
      <c r="R1664" s="1">
        <v>228</v>
      </c>
      <c r="S1664" s="1">
        <v>228</v>
      </c>
      <c r="T1664" s="1">
        <v>39</v>
      </c>
      <c r="U1664" s="1">
        <v>0</v>
      </c>
      <c r="V1664" s="1">
        <v>0</v>
      </c>
      <c r="W1664" s="1">
        <v>0</v>
      </c>
      <c r="X1664" s="1">
        <v>21</v>
      </c>
      <c r="Y1664" s="1">
        <v>21</v>
      </c>
    </row>
    <row r="1665" spans="1:25" hidden="1" x14ac:dyDescent="0.2">
      <c r="A1665" s="1">
        <v>20200318</v>
      </c>
      <c r="B1665" s="1" t="s">
        <v>104</v>
      </c>
      <c r="C1665" s="1">
        <v>29</v>
      </c>
      <c r="D1665" s="1">
        <v>378</v>
      </c>
      <c r="E1665" s="1">
        <v>110</v>
      </c>
      <c r="M1665" s="1" t="s">
        <v>1774</v>
      </c>
      <c r="N1665" s="1" t="s">
        <v>1735</v>
      </c>
      <c r="Q1665" s="1">
        <v>517</v>
      </c>
      <c r="R1665" s="1">
        <v>407</v>
      </c>
      <c r="S1665" s="1">
        <v>407</v>
      </c>
      <c r="T1665" s="1">
        <v>40</v>
      </c>
      <c r="U1665" s="1">
        <v>0</v>
      </c>
      <c r="V1665" s="1">
        <v>0</v>
      </c>
      <c r="W1665" s="1">
        <v>131</v>
      </c>
      <c r="X1665" s="1">
        <v>12</v>
      </c>
      <c r="Y1665" s="1">
        <v>143</v>
      </c>
    </row>
    <row r="1666" spans="1:25" hidden="1" x14ac:dyDescent="0.2">
      <c r="A1666" s="1">
        <v>20200318</v>
      </c>
      <c r="B1666" s="1" t="s">
        <v>106</v>
      </c>
      <c r="C1666" s="1">
        <v>75</v>
      </c>
      <c r="D1666" s="1">
        <v>1118</v>
      </c>
      <c r="E1666" s="1">
        <v>361</v>
      </c>
      <c r="M1666" s="1" t="s">
        <v>1775</v>
      </c>
      <c r="N1666" s="1" t="s">
        <v>1735</v>
      </c>
      <c r="O1666" s="1">
        <v>3</v>
      </c>
      <c r="Q1666" s="1">
        <v>1554</v>
      </c>
      <c r="R1666" s="1">
        <v>1193</v>
      </c>
      <c r="S1666" s="1">
        <v>1193</v>
      </c>
      <c r="T1666" s="1">
        <v>41</v>
      </c>
      <c r="U1666" s="1">
        <v>3</v>
      </c>
      <c r="V1666" s="1">
        <v>0</v>
      </c>
      <c r="W1666" s="1">
        <v>429</v>
      </c>
      <c r="X1666" s="1">
        <v>28</v>
      </c>
      <c r="Y1666" s="1">
        <v>457</v>
      </c>
    </row>
    <row r="1667" spans="1:25" hidden="1" x14ac:dyDescent="0.2">
      <c r="A1667" s="1">
        <v>20200318</v>
      </c>
      <c r="B1667" s="1" t="s">
        <v>108</v>
      </c>
      <c r="C1667" s="1">
        <v>133</v>
      </c>
      <c r="D1667" s="1">
        <v>1187</v>
      </c>
      <c r="M1667" s="1" t="s">
        <v>1776</v>
      </c>
      <c r="N1667" s="1" t="s">
        <v>1735</v>
      </c>
      <c r="O1667" s="1">
        <v>1</v>
      </c>
      <c r="Q1667" s="1">
        <v>1320</v>
      </c>
      <c r="R1667" s="1">
        <v>1320</v>
      </c>
      <c r="S1667" s="1">
        <v>1320</v>
      </c>
      <c r="T1667" s="1">
        <v>42</v>
      </c>
      <c r="U1667" s="1">
        <v>1</v>
      </c>
      <c r="V1667" s="1">
        <v>0</v>
      </c>
      <c r="W1667" s="1">
        <v>308</v>
      </c>
      <c r="X1667" s="1">
        <v>37</v>
      </c>
      <c r="Y1667" s="1">
        <v>345</v>
      </c>
    </row>
    <row r="1668" spans="1:25" hidden="1" x14ac:dyDescent="0.2">
      <c r="A1668" s="1">
        <v>20200318</v>
      </c>
      <c r="B1668" s="1" t="s">
        <v>110</v>
      </c>
      <c r="C1668" s="1">
        <v>5</v>
      </c>
      <c r="D1668" s="1">
        <v>31</v>
      </c>
      <c r="E1668" s="1">
        <v>21</v>
      </c>
      <c r="M1668" s="1" t="s">
        <v>1777</v>
      </c>
      <c r="N1668" s="1" t="s">
        <v>1735</v>
      </c>
      <c r="Q1668" s="1">
        <v>57</v>
      </c>
      <c r="R1668" s="1">
        <v>36</v>
      </c>
      <c r="S1668" s="1">
        <v>36</v>
      </c>
      <c r="T1668" s="1">
        <v>72</v>
      </c>
      <c r="U1668" s="1">
        <v>0</v>
      </c>
      <c r="V1668" s="1">
        <v>0</v>
      </c>
      <c r="W1668" s="1">
        <v>18</v>
      </c>
      <c r="X1668" s="1">
        <v>0</v>
      </c>
      <c r="Y1668" s="1">
        <v>18</v>
      </c>
    </row>
    <row r="1669" spans="1:25" hidden="1" x14ac:dyDescent="0.2">
      <c r="A1669" s="1">
        <v>20200318</v>
      </c>
      <c r="B1669" s="1" t="s">
        <v>112</v>
      </c>
      <c r="C1669" s="1">
        <v>33</v>
      </c>
      <c r="D1669" s="1">
        <v>540</v>
      </c>
      <c r="E1669" s="1">
        <v>334</v>
      </c>
      <c r="M1669" s="1" t="s">
        <v>1778</v>
      </c>
      <c r="N1669" s="1" t="s">
        <v>1735</v>
      </c>
      <c r="Q1669" s="1">
        <v>907</v>
      </c>
      <c r="R1669" s="1">
        <v>573</v>
      </c>
      <c r="S1669" s="1">
        <v>573</v>
      </c>
      <c r="T1669" s="1">
        <v>44</v>
      </c>
      <c r="U1669" s="1">
        <v>0</v>
      </c>
      <c r="V1669" s="1">
        <v>0</v>
      </c>
      <c r="W1669" s="1">
        <v>137</v>
      </c>
      <c r="X1669" s="1">
        <v>10</v>
      </c>
      <c r="Y1669" s="1">
        <v>147</v>
      </c>
    </row>
    <row r="1670" spans="1:25" hidden="1" x14ac:dyDescent="0.2">
      <c r="A1670" s="1">
        <v>20200318</v>
      </c>
      <c r="B1670" s="1" t="s">
        <v>114</v>
      </c>
      <c r="C1670" s="1">
        <v>60</v>
      </c>
      <c r="D1670" s="1">
        <v>583</v>
      </c>
      <c r="M1670" s="1" t="s">
        <v>1779</v>
      </c>
      <c r="N1670" s="1" t="s">
        <v>1735</v>
      </c>
      <c r="O1670" s="1">
        <v>1</v>
      </c>
      <c r="Q1670" s="1">
        <v>643</v>
      </c>
      <c r="R1670" s="1">
        <v>643</v>
      </c>
      <c r="S1670" s="1">
        <v>643</v>
      </c>
      <c r="T1670" s="1">
        <v>45</v>
      </c>
      <c r="U1670" s="1">
        <v>0</v>
      </c>
      <c r="V1670" s="1">
        <v>0</v>
      </c>
      <c r="W1670" s="1">
        <v>272</v>
      </c>
      <c r="X1670" s="1">
        <v>27</v>
      </c>
      <c r="Y1670" s="1">
        <v>299</v>
      </c>
    </row>
    <row r="1671" spans="1:25" hidden="1" x14ac:dyDescent="0.2">
      <c r="A1671" s="1">
        <v>20200318</v>
      </c>
      <c r="B1671" s="1" t="s">
        <v>116</v>
      </c>
      <c r="C1671" s="1">
        <v>11</v>
      </c>
      <c r="D1671" s="1">
        <v>551</v>
      </c>
      <c r="E1671" s="1">
        <v>350</v>
      </c>
      <c r="M1671" s="1" t="s">
        <v>1780</v>
      </c>
      <c r="N1671" s="1" t="s">
        <v>1735</v>
      </c>
      <c r="O1671" s="1">
        <v>1</v>
      </c>
      <c r="Q1671" s="1">
        <v>912</v>
      </c>
      <c r="R1671" s="1">
        <v>562</v>
      </c>
      <c r="S1671" s="1">
        <v>562</v>
      </c>
      <c r="T1671" s="1">
        <v>46</v>
      </c>
      <c r="U1671" s="1">
        <v>1</v>
      </c>
      <c r="V1671" s="1">
        <v>0</v>
      </c>
      <c r="W1671" s="1">
        <v>0</v>
      </c>
      <c r="X1671" s="1">
        <v>0</v>
      </c>
      <c r="Y1671" s="1">
        <v>0</v>
      </c>
    </row>
    <row r="1672" spans="1:25" hidden="1" x14ac:dyDescent="0.2">
      <c r="A1672" s="1">
        <v>20200318</v>
      </c>
      <c r="B1672" s="1" t="s">
        <v>118</v>
      </c>
      <c r="C1672" s="1">
        <v>98</v>
      </c>
      <c r="D1672" s="1">
        <v>349</v>
      </c>
      <c r="M1672" s="1" t="s">
        <v>1781</v>
      </c>
      <c r="N1672" s="1" t="s">
        <v>1735</v>
      </c>
      <c r="Q1672" s="1">
        <v>447</v>
      </c>
      <c r="R1672" s="1">
        <v>447</v>
      </c>
      <c r="S1672" s="1">
        <v>447</v>
      </c>
      <c r="T1672" s="1">
        <v>47</v>
      </c>
      <c r="U1672" s="1">
        <v>0</v>
      </c>
      <c r="V1672" s="1">
        <v>0</v>
      </c>
      <c r="W1672" s="1">
        <v>19</v>
      </c>
      <c r="X1672" s="1">
        <v>25</v>
      </c>
      <c r="Y1672" s="1">
        <v>44</v>
      </c>
    </row>
    <row r="1673" spans="1:25" hidden="1" x14ac:dyDescent="0.2">
      <c r="A1673" s="1">
        <v>20200318</v>
      </c>
      <c r="B1673" s="1" t="s">
        <v>120</v>
      </c>
      <c r="C1673" s="1">
        <v>83</v>
      </c>
      <c r="D1673" s="1">
        <v>1824</v>
      </c>
      <c r="M1673" s="1" t="s">
        <v>1782</v>
      </c>
      <c r="N1673" s="1" t="s">
        <v>1735</v>
      </c>
      <c r="O1673" s="1">
        <v>2</v>
      </c>
      <c r="Q1673" s="1">
        <v>1907</v>
      </c>
      <c r="R1673" s="1">
        <v>1907</v>
      </c>
      <c r="S1673" s="1">
        <v>1907</v>
      </c>
      <c r="T1673" s="1">
        <v>48</v>
      </c>
      <c r="U1673" s="1">
        <v>1</v>
      </c>
      <c r="V1673" s="1">
        <v>0</v>
      </c>
      <c r="W1673" s="1">
        <v>620</v>
      </c>
      <c r="X1673" s="1">
        <v>19</v>
      </c>
      <c r="Y1673" s="1">
        <v>639</v>
      </c>
    </row>
    <row r="1674" spans="1:25" hidden="1" x14ac:dyDescent="0.2">
      <c r="A1674" s="1">
        <v>20200318</v>
      </c>
      <c r="B1674" s="1" t="s">
        <v>122</v>
      </c>
      <c r="C1674" s="1">
        <v>63</v>
      </c>
      <c r="D1674" s="1">
        <v>131</v>
      </c>
      <c r="M1674" s="1" t="s">
        <v>1783</v>
      </c>
      <c r="N1674" s="1" t="s">
        <v>1735</v>
      </c>
      <c r="O1674" s="1">
        <v>0</v>
      </c>
      <c r="Q1674" s="1">
        <v>194</v>
      </c>
      <c r="R1674" s="1">
        <v>194</v>
      </c>
      <c r="S1674" s="1">
        <v>194</v>
      </c>
      <c r="T1674" s="1">
        <v>49</v>
      </c>
      <c r="U1674" s="1">
        <v>0</v>
      </c>
      <c r="V1674" s="1">
        <v>0</v>
      </c>
      <c r="W1674" s="1">
        <v>0</v>
      </c>
      <c r="X1674" s="1">
        <v>12</v>
      </c>
      <c r="Y1674" s="1">
        <v>12</v>
      </c>
    </row>
    <row r="1675" spans="1:25" hidden="1" x14ac:dyDescent="0.2">
      <c r="A1675" s="1">
        <v>20200318</v>
      </c>
      <c r="B1675" s="1" t="s">
        <v>124</v>
      </c>
      <c r="C1675" s="1">
        <v>77</v>
      </c>
      <c r="D1675" s="1">
        <v>1201</v>
      </c>
      <c r="M1675" s="1" t="s">
        <v>1784</v>
      </c>
      <c r="N1675" s="1" t="s">
        <v>1735</v>
      </c>
      <c r="O1675" s="1">
        <v>1</v>
      </c>
      <c r="Q1675" s="1">
        <v>1278</v>
      </c>
      <c r="R1675" s="1">
        <v>1278</v>
      </c>
      <c r="S1675" s="1">
        <v>1278</v>
      </c>
      <c r="T1675" s="1">
        <v>51</v>
      </c>
      <c r="U1675" s="1">
        <v>0</v>
      </c>
      <c r="V1675" s="1">
        <v>0</v>
      </c>
      <c r="W1675" s="1">
        <v>240</v>
      </c>
      <c r="X1675" s="1">
        <v>10</v>
      </c>
      <c r="Y1675" s="1">
        <v>250</v>
      </c>
    </row>
    <row r="1676" spans="1:25" hidden="1" x14ac:dyDescent="0.2">
      <c r="A1676" s="1">
        <v>20200318</v>
      </c>
      <c r="B1676" s="1" t="s">
        <v>126</v>
      </c>
      <c r="C1676" s="1">
        <v>2</v>
      </c>
      <c r="M1676" s="1" t="s">
        <v>1785</v>
      </c>
      <c r="N1676" s="1" t="s">
        <v>1735</v>
      </c>
      <c r="Q1676" s="1">
        <v>2</v>
      </c>
      <c r="R1676" s="1">
        <v>2</v>
      </c>
      <c r="S1676" s="1">
        <v>2</v>
      </c>
      <c r="T1676" s="1">
        <v>78</v>
      </c>
      <c r="U1676" s="1">
        <v>0</v>
      </c>
      <c r="V1676" s="1">
        <v>0</v>
      </c>
      <c r="W1676" s="1">
        <v>0</v>
      </c>
      <c r="X1676" s="1">
        <v>0</v>
      </c>
      <c r="Y1676" s="1">
        <v>0</v>
      </c>
    </row>
    <row r="1677" spans="1:25" hidden="1" x14ac:dyDescent="0.2">
      <c r="A1677" s="1">
        <v>20200318</v>
      </c>
      <c r="B1677" s="1" t="s">
        <v>128</v>
      </c>
      <c r="C1677" s="1">
        <v>19</v>
      </c>
      <c r="D1677" s="1">
        <v>592</v>
      </c>
      <c r="M1677" s="1" t="s">
        <v>1786</v>
      </c>
      <c r="N1677" s="1" t="s">
        <v>1735</v>
      </c>
      <c r="Q1677" s="1">
        <v>611</v>
      </c>
      <c r="R1677" s="1">
        <v>611</v>
      </c>
      <c r="S1677" s="1">
        <v>611</v>
      </c>
      <c r="T1677" s="1">
        <v>50</v>
      </c>
      <c r="U1677" s="1">
        <v>0</v>
      </c>
      <c r="V1677" s="1">
        <v>0</v>
      </c>
      <c r="W1677" s="1">
        <v>97</v>
      </c>
      <c r="X1677" s="1">
        <v>9</v>
      </c>
      <c r="Y1677" s="1">
        <v>106</v>
      </c>
    </row>
    <row r="1678" spans="1:25" hidden="1" x14ac:dyDescent="0.2">
      <c r="A1678" s="1">
        <v>20200318</v>
      </c>
      <c r="B1678" s="1" t="s">
        <v>130</v>
      </c>
      <c r="C1678" s="1">
        <v>1388</v>
      </c>
      <c r="D1678" s="1">
        <v>13117</v>
      </c>
      <c r="M1678" s="1" t="s">
        <v>1787</v>
      </c>
      <c r="N1678" s="1" t="s">
        <v>1735</v>
      </c>
      <c r="O1678" s="1">
        <v>81</v>
      </c>
      <c r="Q1678" s="1">
        <v>14505</v>
      </c>
      <c r="R1678" s="1">
        <v>14505</v>
      </c>
      <c r="S1678" s="1">
        <v>14505</v>
      </c>
      <c r="T1678" s="1">
        <v>53</v>
      </c>
      <c r="U1678" s="1">
        <v>4</v>
      </c>
      <c r="V1678" s="1">
        <v>0</v>
      </c>
      <c r="W1678" s="1">
        <v>1535</v>
      </c>
      <c r="X1678" s="1">
        <v>170</v>
      </c>
      <c r="Y1678" s="1">
        <v>1705</v>
      </c>
    </row>
    <row r="1679" spans="1:25" hidden="1" x14ac:dyDescent="0.2">
      <c r="A1679" s="1">
        <v>20200318</v>
      </c>
      <c r="B1679" s="1" t="s">
        <v>132</v>
      </c>
      <c r="C1679" s="1">
        <v>106</v>
      </c>
      <c r="D1679" s="1">
        <v>1577</v>
      </c>
      <c r="M1679" s="1" t="s">
        <v>1788</v>
      </c>
      <c r="N1679" s="1" t="s">
        <v>1735</v>
      </c>
      <c r="Q1679" s="1">
        <v>1683</v>
      </c>
      <c r="R1679" s="1">
        <v>1683</v>
      </c>
      <c r="S1679" s="1">
        <v>1683</v>
      </c>
      <c r="T1679" s="1">
        <v>55</v>
      </c>
      <c r="U1679" s="1">
        <v>0</v>
      </c>
      <c r="V1679" s="1">
        <v>0</v>
      </c>
      <c r="W1679" s="1">
        <v>539</v>
      </c>
      <c r="X1679" s="1">
        <v>34</v>
      </c>
      <c r="Y1679" s="1">
        <v>573</v>
      </c>
    </row>
    <row r="1680" spans="1:25" hidden="1" x14ac:dyDescent="0.2">
      <c r="A1680" s="1">
        <v>20200318</v>
      </c>
      <c r="B1680" s="1" t="s">
        <v>134</v>
      </c>
      <c r="C1680" s="1">
        <v>1</v>
      </c>
      <c r="D1680" s="1">
        <v>122</v>
      </c>
      <c r="E1680" s="1">
        <v>14</v>
      </c>
      <c r="M1680" s="1" t="s">
        <v>1789</v>
      </c>
      <c r="N1680" s="1" t="s">
        <v>1735</v>
      </c>
      <c r="O1680" s="1">
        <v>0</v>
      </c>
      <c r="Q1680" s="1">
        <v>137</v>
      </c>
      <c r="R1680" s="1">
        <v>123</v>
      </c>
      <c r="S1680" s="1">
        <v>123</v>
      </c>
      <c r="T1680" s="1">
        <v>54</v>
      </c>
      <c r="U1680" s="1">
        <v>0</v>
      </c>
      <c r="V1680" s="1">
        <v>0</v>
      </c>
      <c r="W1680" s="1">
        <v>42</v>
      </c>
      <c r="X1680" s="1">
        <v>1</v>
      </c>
      <c r="Y1680" s="1">
        <v>43</v>
      </c>
    </row>
    <row r="1681" spans="1:25" hidden="1" x14ac:dyDescent="0.2">
      <c r="A1681" s="1">
        <v>20200318</v>
      </c>
      <c r="B1681" s="1" t="s">
        <v>136</v>
      </c>
      <c r="C1681" s="1">
        <v>15</v>
      </c>
      <c r="D1681" s="1">
        <v>178</v>
      </c>
      <c r="M1681" s="2" t="s">
        <v>1790</v>
      </c>
      <c r="N1681" s="1" t="s">
        <v>1735</v>
      </c>
      <c r="Q1681" s="1">
        <v>193</v>
      </c>
      <c r="R1681" s="1">
        <v>193</v>
      </c>
      <c r="S1681" s="1">
        <v>193</v>
      </c>
      <c r="T1681" s="1">
        <v>56</v>
      </c>
      <c r="U1681" s="1">
        <v>0</v>
      </c>
      <c r="V1681" s="1">
        <v>0</v>
      </c>
      <c r="W1681" s="1">
        <v>83</v>
      </c>
      <c r="X1681" s="1">
        <v>5</v>
      </c>
      <c r="Y1681" s="1">
        <v>88</v>
      </c>
    </row>
    <row r="1682" spans="1:25" hidden="1" x14ac:dyDescent="0.2">
      <c r="A1682" s="1">
        <v>20200317</v>
      </c>
      <c r="B1682" s="1" t="s">
        <v>25</v>
      </c>
      <c r="C1682" s="1">
        <v>3</v>
      </c>
      <c r="D1682" s="1">
        <v>334</v>
      </c>
      <c r="M1682" s="1" t="s">
        <v>1791</v>
      </c>
      <c r="N1682" s="1" t="s">
        <v>1792</v>
      </c>
      <c r="Q1682" s="1">
        <v>337</v>
      </c>
      <c r="R1682" s="1">
        <v>337</v>
      </c>
      <c r="S1682" s="1">
        <v>337</v>
      </c>
      <c r="T1682" s="1">
        <v>2</v>
      </c>
      <c r="U1682" s="1">
        <v>0</v>
      </c>
      <c r="V1682" s="1">
        <v>0</v>
      </c>
      <c r="W1682" s="1">
        <v>191</v>
      </c>
      <c r="X1682" s="1">
        <v>2</v>
      </c>
      <c r="Y1682" s="1">
        <v>193</v>
      </c>
    </row>
    <row r="1683" spans="1:25" hidden="1" x14ac:dyDescent="0.2">
      <c r="A1683" s="1">
        <v>20200317</v>
      </c>
      <c r="B1683" s="1" t="s">
        <v>28</v>
      </c>
      <c r="C1683" s="1">
        <v>36</v>
      </c>
      <c r="D1683" s="1">
        <v>28</v>
      </c>
      <c r="M1683" s="1" t="s">
        <v>1793</v>
      </c>
      <c r="N1683" s="1" t="s">
        <v>1792</v>
      </c>
      <c r="O1683" s="1">
        <v>0</v>
      </c>
      <c r="Q1683" s="1">
        <v>64</v>
      </c>
      <c r="R1683" s="1">
        <v>64</v>
      </c>
      <c r="S1683" s="1">
        <v>64</v>
      </c>
      <c r="T1683" s="1">
        <v>1</v>
      </c>
      <c r="U1683" s="1">
        <v>0</v>
      </c>
      <c r="V1683" s="1">
        <v>0</v>
      </c>
      <c r="W1683" s="1">
        <v>0</v>
      </c>
      <c r="X1683" s="1">
        <v>8</v>
      </c>
      <c r="Y1683" s="1">
        <v>8</v>
      </c>
    </row>
    <row r="1684" spans="1:25" hidden="1" x14ac:dyDescent="0.2">
      <c r="A1684" s="1">
        <v>20200317</v>
      </c>
      <c r="B1684" s="1" t="s">
        <v>30</v>
      </c>
      <c r="C1684" s="1">
        <v>22</v>
      </c>
      <c r="D1684" s="1">
        <v>197</v>
      </c>
      <c r="E1684" s="1">
        <v>41</v>
      </c>
      <c r="M1684" s="1" t="s">
        <v>1794</v>
      </c>
      <c r="N1684" s="1" t="s">
        <v>1792</v>
      </c>
      <c r="Q1684" s="1">
        <v>260</v>
      </c>
      <c r="R1684" s="1">
        <v>219</v>
      </c>
      <c r="S1684" s="1">
        <v>219</v>
      </c>
      <c r="T1684" s="1">
        <v>5</v>
      </c>
      <c r="U1684" s="1">
        <v>0</v>
      </c>
      <c r="V1684" s="1">
        <v>0</v>
      </c>
      <c r="W1684" s="1">
        <v>65</v>
      </c>
      <c r="X1684" s="1">
        <v>0</v>
      </c>
      <c r="Y1684" s="1">
        <v>65</v>
      </c>
    </row>
    <row r="1685" spans="1:25" hidden="1" x14ac:dyDescent="0.2">
      <c r="A1685" s="1">
        <v>20200317</v>
      </c>
      <c r="B1685" s="1" t="s">
        <v>32</v>
      </c>
      <c r="M1685" s="1" t="s">
        <v>1795</v>
      </c>
      <c r="N1685" s="1" t="s">
        <v>1792</v>
      </c>
      <c r="T1685" s="1">
        <v>60</v>
      </c>
      <c r="U1685" s="1">
        <v>0</v>
      </c>
      <c r="V1685" s="1">
        <v>0</v>
      </c>
      <c r="W1685" s="1">
        <v>0</v>
      </c>
      <c r="X1685" s="1">
        <v>0</v>
      </c>
      <c r="Y1685" s="1">
        <v>0</v>
      </c>
    </row>
    <row r="1686" spans="1:25" hidden="1" x14ac:dyDescent="0.2">
      <c r="A1686" s="1">
        <v>20200317</v>
      </c>
      <c r="B1686" s="1" t="s">
        <v>34</v>
      </c>
      <c r="C1686" s="1">
        <v>20</v>
      </c>
      <c r="D1686" s="1">
        <v>142</v>
      </c>
      <c r="E1686" s="1">
        <v>66</v>
      </c>
      <c r="M1686" s="1" t="s">
        <v>1796</v>
      </c>
      <c r="N1686" s="1" t="s">
        <v>1792</v>
      </c>
      <c r="O1686" s="1">
        <v>0</v>
      </c>
      <c r="Q1686" s="1">
        <v>228</v>
      </c>
      <c r="R1686" s="1">
        <v>162</v>
      </c>
      <c r="S1686" s="1">
        <v>162</v>
      </c>
      <c r="T1686" s="1">
        <v>4</v>
      </c>
      <c r="U1686" s="1">
        <v>0</v>
      </c>
      <c r="V1686" s="1">
        <v>0</v>
      </c>
      <c r="W1686" s="1">
        <v>17</v>
      </c>
      <c r="X1686" s="1">
        <v>2</v>
      </c>
      <c r="Y1686" s="1">
        <v>19</v>
      </c>
    </row>
    <row r="1687" spans="1:25" hidden="1" x14ac:dyDescent="0.2">
      <c r="A1687" s="1">
        <v>20200317</v>
      </c>
      <c r="B1687" s="1" t="s">
        <v>36</v>
      </c>
      <c r="C1687" s="1">
        <v>483</v>
      </c>
      <c r="D1687" s="1">
        <v>7981</v>
      </c>
      <c r="M1687" s="1" t="s">
        <v>1797</v>
      </c>
      <c r="N1687" s="1" t="s">
        <v>1792</v>
      </c>
      <c r="O1687" s="1">
        <v>11</v>
      </c>
      <c r="Q1687" s="1">
        <v>8464</v>
      </c>
      <c r="R1687" s="1">
        <v>8464</v>
      </c>
      <c r="S1687" s="1">
        <v>8464</v>
      </c>
      <c r="T1687" s="1">
        <v>6</v>
      </c>
      <c r="U1687" s="1">
        <v>5</v>
      </c>
      <c r="V1687" s="1">
        <v>0</v>
      </c>
      <c r="W1687" s="1">
        <v>0</v>
      </c>
      <c r="X1687" s="1">
        <v>148</v>
      </c>
      <c r="Y1687" s="1">
        <v>148</v>
      </c>
    </row>
    <row r="1688" spans="1:25" hidden="1" x14ac:dyDescent="0.2">
      <c r="A1688" s="1">
        <v>20200317</v>
      </c>
      <c r="B1688" s="1" t="s">
        <v>38</v>
      </c>
      <c r="C1688" s="1">
        <v>160</v>
      </c>
      <c r="D1688" s="1">
        <v>1056</v>
      </c>
      <c r="M1688" s="1" t="s">
        <v>1798</v>
      </c>
      <c r="N1688" s="1" t="s">
        <v>1792</v>
      </c>
      <c r="O1688" s="1">
        <v>1</v>
      </c>
      <c r="Q1688" s="1">
        <v>1216</v>
      </c>
      <c r="R1688" s="1">
        <v>1216</v>
      </c>
      <c r="S1688" s="1">
        <v>1216</v>
      </c>
      <c r="T1688" s="1">
        <v>8</v>
      </c>
      <c r="U1688" s="1">
        <v>0</v>
      </c>
      <c r="V1688" s="1">
        <v>0</v>
      </c>
      <c r="W1688" s="1">
        <v>429</v>
      </c>
      <c r="X1688" s="1">
        <v>29</v>
      </c>
      <c r="Y1688" s="1">
        <v>458</v>
      </c>
    </row>
    <row r="1689" spans="1:25" hidden="1" x14ac:dyDescent="0.2">
      <c r="A1689" s="1">
        <v>20200317</v>
      </c>
      <c r="B1689" s="1" t="s">
        <v>40</v>
      </c>
      <c r="C1689" s="1">
        <v>41</v>
      </c>
      <c r="D1689" s="1">
        <v>125</v>
      </c>
      <c r="M1689" s="1" t="s">
        <v>1799</v>
      </c>
      <c r="N1689" s="1" t="s">
        <v>1792</v>
      </c>
      <c r="Q1689" s="1">
        <v>166</v>
      </c>
      <c r="R1689" s="1">
        <v>166</v>
      </c>
      <c r="S1689" s="1">
        <v>166</v>
      </c>
      <c r="T1689" s="1">
        <v>9</v>
      </c>
      <c r="U1689" s="1">
        <v>0</v>
      </c>
      <c r="V1689" s="1">
        <v>0</v>
      </c>
      <c r="W1689" s="1">
        <v>0</v>
      </c>
      <c r="X1689" s="1">
        <v>15</v>
      </c>
      <c r="Y1689" s="1">
        <v>15</v>
      </c>
    </row>
    <row r="1690" spans="1:25" hidden="1" x14ac:dyDescent="0.2">
      <c r="A1690" s="1">
        <v>20200317</v>
      </c>
      <c r="B1690" s="1" t="s">
        <v>42</v>
      </c>
      <c r="C1690" s="1">
        <v>22</v>
      </c>
      <c r="D1690" s="1">
        <v>104</v>
      </c>
      <c r="E1690" s="1">
        <v>0</v>
      </c>
      <c r="M1690" s="1" t="s">
        <v>1800</v>
      </c>
      <c r="N1690" s="1" t="s">
        <v>1792</v>
      </c>
      <c r="Q1690" s="1">
        <v>126</v>
      </c>
      <c r="R1690" s="1">
        <v>126</v>
      </c>
      <c r="S1690" s="1">
        <v>126</v>
      </c>
      <c r="T1690" s="1">
        <v>11</v>
      </c>
      <c r="U1690" s="1">
        <v>0</v>
      </c>
      <c r="V1690" s="1">
        <v>0</v>
      </c>
      <c r="W1690" s="1">
        <v>8</v>
      </c>
      <c r="X1690" s="1">
        <v>5</v>
      </c>
      <c r="Y1690" s="1">
        <v>13</v>
      </c>
    </row>
    <row r="1691" spans="1:25" hidden="1" x14ac:dyDescent="0.2">
      <c r="A1691" s="1">
        <v>20200317</v>
      </c>
      <c r="B1691" s="1" t="s">
        <v>44</v>
      </c>
      <c r="C1691" s="1">
        <v>16</v>
      </c>
      <c r="D1691" s="1">
        <v>36</v>
      </c>
      <c r="M1691" s="1" t="s">
        <v>1801</v>
      </c>
      <c r="N1691" s="1" t="s">
        <v>1792</v>
      </c>
      <c r="Q1691" s="1">
        <v>52</v>
      </c>
      <c r="R1691" s="1">
        <v>52</v>
      </c>
      <c r="S1691" s="1">
        <v>52</v>
      </c>
      <c r="T1691" s="1">
        <v>10</v>
      </c>
      <c r="U1691" s="1">
        <v>0</v>
      </c>
      <c r="V1691" s="1">
        <v>0</v>
      </c>
      <c r="W1691" s="1">
        <v>0</v>
      </c>
      <c r="X1691" s="1">
        <v>8</v>
      </c>
      <c r="Y1691" s="1">
        <v>8</v>
      </c>
    </row>
    <row r="1692" spans="1:25" hidden="1" x14ac:dyDescent="0.2">
      <c r="A1692" s="1">
        <v>20200317</v>
      </c>
      <c r="B1692" s="1" t="s">
        <v>46</v>
      </c>
      <c r="C1692" s="1">
        <v>186</v>
      </c>
      <c r="D1692" s="1">
        <v>940</v>
      </c>
      <c r="E1692" s="1">
        <v>872</v>
      </c>
      <c r="M1692" s="1" t="s">
        <v>1802</v>
      </c>
      <c r="N1692" s="1" t="s">
        <v>1792</v>
      </c>
      <c r="O1692" s="1">
        <v>6</v>
      </c>
      <c r="Q1692" s="1">
        <v>1998</v>
      </c>
      <c r="R1692" s="1">
        <v>1126</v>
      </c>
      <c r="S1692" s="1">
        <v>1126</v>
      </c>
      <c r="T1692" s="1">
        <v>12</v>
      </c>
      <c r="U1692" s="1">
        <v>2</v>
      </c>
      <c r="V1692" s="1">
        <v>0</v>
      </c>
      <c r="W1692" s="1">
        <v>256</v>
      </c>
      <c r="X1692" s="1">
        <v>45</v>
      </c>
      <c r="Y1692" s="1">
        <v>301</v>
      </c>
    </row>
    <row r="1693" spans="1:25" hidden="1" x14ac:dyDescent="0.2">
      <c r="A1693" s="1">
        <v>20200317</v>
      </c>
      <c r="B1693" s="1" t="s">
        <v>48</v>
      </c>
      <c r="C1693" s="1">
        <v>146</v>
      </c>
      <c r="M1693" s="1" t="s">
        <v>1803</v>
      </c>
      <c r="N1693" s="1" t="s">
        <v>1792</v>
      </c>
      <c r="O1693" s="1">
        <v>1</v>
      </c>
      <c r="Q1693" s="1">
        <v>146</v>
      </c>
      <c r="R1693" s="1">
        <v>146</v>
      </c>
      <c r="S1693" s="1">
        <v>146</v>
      </c>
      <c r="T1693" s="1">
        <v>13</v>
      </c>
      <c r="U1693" s="1">
        <v>0</v>
      </c>
      <c r="V1693" s="1">
        <v>0</v>
      </c>
      <c r="W1693" s="1">
        <v>0</v>
      </c>
      <c r="X1693" s="1">
        <v>25</v>
      </c>
      <c r="Y1693" s="1">
        <v>25</v>
      </c>
    </row>
    <row r="1694" spans="1:25" hidden="1" x14ac:dyDescent="0.2">
      <c r="A1694" s="1">
        <v>20200317</v>
      </c>
      <c r="B1694" s="1" t="s">
        <v>50</v>
      </c>
      <c r="C1694" s="1">
        <v>5</v>
      </c>
      <c r="D1694" s="1">
        <v>41</v>
      </c>
      <c r="M1694" s="2" t="s">
        <v>1804</v>
      </c>
      <c r="N1694" s="1" t="s">
        <v>1792</v>
      </c>
      <c r="Q1694" s="1">
        <v>46</v>
      </c>
      <c r="R1694" s="1">
        <v>46</v>
      </c>
      <c r="S1694" s="1">
        <v>46</v>
      </c>
      <c r="T1694" s="1">
        <v>66</v>
      </c>
      <c r="U1694" s="1">
        <v>0</v>
      </c>
      <c r="V1694" s="1">
        <v>0</v>
      </c>
      <c r="W1694" s="1">
        <v>18</v>
      </c>
      <c r="X1694" s="1">
        <v>2</v>
      </c>
      <c r="Y1694" s="1">
        <v>20</v>
      </c>
    </row>
    <row r="1695" spans="1:25" hidden="1" x14ac:dyDescent="0.2">
      <c r="A1695" s="1">
        <v>20200317</v>
      </c>
      <c r="B1695" s="1" t="s">
        <v>52</v>
      </c>
      <c r="C1695" s="1">
        <v>10</v>
      </c>
      <c r="M1695" s="1" t="s">
        <v>1805</v>
      </c>
      <c r="N1695" s="1" t="s">
        <v>1792</v>
      </c>
      <c r="Q1695" s="1">
        <v>10</v>
      </c>
      <c r="R1695" s="1">
        <v>10</v>
      </c>
      <c r="S1695" s="1">
        <v>10</v>
      </c>
      <c r="T1695" s="1">
        <v>15</v>
      </c>
      <c r="U1695" s="1">
        <v>0</v>
      </c>
      <c r="V1695" s="1">
        <v>0</v>
      </c>
      <c r="W1695" s="1">
        <v>0</v>
      </c>
      <c r="X1695" s="1">
        <v>3</v>
      </c>
      <c r="Y1695" s="1">
        <v>3</v>
      </c>
    </row>
    <row r="1696" spans="1:25" hidden="1" x14ac:dyDescent="0.2">
      <c r="A1696" s="1">
        <v>20200317</v>
      </c>
      <c r="B1696" s="1" t="s">
        <v>54</v>
      </c>
      <c r="C1696" s="1">
        <v>23</v>
      </c>
      <c r="D1696" s="1">
        <v>83</v>
      </c>
      <c r="M1696" s="1" t="s">
        <v>1806</v>
      </c>
      <c r="N1696" s="1" t="s">
        <v>1792</v>
      </c>
      <c r="Q1696" s="1">
        <v>106</v>
      </c>
      <c r="R1696" s="1">
        <v>106</v>
      </c>
      <c r="S1696" s="1">
        <v>106</v>
      </c>
      <c r="T1696" s="1">
        <v>19</v>
      </c>
      <c r="U1696" s="1">
        <v>0</v>
      </c>
      <c r="V1696" s="1">
        <v>0</v>
      </c>
      <c r="W1696" s="1">
        <v>0</v>
      </c>
      <c r="X1696" s="1">
        <v>1</v>
      </c>
      <c r="Y1696" s="1">
        <v>1</v>
      </c>
    </row>
    <row r="1697" spans="1:25" hidden="1" x14ac:dyDescent="0.2">
      <c r="A1697" s="1">
        <v>20200317</v>
      </c>
      <c r="B1697" s="1" t="s">
        <v>56</v>
      </c>
      <c r="C1697" s="1">
        <v>7</v>
      </c>
      <c r="D1697" s="1">
        <v>346</v>
      </c>
      <c r="M1697" s="1" t="s">
        <v>1807</v>
      </c>
      <c r="N1697" s="1" t="s">
        <v>1792</v>
      </c>
      <c r="Q1697" s="1">
        <v>353</v>
      </c>
      <c r="R1697" s="1">
        <v>353</v>
      </c>
      <c r="S1697" s="1">
        <v>353</v>
      </c>
      <c r="T1697" s="1">
        <v>16</v>
      </c>
      <c r="U1697" s="1">
        <v>0</v>
      </c>
      <c r="V1697" s="1">
        <v>0</v>
      </c>
      <c r="W1697" s="1">
        <v>81</v>
      </c>
      <c r="X1697" s="1">
        <v>2</v>
      </c>
      <c r="Y1697" s="1">
        <v>83</v>
      </c>
    </row>
    <row r="1698" spans="1:25" hidden="1" x14ac:dyDescent="0.2">
      <c r="A1698" s="1">
        <v>20200317</v>
      </c>
      <c r="B1698" s="1" t="s">
        <v>58</v>
      </c>
      <c r="C1698" s="1">
        <v>159</v>
      </c>
      <c r="D1698" s="1">
        <v>1340</v>
      </c>
      <c r="M1698" s="1" t="s">
        <v>1808</v>
      </c>
      <c r="N1698" s="1" t="s">
        <v>1792</v>
      </c>
      <c r="O1698" s="1">
        <v>1</v>
      </c>
      <c r="Q1698" s="1">
        <v>1499</v>
      </c>
      <c r="R1698" s="1">
        <v>1499</v>
      </c>
      <c r="S1698" s="1">
        <v>1499</v>
      </c>
      <c r="T1698" s="1">
        <v>17</v>
      </c>
      <c r="U1698" s="1">
        <v>1</v>
      </c>
      <c r="V1698" s="1">
        <v>0</v>
      </c>
      <c r="W1698" s="1">
        <v>408</v>
      </c>
      <c r="X1698" s="1">
        <v>66</v>
      </c>
      <c r="Y1698" s="1">
        <v>474</v>
      </c>
    </row>
    <row r="1699" spans="1:25" hidden="1" x14ac:dyDescent="0.2">
      <c r="A1699" s="1">
        <v>20200317</v>
      </c>
      <c r="B1699" s="1" t="s">
        <v>60</v>
      </c>
      <c r="C1699" s="1">
        <v>30</v>
      </c>
      <c r="D1699" s="1">
        <v>129</v>
      </c>
      <c r="M1699" s="1" t="s">
        <v>1809</v>
      </c>
      <c r="N1699" s="1" t="s">
        <v>1792</v>
      </c>
      <c r="O1699" s="1">
        <v>2</v>
      </c>
      <c r="Q1699" s="1">
        <v>159</v>
      </c>
      <c r="R1699" s="1">
        <v>159</v>
      </c>
      <c r="S1699" s="1">
        <v>159</v>
      </c>
      <c r="T1699" s="1">
        <v>18</v>
      </c>
      <c r="U1699" s="1">
        <v>1</v>
      </c>
      <c r="V1699" s="1">
        <v>0</v>
      </c>
      <c r="W1699" s="1">
        <v>14</v>
      </c>
      <c r="X1699" s="1">
        <v>6</v>
      </c>
      <c r="Y1699" s="1">
        <v>20</v>
      </c>
    </row>
    <row r="1700" spans="1:25" hidden="1" x14ac:dyDescent="0.2">
      <c r="A1700" s="1">
        <v>20200317</v>
      </c>
      <c r="B1700" s="1" t="s">
        <v>62</v>
      </c>
      <c r="C1700" s="1">
        <v>15</v>
      </c>
      <c r="D1700" s="1">
        <v>382</v>
      </c>
      <c r="M1700" s="1" t="s">
        <v>1810</v>
      </c>
      <c r="N1700" s="1" t="s">
        <v>1792</v>
      </c>
      <c r="O1700" s="1">
        <v>1</v>
      </c>
      <c r="Q1700" s="1">
        <v>397</v>
      </c>
      <c r="R1700" s="1">
        <v>397</v>
      </c>
      <c r="S1700" s="1">
        <v>397</v>
      </c>
      <c r="T1700" s="1">
        <v>20</v>
      </c>
      <c r="U1700" s="1">
        <v>0</v>
      </c>
      <c r="V1700" s="1">
        <v>0</v>
      </c>
      <c r="W1700" s="1">
        <v>216</v>
      </c>
      <c r="X1700" s="1">
        <v>4</v>
      </c>
      <c r="Y1700" s="1">
        <v>220</v>
      </c>
    </row>
    <row r="1701" spans="1:25" hidden="1" x14ac:dyDescent="0.2">
      <c r="A1701" s="1">
        <v>20200317</v>
      </c>
      <c r="B1701" s="1" t="s">
        <v>64</v>
      </c>
      <c r="C1701" s="1">
        <v>22</v>
      </c>
      <c r="D1701" s="1">
        <v>295</v>
      </c>
      <c r="M1701" s="1" t="s">
        <v>1811</v>
      </c>
      <c r="N1701" s="1" t="s">
        <v>1792</v>
      </c>
      <c r="O1701" s="1">
        <v>1</v>
      </c>
      <c r="Q1701" s="1">
        <v>317</v>
      </c>
      <c r="R1701" s="1">
        <v>317</v>
      </c>
      <c r="S1701" s="1">
        <v>317</v>
      </c>
      <c r="T1701" s="1">
        <v>21</v>
      </c>
      <c r="U1701" s="1">
        <v>0</v>
      </c>
      <c r="V1701" s="1">
        <v>0</v>
      </c>
      <c r="W1701" s="1">
        <v>61</v>
      </c>
      <c r="X1701" s="1">
        <v>1</v>
      </c>
      <c r="Y1701" s="1">
        <v>62</v>
      </c>
    </row>
    <row r="1702" spans="1:25" hidden="1" x14ac:dyDescent="0.2">
      <c r="A1702" s="1">
        <v>20200317</v>
      </c>
      <c r="B1702" s="1" t="s">
        <v>66</v>
      </c>
      <c r="C1702" s="1">
        <v>171</v>
      </c>
      <c r="D1702" s="1">
        <v>286</v>
      </c>
      <c r="M1702" s="1" t="s">
        <v>1812</v>
      </c>
      <c r="N1702" s="1" t="s">
        <v>1792</v>
      </c>
      <c r="O1702" s="1">
        <v>4</v>
      </c>
      <c r="Q1702" s="1">
        <v>457</v>
      </c>
      <c r="R1702" s="1">
        <v>457</v>
      </c>
      <c r="S1702" s="1">
        <v>457</v>
      </c>
      <c r="T1702" s="1">
        <v>22</v>
      </c>
      <c r="U1702" s="1">
        <v>2</v>
      </c>
      <c r="V1702" s="1">
        <v>0</v>
      </c>
      <c r="W1702" s="1">
        <v>98</v>
      </c>
      <c r="X1702" s="1">
        <v>57</v>
      </c>
      <c r="Y1702" s="1">
        <v>155</v>
      </c>
    </row>
    <row r="1703" spans="1:25" hidden="1" x14ac:dyDescent="0.2">
      <c r="A1703" s="1">
        <v>20200317</v>
      </c>
      <c r="B1703" s="1" t="s">
        <v>68</v>
      </c>
      <c r="C1703" s="1">
        <v>218</v>
      </c>
      <c r="D1703" s="1">
        <v>1541</v>
      </c>
      <c r="M1703" s="1" t="s">
        <v>1813</v>
      </c>
      <c r="N1703" s="1" t="s">
        <v>1792</v>
      </c>
      <c r="Q1703" s="1">
        <v>1759</v>
      </c>
      <c r="R1703" s="1">
        <v>1759</v>
      </c>
      <c r="S1703" s="1">
        <v>1759</v>
      </c>
      <c r="T1703" s="1">
        <v>25</v>
      </c>
      <c r="U1703" s="1">
        <v>0</v>
      </c>
      <c r="V1703" s="1">
        <v>0</v>
      </c>
      <c r="W1703" s="1">
        <v>1189</v>
      </c>
      <c r="X1703" s="1">
        <v>54</v>
      </c>
      <c r="Y1703" s="1">
        <v>1243</v>
      </c>
    </row>
    <row r="1704" spans="1:25" hidden="1" x14ac:dyDescent="0.2">
      <c r="A1704" s="1">
        <v>20200317</v>
      </c>
      <c r="B1704" s="1" t="s">
        <v>70</v>
      </c>
      <c r="C1704" s="1">
        <v>57</v>
      </c>
      <c r="D1704" s="1">
        <v>94</v>
      </c>
      <c r="M1704" s="1" t="s">
        <v>1814</v>
      </c>
      <c r="N1704" s="1" t="s">
        <v>1792</v>
      </c>
      <c r="Q1704" s="1">
        <v>151</v>
      </c>
      <c r="R1704" s="1">
        <v>151</v>
      </c>
      <c r="S1704" s="1">
        <v>151</v>
      </c>
      <c r="T1704" s="1">
        <v>24</v>
      </c>
      <c r="U1704" s="1">
        <v>0</v>
      </c>
      <c r="V1704" s="1">
        <v>0</v>
      </c>
      <c r="W1704" s="1">
        <v>0</v>
      </c>
      <c r="X1704" s="1">
        <v>20</v>
      </c>
      <c r="Y1704" s="1">
        <v>20</v>
      </c>
    </row>
    <row r="1705" spans="1:25" hidden="1" x14ac:dyDescent="0.2">
      <c r="A1705" s="1">
        <v>20200317</v>
      </c>
      <c r="B1705" s="1" t="s">
        <v>72</v>
      </c>
      <c r="C1705" s="1">
        <v>32</v>
      </c>
      <c r="D1705" s="1">
        <v>1303</v>
      </c>
      <c r="M1705" s="1" t="s">
        <v>1815</v>
      </c>
      <c r="N1705" s="1" t="s">
        <v>1792</v>
      </c>
      <c r="Q1705" s="1">
        <v>1335</v>
      </c>
      <c r="R1705" s="1">
        <v>1335</v>
      </c>
      <c r="S1705" s="1">
        <v>1335</v>
      </c>
      <c r="T1705" s="1">
        <v>23</v>
      </c>
      <c r="U1705" s="1">
        <v>0</v>
      </c>
      <c r="V1705" s="1">
        <v>0</v>
      </c>
      <c r="W1705" s="1">
        <v>539</v>
      </c>
      <c r="X1705" s="1">
        <v>15</v>
      </c>
      <c r="Y1705" s="1">
        <v>554</v>
      </c>
    </row>
    <row r="1706" spans="1:25" hidden="1" x14ac:dyDescent="0.2">
      <c r="A1706" s="1">
        <v>20200317</v>
      </c>
      <c r="B1706" s="1" t="s">
        <v>74</v>
      </c>
      <c r="C1706" s="1">
        <v>2393</v>
      </c>
      <c r="D1706" s="1">
        <v>626</v>
      </c>
      <c r="M1706" s="1" t="s">
        <v>1816</v>
      </c>
      <c r="N1706" s="1" t="s">
        <v>1792</v>
      </c>
      <c r="Q1706" s="1">
        <v>3019</v>
      </c>
      <c r="R1706" s="1">
        <v>3019</v>
      </c>
      <c r="S1706" s="1">
        <v>3019</v>
      </c>
      <c r="T1706" s="1">
        <v>26</v>
      </c>
      <c r="U1706" s="1">
        <v>0</v>
      </c>
      <c r="V1706" s="1">
        <v>0</v>
      </c>
      <c r="W1706" s="1">
        <v>354</v>
      </c>
      <c r="X1706" s="1">
        <v>460</v>
      </c>
      <c r="Y1706" s="1">
        <v>814</v>
      </c>
    </row>
    <row r="1707" spans="1:25" x14ac:dyDescent="0.2">
      <c r="A1707" s="1">
        <v>20200317</v>
      </c>
      <c r="B1707" s="1" t="s">
        <v>76</v>
      </c>
      <c r="C1707" s="1">
        <v>60</v>
      </c>
      <c r="D1707" s="1">
        <v>2276</v>
      </c>
      <c r="M1707" s="1" t="s">
        <v>1817</v>
      </c>
      <c r="N1707" s="1" t="s">
        <v>1792</v>
      </c>
      <c r="Q1707" s="1">
        <v>2336</v>
      </c>
      <c r="R1707" s="1">
        <v>2336</v>
      </c>
      <c r="S1707" s="1">
        <v>2336</v>
      </c>
      <c r="T1707" s="1">
        <v>27</v>
      </c>
      <c r="U1707" s="1">
        <v>0</v>
      </c>
      <c r="V1707" s="1">
        <v>0</v>
      </c>
      <c r="W1707" s="1">
        <v>437</v>
      </c>
      <c r="X1707" s="1">
        <v>6</v>
      </c>
      <c r="Y1707" s="1">
        <v>443</v>
      </c>
    </row>
    <row r="1708" spans="1:25" hidden="1" x14ac:dyDescent="0.2">
      <c r="A1708" s="1">
        <v>20200317</v>
      </c>
      <c r="B1708" s="1" t="s">
        <v>78</v>
      </c>
      <c r="C1708" s="1">
        <v>8</v>
      </c>
      <c r="D1708" s="1">
        <v>207</v>
      </c>
      <c r="M1708" s="1" t="s">
        <v>1818</v>
      </c>
      <c r="N1708" s="1" t="s">
        <v>1792</v>
      </c>
      <c r="O1708" s="1">
        <v>0</v>
      </c>
      <c r="Q1708" s="1">
        <v>215</v>
      </c>
      <c r="R1708" s="1">
        <v>215</v>
      </c>
      <c r="S1708" s="1">
        <v>215</v>
      </c>
      <c r="T1708" s="1">
        <v>29</v>
      </c>
      <c r="U1708" s="1">
        <v>0</v>
      </c>
      <c r="V1708" s="1">
        <v>0</v>
      </c>
      <c r="W1708" s="1">
        <v>43</v>
      </c>
      <c r="X1708" s="1">
        <v>2</v>
      </c>
      <c r="Y1708" s="1">
        <v>45</v>
      </c>
    </row>
    <row r="1709" spans="1:25" hidden="1" x14ac:dyDescent="0.2">
      <c r="A1709" s="1">
        <v>20200317</v>
      </c>
      <c r="B1709" s="1" t="s">
        <v>80</v>
      </c>
      <c r="C1709" s="1">
        <v>0</v>
      </c>
      <c r="M1709" s="1" t="s">
        <v>1819</v>
      </c>
      <c r="N1709" s="1" t="s">
        <v>1792</v>
      </c>
      <c r="Q1709" s="1">
        <v>0</v>
      </c>
      <c r="R1709" s="1">
        <v>0</v>
      </c>
      <c r="S1709" s="1">
        <v>0</v>
      </c>
      <c r="T1709" s="1">
        <v>69</v>
      </c>
      <c r="U1709" s="1">
        <v>0</v>
      </c>
      <c r="V1709" s="1">
        <v>0</v>
      </c>
      <c r="W1709" s="1">
        <v>0</v>
      </c>
      <c r="X1709" s="1">
        <v>0</v>
      </c>
      <c r="Y1709" s="1">
        <v>0</v>
      </c>
    </row>
    <row r="1710" spans="1:25" hidden="1" x14ac:dyDescent="0.2">
      <c r="A1710" s="1">
        <v>20200317</v>
      </c>
      <c r="B1710" s="1" t="s">
        <v>82</v>
      </c>
      <c r="C1710" s="1">
        <v>21</v>
      </c>
      <c r="D1710" s="1">
        <v>368</v>
      </c>
      <c r="M1710" s="1" t="s">
        <v>1820</v>
      </c>
      <c r="N1710" s="1" t="s">
        <v>1792</v>
      </c>
      <c r="Q1710" s="1">
        <v>389</v>
      </c>
      <c r="R1710" s="1">
        <v>389</v>
      </c>
      <c r="S1710" s="1">
        <v>389</v>
      </c>
      <c r="T1710" s="1">
        <v>28</v>
      </c>
      <c r="U1710" s="1">
        <v>0</v>
      </c>
      <c r="V1710" s="1">
        <v>0</v>
      </c>
      <c r="W1710" s="1">
        <v>91</v>
      </c>
      <c r="X1710" s="1">
        <v>9</v>
      </c>
      <c r="Y1710" s="1">
        <v>100</v>
      </c>
    </row>
    <row r="1711" spans="1:25" hidden="1" x14ac:dyDescent="0.2">
      <c r="A1711" s="1">
        <v>20200317</v>
      </c>
      <c r="B1711" s="1" t="s">
        <v>84</v>
      </c>
      <c r="C1711" s="1">
        <v>8</v>
      </c>
      <c r="D1711" s="1">
        <v>303</v>
      </c>
      <c r="M1711" s="1" t="s">
        <v>1821</v>
      </c>
      <c r="N1711" s="1" t="s">
        <v>1792</v>
      </c>
      <c r="Q1711" s="1">
        <v>311</v>
      </c>
      <c r="R1711" s="1">
        <v>311</v>
      </c>
      <c r="S1711" s="1">
        <v>311</v>
      </c>
      <c r="T1711" s="1">
        <v>30</v>
      </c>
      <c r="U1711" s="1">
        <v>0</v>
      </c>
      <c r="V1711" s="1">
        <v>0</v>
      </c>
      <c r="W1711" s="1">
        <v>105</v>
      </c>
      <c r="X1711" s="1">
        <v>1</v>
      </c>
      <c r="Y1711" s="1">
        <v>106</v>
      </c>
    </row>
    <row r="1712" spans="1:25" hidden="1" x14ac:dyDescent="0.2">
      <c r="A1712" s="1">
        <v>20200317</v>
      </c>
      <c r="B1712" s="1" t="s">
        <v>86</v>
      </c>
      <c r="C1712" s="1">
        <v>40</v>
      </c>
      <c r="D1712" s="1">
        <v>474</v>
      </c>
      <c r="M1712" s="1" t="s">
        <v>1822</v>
      </c>
      <c r="N1712" s="1" t="s">
        <v>1792</v>
      </c>
      <c r="O1712" s="1">
        <v>0</v>
      </c>
      <c r="Q1712" s="1">
        <v>514</v>
      </c>
      <c r="R1712" s="1">
        <v>514</v>
      </c>
      <c r="S1712" s="1">
        <v>514</v>
      </c>
      <c r="T1712" s="1">
        <v>37</v>
      </c>
      <c r="U1712" s="1">
        <v>0</v>
      </c>
      <c r="V1712" s="1">
        <v>0</v>
      </c>
      <c r="W1712" s="1">
        <v>178</v>
      </c>
      <c r="X1712" s="1">
        <v>7</v>
      </c>
      <c r="Y1712" s="1">
        <v>185</v>
      </c>
    </row>
    <row r="1713" spans="1:25" hidden="1" x14ac:dyDescent="0.2">
      <c r="A1713" s="1">
        <v>20200317</v>
      </c>
      <c r="B1713" s="1" t="s">
        <v>88</v>
      </c>
      <c r="C1713" s="1">
        <v>3</v>
      </c>
      <c r="D1713" s="1">
        <v>220</v>
      </c>
      <c r="E1713" s="1">
        <v>0</v>
      </c>
      <c r="M1713" s="1" t="s">
        <v>1823</v>
      </c>
      <c r="N1713" s="1" t="s">
        <v>1792</v>
      </c>
      <c r="O1713" s="1">
        <v>0</v>
      </c>
      <c r="Q1713" s="1">
        <v>223</v>
      </c>
      <c r="R1713" s="1">
        <v>223</v>
      </c>
      <c r="S1713" s="1">
        <v>223</v>
      </c>
      <c r="T1713" s="1">
        <v>38</v>
      </c>
      <c r="U1713" s="1">
        <v>0</v>
      </c>
      <c r="V1713" s="1">
        <v>0</v>
      </c>
      <c r="W1713" s="1">
        <v>97</v>
      </c>
      <c r="X1713" s="1">
        <v>2</v>
      </c>
      <c r="Y1713" s="1">
        <v>99</v>
      </c>
    </row>
    <row r="1714" spans="1:25" hidden="1" x14ac:dyDescent="0.2">
      <c r="A1714" s="1">
        <v>20200317</v>
      </c>
      <c r="B1714" s="1" t="s">
        <v>90</v>
      </c>
      <c r="C1714" s="1">
        <v>21</v>
      </c>
      <c r="D1714" s="1">
        <v>206</v>
      </c>
      <c r="M1714" s="1" t="s">
        <v>1824</v>
      </c>
      <c r="N1714" s="1" t="s">
        <v>1792</v>
      </c>
      <c r="Q1714" s="1">
        <v>227</v>
      </c>
      <c r="R1714" s="1">
        <v>227</v>
      </c>
      <c r="S1714" s="1">
        <v>227</v>
      </c>
      <c r="T1714" s="1">
        <v>31</v>
      </c>
      <c r="U1714" s="1">
        <v>0</v>
      </c>
      <c r="V1714" s="1">
        <v>0</v>
      </c>
      <c r="W1714" s="1">
        <v>36</v>
      </c>
      <c r="X1714" s="1">
        <v>3</v>
      </c>
      <c r="Y1714" s="1">
        <v>39</v>
      </c>
    </row>
    <row r="1715" spans="1:25" hidden="1" x14ac:dyDescent="0.2">
      <c r="A1715" s="1">
        <v>20200317</v>
      </c>
      <c r="B1715" s="1" t="s">
        <v>92</v>
      </c>
      <c r="C1715" s="1">
        <v>17</v>
      </c>
      <c r="D1715" s="1">
        <v>355</v>
      </c>
      <c r="E1715" s="1">
        <v>195</v>
      </c>
      <c r="M1715" s="1" t="s">
        <v>1825</v>
      </c>
      <c r="N1715" s="1" t="s">
        <v>1792</v>
      </c>
      <c r="Q1715" s="1">
        <v>567</v>
      </c>
      <c r="R1715" s="1">
        <v>372</v>
      </c>
      <c r="S1715" s="1">
        <v>372</v>
      </c>
      <c r="T1715" s="1">
        <v>33</v>
      </c>
      <c r="U1715" s="1">
        <v>0</v>
      </c>
      <c r="V1715" s="1">
        <v>0</v>
      </c>
      <c r="W1715" s="1">
        <v>84</v>
      </c>
      <c r="X1715" s="1">
        <v>4</v>
      </c>
      <c r="Y1715" s="1">
        <v>88</v>
      </c>
    </row>
    <row r="1716" spans="1:25" hidden="1" x14ac:dyDescent="0.2">
      <c r="A1716" s="1">
        <v>20200317</v>
      </c>
      <c r="B1716" s="1" t="s">
        <v>94</v>
      </c>
      <c r="C1716" s="1">
        <v>267</v>
      </c>
      <c r="D1716" s="1">
        <v>163</v>
      </c>
      <c r="E1716" s="1">
        <v>55</v>
      </c>
      <c r="M1716" s="1" t="s">
        <v>1826</v>
      </c>
      <c r="N1716" s="1" t="s">
        <v>1792</v>
      </c>
      <c r="O1716" s="1">
        <v>3</v>
      </c>
      <c r="Q1716" s="1">
        <v>485</v>
      </c>
      <c r="R1716" s="1">
        <v>430</v>
      </c>
      <c r="S1716" s="1">
        <v>430</v>
      </c>
      <c r="T1716" s="1">
        <v>34</v>
      </c>
      <c r="U1716" s="1">
        <v>1</v>
      </c>
      <c r="V1716" s="1">
        <v>0</v>
      </c>
      <c r="W1716" s="1">
        <v>43</v>
      </c>
      <c r="X1716" s="1">
        <v>89</v>
      </c>
      <c r="Y1716" s="1">
        <v>132</v>
      </c>
    </row>
    <row r="1717" spans="1:25" hidden="1" x14ac:dyDescent="0.2">
      <c r="A1717" s="1">
        <v>20200317</v>
      </c>
      <c r="B1717" s="1" t="s">
        <v>96</v>
      </c>
      <c r="C1717" s="1">
        <v>23</v>
      </c>
      <c r="D1717" s="1">
        <v>1249</v>
      </c>
      <c r="M1717" s="1" t="s">
        <v>1827</v>
      </c>
      <c r="N1717" s="1" t="s">
        <v>1792</v>
      </c>
      <c r="Q1717" s="1">
        <v>1272</v>
      </c>
      <c r="R1717" s="1">
        <v>1272</v>
      </c>
      <c r="S1717" s="1">
        <v>1272</v>
      </c>
      <c r="T1717" s="1">
        <v>35</v>
      </c>
      <c r="U1717" s="1">
        <v>0</v>
      </c>
      <c r="V1717" s="1">
        <v>0</v>
      </c>
      <c r="W1717" s="1">
        <v>683</v>
      </c>
      <c r="X1717" s="1">
        <v>6</v>
      </c>
      <c r="Y1717" s="1">
        <v>689</v>
      </c>
    </row>
    <row r="1718" spans="1:25" hidden="1" x14ac:dyDescent="0.2">
      <c r="A1718" s="1">
        <v>20200317</v>
      </c>
      <c r="B1718" s="1" t="s">
        <v>98</v>
      </c>
      <c r="C1718" s="1">
        <v>55</v>
      </c>
      <c r="D1718" s="1">
        <v>168</v>
      </c>
      <c r="M1718" s="1" t="s">
        <v>1828</v>
      </c>
      <c r="N1718" s="1" t="s">
        <v>1792</v>
      </c>
      <c r="O1718" s="1">
        <v>1</v>
      </c>
      <c r="Q1718" s="1">
        <v>223</v>
      </c>
      <c r="R1718" s="1">
        <v>223</v>
      </c>
      <c r="S1718" s="1">
        <v>223</v>
      </c>
      <c r="T1718" s="1">
        <v>32</v>
      </c>
      <c r="U1718" s="1">
        <v>0</v>
      </c>
      <c r="V1718" s="1">
        <v>0</v>
      </c>
      <c r="W1718" s="1">
        <v>0</v>
      </c>
      <c r="X1718" s="1">
        <v>10</v>
      </c>
      <c r="Y1718" s="1">
        <v>10</v>
      </c>
    </row>
    <row r="1719" spans="1:25" hidden="1" x14ac:dyDescent="0.2">
      <c r="A1719" s="1">
        <v>20200317</v>
      </c>
      <c r="B1719" s="1" t="s">
        <v>100</v>
      </c>
      <c r="C1719" s="1">
        <v>1700</v>
      </c>
      <c r="D1719" s="1">
        <v>5506</v>
      </c>
      <c r="M1719" s="1" t="s">
        <v>1829</v>
      </c>
      <c r="N1719" s="1" t="s">
        <v>1792</v>
      </c>
      <c r="O1719" s="1">
        <v>7</v>
      </c>
      <c r="Q1719" s="1">
        <v>7206</v>
      </c>
      <c r="R1719" s="1">
        <v>7206</v>
      </c>
      <c r="S1719" s="1">
        <v>7206</v>
      </c>
      <c r="T1719" s="1">
        <v>36</v>
      </c>
      <c r="U1719" s="1">
        <v>0</v>
      </c>
      <c r="V1719" s="1">
        <v>0</v>
      </c>
      <c r="W1719" s="1">
        <v>963</v>
      </c>
      <c r="X1719" s="1">
        <v>750</v>
      </c>
      <c r="Y1719" s="1">
        <v>1713</v>
      </c>
    </row>
    <row r="1720" spans="1:25" hidden="1" x14ac:dyDescent="0.2">
      <c r="A1720" s="1">
        <v>20200317</v>
      </c>
      <c r="B1720" s="1" t="s">
        <v>102</v>
      </c>
      <c r="C1720" s="1">
        <v>67</v>
      </c>
      <c r="D1720" s="1">
        <v>140</v>
      </c>
      <c r="M1720" s="1" t="s">
        <v>1830</v>
      </c>
      <c r="N1720" s="1" t="s">
        <v>1792</v>
      </c>
      <c r="Q1720" s="1">
        <v>207</v>
      </c>
      <c r="R1720" s="1">
        <v>207</v>
      </c>
      <c r="S1720" s="1">
        <v>207</v>
      </c>
      <c r="T1720" s="1">
        <v>39</v>
      </c>
      <c r="U1720" s="1">
        <v>0</v>
      </c>
      <c r="V1720" s="1">
        <v>0</v>
      </c>
      <c r="W1720" s="1">
        <v>0</v>
      </c>
      <c r="X1720" s="1">
        <v>17</v>
      </c>
      <c r="Y1720" s="1">
        <v>17</v>
      </c>
    </row>
    <row r="1721" spans="1:25" hidden="1" x14ac:dyDescent="0.2">
      <c r="A1721" s="1">
        <v>20200317</v>
      </c>
      <c r="B1721" s="1" t="s">
        <v>104</v>
      </c>
      <c r="C1721" s="1">
        <v>17</v>
      </c>
      <c r="D1721" s="1">
        <v>247</v>
      </c>
      <c r="E1721" s="1">
        <v>82</v>
      </c>
      <c r="M1721" s="1" t="s">
        <v>1831</v>
      </c>
      <c r="N1721" s="1" t="s">
        <v>1792</v>
      </c>
      <c r="Q1721" s="1">
        <v>346</v>
      </c>
      <c r="R1721" s="1">
        <v>264</v>
      </c>
      <c r="S1721" s="1">
        <v>264</v>
      </c>
      <c r="T1721" s="1">
        <v>40</v>
      </c>
      <c r="U1721" s="1">
        <v>0</v>
      </c>
      <c r="V1721" s="1">
        <v>0</v>
      </c>
      <c r="W1721" s="1">
        <v>73</v>
      </c>
      <c r="X1721" s="1">
        <v>7</v>
      </c>
      <c r="Y1721" s="1">
        <v>80</v>
      </c>
    </row>
    <row r="1722" spans="1:25" hidden="1" x14ac:dyDescent="0.2">
      <c r="A1722" s="1">
        <v>20200317</v>
      </c>
      <c r="B1722" s="1" t="s">
        <v>106</v>
      </c>
      <c r="C1722" s="1">
        <v>47</v>
      </c>
      <c r="D1722" s="1">
        <v>689</v>
      </c>
      <c r="E1722" s="1">
        <v>184</v>
      </c>
      <c r="M1722" s="1" t="s">
        <v>1832</v>
      </c>
      <c r="N1722" s="1" t="s">
        <v>1792</v>
      </c>
      <c r="Q1722" s="1">
        <v>920</v>
      </c>
      <c r="R1722" s="1">
        <v>736</v>
      </c>
      <c r="S1722" s="1">
        <v>736</v>
      </c>
      <c r="T1722" s="1">
        <v>41</v>
      </c>
      <c r="U1722" s="1">
        <v>0</v>
      </c>
      <c r="V1722" s="1">
        <v>0</v>
      </c>
      <c r="W1722" s="1">
        <v>110</v>
      </c>
      <c r="X1722" s="1">
        <v>8</v>
      </c>
      <c r="Y1722" s="1">
        <v>118</v>
      </c>
    </row>
    <row r="1723" spans="1:25" hidden="1" x14ac:dyDescent="0.2">
      <c r="A1723" s="1">
        <v>20200317</v>
      </c>
      <c r="B1723" s="1" t="s">
        <v>108</v>
      </c>
      <c r="C1723" s="1">
        <v>96</v>
      </c>
      <c r="D1723" s="1">
        <v>879</v>
      </c>
      <c r="M1723" s="1" t="s">
        <v>1833</v>
      </c>
      <c r="N1723" s="1" t="s">
        <v>1792</v>
      </c>
      <c r="Q1723" s="1">
        <v>975</v>
      </c>
      <c r="R1723" s="1">
        <v>975</v>
      </c>
      <c r="S1723" s="1">
        <v>975</v>
      </c>
      <c r="T1723" s="1">
        <v>42</v>
      </c>
      <c r="U1723" s="1">
        <v>0</v>
      </c>
      <c r="V1723" s="1">
        <v>0</v>
      </c>
      <c r="W1723" s="1">
        <v>209</v>
      </c>
      <c r="X1723" s="1">
        <v>20</v>
      </c>
      <c r="Y1723" s="1">
        <v>229</v>
      </c>
    </row>
    <row r="1724" spans="1:25" hidden="1" x14ac:dyDescent="0.2">
      <c r="A1724" s="1">
        <v>20200317</v>
      </c>
      <c r="B1724" s="1" t="s">
        <v>110</v>
      </c>
      <c r="C1724" s="1">
        <v>5</v>
      </c>
      <c r="D1724" s="1">
        <v>13</v>
      </c>
      <c r="E1724" s="1">
        <v>4</v>
      </c>
      <c r="M1724" s="1" t="s">
        <v>1834</v>
      </c>
      <c r="N1724" s="1" t="s">
        <v>1792</v>
      </c>
      <c r="Q1724" s="1">
        <v>22</v>
      </c>
      <c r="R1724" s="1">
        <v>18</v>
      </c>
      <c r="S1724" s="1">
        <v>18</v>
      </c>
      <c r="T1724" s="1">
        <v>72</v>
      </c>
      <c r="U1724" s="1">
        <v>0</v>
      </c>
      <c r="V1724" s="1">
        <v>0</v>
      </c>
      <c r="W1724" s="1">
        <v>4</v>
      </c>
      <c r="X1724" s="1">
        <v>0</v>
      </c>
      <c r="Y1724" s="1">
        <v>4</v>
      </c>
    </row>
    <row r="1725" spans="1:25" hidden="1" x14ac:dyDescent="0.2">
      <c r="A1725" s="1">
        <v>20200317</v>
      </c>
      <c r="B1725" s="1" t="s">
        <v>112</v>
      </c>
      <c r="C1725" s="1">
        <v>23</v>
      </c>
      <c r="D1725" s="1">
        <v>403</v>
      </c>
      <c r="E1725" s="1">
        <v>149</v>
      </c>
      <c r="M1725" s="1" t="s">
        <v>1835</v>
      </c>
      <c r="N1725" s="1" t="s">
        <v>1792</v>
      </c>
      <c r="Q1725" s="1">
        <v>575</v>
      </c>
      <c r="R1725" s="1">
        <v>426</v>
      </c>
      <c r="S1725" s="1">
        <v>426</v>
      </c>
      <c r="T1725" s="1">
        <v>44</v>
      </c>
      <c r="U1725" s="1">
        <v>0</v>
      </c>
      <c r="V1725" s="1">
        <v>0</v>
      </c>
      <c r="W1725" s="1">
        <v>95</v>
      </c>
      <c r="X1725" s="1">
        <v>2</v>
      </c>
      <c r="Y1725" s="1">
        <v>97</v>
      </c>
    </row>
    <row r="1726" spans="1:25" hidden="1" x14ac:dyDescent="0.2">
      <c r="A1726" s="1">
        <v>20200317</v>
      </c>
      <c r="B1726" s="1" t="s">
        <v>114</v>
      </c>
      <c r="C1726" s="1">
        <v>33</v>
      </c>
      <c r="D1726" s="1">
        <v>311</v>
      </c>
      <c r="M1726" s="1" t="s">
        <v>1836</v>
      </c>
      <c r="N1726" s="1" t="s">
        <v>1792</v>
      </c>
      <c r="O1726" s="1">
        <v>1</v>
      </c>
      <c r="Q1726" s="1">
        <v>344</v>
      </c>
      <c r="R1726" s="1">
        <v>344</v>
      </c>
      <c r="S1726" s="1">
        <v>344</v>
      </c>
      <c r="T1726" s="1">
        <v>45</v>
      </c>
      <c r="U1726" s="1">
        <v>0</v>
      </c>
      <c r="V1726" s="1">
        <v>0</v>
      </c>
      <c r="W1726" s="1">
        <v>76</v>
      </c>
      <c r="X1726" s="1">
        <v>5</v>
      </c>
      <c r="Y1726" s="1">
        <v>81</v>
      </c>
    </row>
    <row r="1727" spans="1:25" hidden="1" x14ac:dyDescent="0.2">
      <c r="A1727" s="1">
        <v>20200317</v>
      </c>
      <c r="B1727" s="1" t="s">
        <v>116</v>
      </c>
      <c r="C1727" s="1">
        <v>11</v>
      </c>
      <c r="D1727" s="1">
        <v>551</v>
      </c>
      <c r="E1727" s="1">
        <v>35</v>
      </c>
      <c r="M1727" s="1" t="s">
        <v>1837</v>
      </c>
      <c r="N1727" s="1" t="s">
        <v>1792</v>
      </c>
      <c r="Q1727" s="1">
        <v>597</v>
      </c>
      <c r="R1727" s="1">
        <v>562</v>
      </c>
      <c r="S1727" s="1">
        <v>562</v>
      </c>
      <c r="T1727" s="1">
        <v>46</v>
      </c>
      <c r="U1727" s="1">
        <v>0</v>
      </c>
      <c r="V1727" s="1">
        <v>0</v>
      </c>
      <c r="W1727" s="1">
        <v>57</v>
      </c>
      <c r="X1727" s="1">
        <v>1</v>
      </c>
      <c r="Y1727" s="1">
        <v>58</v>
      </c>
    </row>
    <row r="1728" spans="1:25" hidden="1" x14ac:dyDescent="0.2">
      <c r="A1728" s="1">
        <v>20200317</v>
      </c>
      <c r="B1728" s="1" t="s">
        <v>118</v>
      </c>
      <c r="C1728" s="1">
        <v>73</v>
      </c>
      <c r="D1728" s="1">
        <v>330</v>
      </c>
      <c r="M1728" s="1" t="s">
        <v>1838</v>
      </c>
      <c r="N1728" s="1" t="s">
        <v>1792</v>
      </c>
      <c r="Q1728" s="1">
        <v>403</v>
      </c>
      <c r="R1728" s="1">
        <v>403</v>
      </c>
      <c r="S1728" s="1">
        <v>403</v>
      </c>
      <c r="T1728" s="1">
        <v>47</v>
      </c>
      <c r="U1728" s="1">
        <v>0</v>
      </c>
      <c r="V1728" s="1">
        <v>0</v>
      </c>
      <c r="W1728" s="1">
        <v>60</v>
      </c>
      <c r="X1728" s="1">
        <v>21</v>
      </c>
      <c r="Y1728" s="1">
        <v>81</v>
      </c>
    </row>
    <row r="1729" spans="1:25" hidden="1" x14ac:dyDescent="0.2">
      <c r="A1729" s="1">
        <v>20200317</v>
      </c>
      <c r="B1729" s="1" t="s">
        <v>120</v>
      </c>
      <c r="C1729" s="1">
        <v>64</v>
      </c>
      <c r="D1729" s="1">
        <v>1204</v>
      </c>
      <c r="M1729" s="1" t="s">
        <v>1839</v>
      </c>
      <c r="N1729" s="1" t="s">
        <v>1792</v>
      </c>
      <c r="O1729" s="1">
        <v>1</v>
      </c>
      <c r="Q1729" s="1">
        <v>1268</v>
      </c>
      <c r="R1729" s="1">
        <v>1268</v>
      </c>
      <c r="S1729" s="1">
        <v>1268</v>
      </c>
      <c r="T1729" s="1">
        <v>48</v>
      </c>
      <c r="U1729" s="1">
        <v>1</v>
      </c>
      <c r="V1729" s="1">
        <v>0</v>
      </c>
      <c r="W1729" s="1">
        <v>1204</v>
      </c>
      <c r="X1729" s="1">
        <v>7</v>
      </c>
      <c r="Y1729" s="1">
        <v>1211</v>
      </c>
    </row>
    <row r="1730" spans="1:25" hidden="1" x14ac:dyDescent="0.2">
      <c r="A1730" s="1">
        <v>20200317</v>
      </c>
      <c r="B1730" s="1" t="s">
        <v>122</v>
      </c>
      <c r="C1730" s="1">
        <v>51</v>
      </c>
      <c r="D1730" s="1">
        <v>131</v>
      </c>
      <c r="M1730" s="1" t="s">
        <v>1840</v>
      </c>
      <c r="N1730" s="1" t="s">
        <v>1792</v>
      </c>
      <c r="O1730" s="1">
        <v>0</v>
      </c>
      <c r="Q1730" s="1">
        <v>182</v>
      </c>
      <c r="R1730" s="1">
        <v>182</v>
      </c>
      <c r="S1730" s="1">
        <v>182</v>
      </c>
      <c r="T1730" s="1">
        <v>49</v>
      </c>
      <c r="U1730" s="1">
        <v>0</v>
      </c>
      <c r="V1730" s="1">
        <v>0</v>
      </c>
      <c r="W1730" s="1">
        <v>0</v>
      </c>
      <c r="X1730" s="1">
        <v>12</v>
      </c>
      <c r="Y1730" s="1">
        <v>12</v>
      </c>
    </row>
    <row r="1731" spans="1:25" hidden="1" x14ac:dyDescent="0.2">
      <c r="A1731" s="1">
        <v>20200317</v>
      </c>
      <c r="B1731" s="1" t="s">
        <v>124</v>
      </c>
      <c r="C1731" s="1">
        <v>67</v>
      </c>
      <c r="D1731" s="1">
        <v>961</v>
      </c>
      <c r="M1731" s="1" t="s">
        <v>1841</v>
      </c>
      <c r="N1731" s="1" t="s">
        <v>1792</v>
      </c>
      <c r="O1731" s="1">
        <v>1</v>
      </c>
      <c r="Q1731" s="1">
        <v>1028</v>
      </c>
      <c r="R1731" s="1">
        <v>1028</v>
      </c>
      <c r="S1731" s="1">
        <v>1028</v>
      </c>
      <c r="T1731" s="1">
        <v>51</v>
      </c>
      <c r="U1731" s="1">
        <v>0</v>
      </c>
      <c r="V1731" s="1">
        <v>0</v>
      </c>
      <c r="W1731" s="1">
        <v>523</v>
      </c>
      <c r="X1731" s="1">
        <v>16</v>
      </c>
      <c r="Y1731" s="1">
        <v>539</v>
      </c>
    </row>
    <row r="1732" spans="1:25" hidden="1" x14ac:dyDescent="0.2">
      <c r="A1732" s="1">
        <v>20200317</v>
      </c>
      <c r="B1732" s="1" t="s">
        <v>126</v>
      </c>
      <c r="C1732" s="1">
        <v>2</v>
      </c>
      <c r="M1732" s="1" t="s">
        <v>1842</v>
      </c>
      <c r="N1732" s="1" t="s">
        <v>1792</v>
      </c>
      <c r="Q1732" s="1">
        <v>2</v>
      </c>
      <c r="R1732" s="1">
        <v>2</v>
      </c>
      <c r="S1732" s="1">
        <v>2</v>
      </c>
      <c r="T1732" s="1">
        <v>78</v>
      </c>
      <c r="U1732" s="1">
        <v>0</v>
      </c>
      <c r="V1732" s="1">
        <v>0</v>
      </c>
      <c r="W1732" s="1">
        <v>0</v>
      </c>
      <c r="X1732" s="1">
        <v>1</v>
      </c>
      <c r="Y1732" s="1">
        <v>1</v>
      </c>
    </row>
    <row r="1733" spans="1:25" hidden="1" x14ac:dyDescent="0.2">
      <c r="A1733" s="1">
        <v>20200317</v>
      </c>
      <c r="B1733" s="1" t="s">
        <v>128</v>
      </c>
      <c r="C1733" s="1">
        <v>10</v>
      </c>
      <c r="D1733" s="1">
        <v>495</v>
      </c>
      <c r="M1733" s="1" t="s">
        <v>1843</v>
      </c>
      <c r="N1733" s="1" t="s">
        <v>1792</v>
      </c>
      <c r="Q1733" s="1">
        <v>505</v>
      </c>
      <c r="R1733" s="1">
        <v>505</v>
      </c>
      <c r="S1733" s="1">
        <v>505</v>
      </c>
      <c r="T1733" s="1">
        <v>50</v>
      </c>
      <c r="U1733" s="1">
        <v>0</v>
      </c>
      <c r="V1733" s="1">
        <v>0</v>
      </c>
      <c r="W1733" s="1">
        <v>74</v>
      </c>
      <c r="X1733" s="1">
        <v>2</v>
      </c>
      <c r="Y1733" s="1">
        <v>76</v>
      </c>
    </row>
    <row r="1734" spans="1:25" hidden="1" x14ac:dyDescent="0.2">
      <c r="A1734" s="1">
        <v>20200317</v>
      </c>
      <c r="B1734" s="1" t="s">
        <v>130</v>
      </c>
      <c r="C1734" s="1">
        <v>1218</v>
      </c>
      <c r="D1734" s="1">
        <v>11582</v>
      </c>
      <c r="M1734" s="1" t="s">
        <v>1844</v>
      </c>
      <c r="N1734" s="1" t="s">
        <v>1792</v>
      </c>
      <c r="O1734" s="1">
        <v>77</v>
      </c>
      <c r="Q1734" s="1">
        <v>12800</v>
      </c>
      <c r="R1734" s="1">
        <v>12800</v>
      </c>
      <c r="S1734" s="1">
        <v>12800</v>
      </c>
      <c r="T1734" s="1">
        <v>53</v>
      </c>
      <c r="U1734" s="1">
        <v>9</v>
      </c>
      <c r="V1734" s="1">
        <v>0</v>
      </c>
      <c r="W1734" s="1">
        <v>2131</v>
      </c>
      <c r="X1734" s="1">
        <v>166</v>
      </c>
      <c r="Y1734" s="1">
        <v>2297</v>
      </c>
    </row>
    <row r="1735" spans="1:25" hidden="1" x14ac:dyDescent="0.2">
      <c r="A1735" s="1">
        <v>20200317</v>
      </c>
      <c r="B1735" s="1" t="s">
        <v>132</v>
      </c>
      <c r="C1735" s="1">
        <v>72</v>
      </c>
      <c r="D1735" s="1">
        <v>1038</v>
      </c>
      <c r="M1735" s="1" t="s">
        <v>1845</v>
      </c>
      <c r="N1735" s="1" t="s">
        <v>1792</v>
      </c>
      <c r="Q1735" s="1">
        <v>1110</v>
      </c>
      <c r="R1735" s="1">
        <v>1110</v>
      </c>
      <c r="S1735" s="1">
        <v>1110</v>
      </c>
      <c r="T1735" s="1">
        <v>55</v>
      </c>
      <c r="U1735" s="1">
        <v>0</v>
      </c>
      <c r="V1735" s="1">
        <v>0</v>
      </c>
      <c r="W1735" s="1">
        <v>534</v>
      </c>
      <c r="X1735" s="1">
        <v>25</v>
      </c>
      <c r="Y1735" s="1">
        <v>559</v>
      </c>
    </row>
    <row r="1736" spans="1:25" hidden="1" x14ac:dyDescent="0.2">
      <c r="A1736" s="1">
        <v>20200317</v>
      </c>
      <c r="B1736" s="1" t="s">
        <v>134</v>
      </c>
      <c r="C1736" s="1">
        <v>0</v>
      </c>
      <c r="D1736" s="1">
        <v>80</v>
      </c>
      <c r="E1736" s="1">
        <v>4</v>
      </c>
      <c r="M1736" s="1" t="s">
        <v>1846</v>
      </c>
      <c r="N1736" s="1" t="s">
        <v>1792</v>
      </c>
      <c r="O1736" s="1">
        <v>0</v>
      </c>
      <c r="Q1736" s="1">
        <v>84</v>
      </c>
      <c r="R1736" s="1">
        <v>80</v>
      </c>
      <c r="S1736" s="1">
        <v>80</v>
      </c>
      <c r="T1736" s="1">
        <v>54</v>
      </c>
      <c r="U1736" s="1">
        <v>0</v>
      </c>
      <c r="V1736" s="1">
        <v>0</v>
      </c>
      <c r="W1736" s="1">
        <v>0</v>
      </c>
      <c r="X1736" s="1">
        <v>0</v>
      </c>
      <c r="Y1736" s="1">
        <v>0</v>
      </c>
    </row>
    <row r="1737" spans="1:25" hidden="1" x14ac:dyDescent="0.2">
      <c r="A1737" s="1">
        <v>20200317</v>
      </c>
      <c r="B1737" s="1" t="s">
        <v>136</v>
      </c>
      <c r="C1737" s="1">
        <v>10</v>
      </c>
      <c r="D1737" s="1">
        <v>95</v>
      </c>
      <c r="M1737" s="1" t="s">
        <v>1847</v>
      </c>
      <c r="N1737" s="1" t="s">
        <v>1792</v>
      </c>
      <c r="Q1737" s="1">
        <v>105</v>
      </c>
      <c r="R1737" s="1">
        <v>105</v>
      </c>
      <c r="S1737" s="1">
        <v>105</v>
      </c>
      <c r="T1737" s="1">
        <v>56</v>
      </c>
      <c r="U1737" s="1">
        <v>0</v>
      </c>
      <c r="V1737" s="1">
        <v>0</v>
      </c>
      <c r="W1737" s="1">
        <v>95</v>
      </c>
      <c r="X1737" s="1">
        <v>7</v>
      </c>
      <c r="Y1737" s="1">
        <v>102</v>
      </c>
    </row>
    <row r="1738" spans="1:25" hidden="1" x14ac:dyDescent="0.2">
      <c r="A1738" s="1">
        <v>20200316</v>
      </c>
      <c r="B1738" s="1" t="s">
        <v>25</v>
      </c>
      <c r="C1738" s="1">
        <v>1</v>
      </c>
      <c r="D1738" s="1">
        <v>143</v>
      </c>
      <c r="M1738" s="1" t="s">
        <v>1848</v>
      </c>
      <c r="N1738" s="1" t="s">
        <v>1849</v>
      </c>
      <c r="Q1738" s="1">
        <v>144</v>
      </c>
      <c r="R1738" s="1">
        <v>144</v>
      </c>
      <c r="S1738" s="1">
        <v>144</v>
      </c>
      <c r="T1738" s="1">
        <v>2</v>
      </c>
      <c r="U1738" s="1">
        <v>0</v>
      </c>
      <c r="V1738" s="1">
        <v>0</v>
      </c>
      <c r="W1738" s="1">
        <v>0</v>
      </c>
      <c r="X1738" s="1">
        <v>0</v>
      </c>
      <c r="Y1738" s="1">
        <v>0</v>
      </c>
    </row>
    <row r="1739" spans="1:25" hidden="1" x14ac:dyDescent="0.2">
      <c r="A1739" s="1">
        <v>20200316</v>
      </c>
      <c r="B1739" s="1" t="s">
        <v>28</v>
      </c>
      <c r="C1739" s="1">
        <v>28</v>
      </c>
      <c r="D1739" s="1">
        <v>28</v>
      </c>
      <c r="E1739" s="1">
        <v>40</v>
      </c>
      <c r="M1739" s="1" t="s">
        <v>1850</v>
      </c>
      <c r="N1739" s="1" t="s">
        <v>1849</v>
      </c>
      <c r="O1739" s="1">
        <v>0</v>
      </c>
      <c r="Q1739" s="1">
        <v>96</v>
      </c>
      <c r="R1739" s="1">
        <v>56</v>
      </c>
      <c r="S1739" s="1">
        <v>56</v>
      </c>
      <c r="T1739" s="1">
        <v>1</v>
      </c>
      <c r="U1739" s="1">
        <v>0</v>
      </c>
      <c r="V1739" s="1">
        <v>0</v>
      </c>
      <c r="W1739" s="1">
        <v>0</v>
      </c>
      <c r="X1739" s="1">
        <v>16</v>
      </c>
      <c r="Y1739" s="1">
        <v>16</v>
      </c>
    </row>
    <row r="1740" spans="1:25" hidden="1" x14ac:dyDescent="0.2">
      <c r="A1740" s="1">
        <v>20200316</v>
      </c>
      <c r="B1740" s="1" t="s">
        <v>30</v>
      </c>
      <c r="C1740" s="1">
        <v>22</v>
      </c>
      <c r="D1740" s="1">
        <v>132</v>
      </c>
      <c r="E1740" s="1">
        <v>14</v>
      </c>
      <c r="M1740" s="1" t="s">
        <v>1851</v>
      </c>
      <c r="N1740" s="1" t="s">
        <v>1849</v>
      </c>
      <c r="Q1740" s="1">
        <v>168</v>
      </c>
      <c r="R1740" s="1">
        <v>154</v>
      </c>
      <c r="S1740" s="1">
        <v>154</v>
      </c>
      <c r="T1740" s="1">
        <v>5</v>
      </c>
      <c r="U1740" s="1">
        <v>0</v>
      </c>
      <c r="V1740" s="1">
        <v>0</v>
      </c>
      <c r="W1740" s="1">
        <v>29</v>
      </c>
      <c r="X1740" s="1">
        <v>6</v>
      </c>
      <c r="Y1740" s="1">
        <v>35</v>
      </c>
    </row>
    <row r="1741" spans="1:25" hidden="1" x14ac:dyDescent="0.2">
      <c r="A1741" s="1">
        <v>20200316</v>
      </c>
      <c r="B1741" s="1" t="s">
        <v>32</v>
      </c>
      <c r="M1741" s="1" t="s">
        <v>1852</v>
      </c>
      <c r="N1741" s="1" t="s">
        <v>1849</v>
      </c>
      <c r="T1741" s="1">
        <v>60</v>
      </c>
    </row>
    <row r="1742" spans="1:25" hidden="1" x14ac:dyDescent="0.2">
      <c r="A1742" s="1">
        <v>20200316</v>
      </c>
      <c r="B1742" s="1" t="s">
        <v>34</v>
      </c>
      <c r="C1742" s="1">
        <v>18</v>
      </c>
      <c r="D1742" s="1">
        <v>125</v>
      </c>
      <c r="E1742" s="1">
        <v>63</v>
      </c>
      <c r="M1742" s="1" t="s">
        <v>1853</v>
      </c>
      <c r="N1742" s="1" t="s">
        <v>1849</v>
      </c>
      <c r="O1742" s="1">
        <v>0</v>
      </c>
      <c r="Q1742" s="1">
        <v>206</v>
      </c>
      <c r="R1742" s="1">
        <v>143</v>
      </c>
      <c r="S1742" s="1">
        <v>143</v>
      </c>
      <c r="T1742" s="1">
        <v>4</v>
      </c>
      <c r="U1742" s="1">
        <v>0</v>
      </c>
      <c r="V1742" s="1">
        <v>0</v>
      </c>
      <c r="W1742" s="1">
        <v>4</v>
      </c>
      <c r="X1742" s="1">
        <v>6</v>
      </c>
      <c r="Y1742" s="1">
        <v>10</v>
      </c>
    </row>
    <row r="1743" spans="1:25" hidden="1" x14ac:dyDescent="0.2">
      <c r="A1743" s="1">
        <v>20200316</v>
      </c>
      <c r="B1743" s="1" t="s">
        <v>36</v>
      </c>
      <c r="C1743" s="1">
        <v>335</v>
      </c>
      <c r="D1743" s="1">
        <v>7981</v>
      </c>
      <c r="M1743" s="1" t="s">
        <v>1854</v>
      </c>
      <c r="N1743" s="1" t="s">
        <v>1849</v>
      </c>
      <c r="O1743" s="1">
        <v>6</v>
      </c>
      <c r="Q1743" s="1">
        <v>8316</v>
      </c>
      <c r="R1743" s="1">
        <v>8316</v>
      </c>
      <c r="S1743" s="1">
        <v>8316</v>
      </c>
      <c r="T1743" s="1">
        <v>6</v>
      </c>
      <c r="U1743" s="1">
        <v>1</v>
      </c>
      <c r="V1743" s="1">
        <v>0</v>
      </c>
      <c r="W1743" s="1">
        <v>7065</v>
      </c>
      <c r="X1743" s="1">
        <v>42</v>
      </c>
      <c r="Y1743" s="1">
        <v>7107</v>
      </c>
    </row>
    <row r="1744" spans="1:25" hidden="1" x14ac:dyDescent="0.2">
      <c r="A1744" s="1">
        <v>20200316</v>
      </c>
      <c r="B1744" s="1" t="s">
        <v>38</v>
      </c>
      <c r="C1744" s="1">
        <v>131</v>
      </c>
      <c r="D1744" s="1">
        <v>627</v>
      </c>
      <c r="M1744" s="1" t="s">
        <v>1855</v>
      </c>
      <c r="N1744" s="1" t="s">
        <v>1849</v>
      </c>
      <c r="O1744" s="1">
        <v>1</v>
      </c>
      <c r="Q1744" s="1">
        <v>758</v>
      </c>
      <c r="R1744" s="1">
        <v>758</v>
      </c>
      <c r="S1744" s="1">
        <v>758</v>
      </c>
      <c r="T1744" s="1">
        <v>8</v>
      </c>
      <c r="U1744" s="1">
        <v>0</v>
      </c>
      <c r="V1744" s="1">
        <v>0</v>
      </c>
      <c r="W1744" s="1">
        <v>0</v>
      </c>
      <c r="X1744" s="1">
        <v>0</v>
      </c>
      <c r="Y1744" s="1">
        <v>0</v>
      </c>
    </row>
    <row r="1745" spans="1:25" hidden="1" x14ac:dyDescent="0.2">
      <c r="A1745" s="1">
        <v>20200316</v>
      </c>
      <c r="B1745" s="1" t="s">
        <v>40</v>
      </c>
      <c r="C1745" s="1">
        <v>26</v>
      </c>
      <c r="D1745" s="1">
        <v>125</v>
      </c>
      <c r="M1745" s="1" t="s">
        <v>1856</v>
      </c>
      <c r="N1745" s="1" t="s">
        <v>1849</v>
      </c>
      <c r="Q1745" s="1">
        <v>151</v>
      </c>
      <c r="R1745" s="1">
        <v>151</v>
      </c>
      <c r="S1745" s="1">
        <v>151</v>
      </c>
      <c r="T1745" s="1">
        <v>9</v>
      </c>
      <c r="U1745" s="1">
        <v>0</v>
      </c>
      <c r="V1745" s="1">
        <v>0</v>
      </c>
      <c r="W1745" s="1">
        <v>0</v>
      </c>
      <c r="X1745" s="1">
        <v>6</v>
      </c>
      <c r="Y1745" s="1">
        <v>6</v>
      </c>
    </row>
    <row r="1746" spans="1:25" hidden="1" x14ac:dyDescent="0.2">
      <c r="A1746" s="1">
        <v>20200316</v>
      </c>
      <c r="B1746" s="1" t="s">
        <v>42</v>
      </c>
      <c r="C1746" s="1">
        <v>17</v>
      </c>
      <c r="D1746" s="1">
        <v>96</v>
      </c>
      <c r="E1746" s="1">
        <v>7</v>
      </c>
      <c r="M1746" s="1" t="s">
        <v>1857</v>
      </c>
      <c r="N1746" s="1" t="s">
        <v>1849</v>
      </c>
      <c r="Q1746" s="1">
        <v>120</v>
      </c>
      <c r="R1746" s="1">
        <v>113</v>
      </c>
      <c r="S1746" s="1">
        <v>113</v>
      </c>
      <c r="T1746" s="1">
        <v>11</v>
      </c>
      <c r="U1746" s="1">
        <v>0</v>
      </c>
      <c r="V1746" s="1">
        <v>0</v>
      </c>
      <c r="W1746" s="1">
        <v>17</v>
      </c>
      <c r="X1746" s="1">
        <v>1</v>
      </c>
      <c r="Y1746" s="1">
        <v>18</v>
      </c>
    </row>
    <row r="1747" spans="1:25" hidden="1" x14ac:dyDescent="0.2">
      <c r="A1747" s="1">
        <v>20200316</v>
      </c>
      <c r="B1747" s="1" t="s">
        <v>44</v>
      </c>
      <c r="C1747" s="1">
        <v>8</v>
      </c>
      <c r="D1747" s="1">
        <v>36</v>
      </c>
      <c r="E1747" s="1">
        <v>32</v>
      </c>
      <c r="M1747" s="1" t="s">
        <v>1858</v>
      </c>
      <c r="N1747" s="1" t="s">
        <v>1849</v>
      </c>
      <c r="Q1747" s="1">
        <v>76</v>
      </c>
      <c r="R1747" s="1">
        <v>44</v>
      </c>
      <c r="S1747" s="1">
        <v>44</v>
      </c>
      <c r="T1747" s="1">
        <v>10</v>
      </c>
      <c r="U1747" s="1">
        <v>0</v>
      </c>
      <c r="V1747" s="1">
        <v>0</v>
      </c>
      <c r="W1747" s="1">
        <v>0</v>
      </c>
      <c r="X1747" s="1">
        <v>2</v>
      </c>
      <c r="Y1747" s="1">
        <v>2</v>
      </c>
    </row>
    <row r="1748" spans="1:25" hidden="1" x14ac:dyDescent="0.2">
      <c r="A1748" s="1">
        <v>20200316</v>
      </c>
      <c r="B1748" s="1" t="s">
        <v>46</v>
      </c>
      <c r="C1748" s="1">
        <v>141</v>
      </c>
      <c r="D1748" s="1">
        <v>684</v>
      </c>
      <c r="E1748" s="1">
        <v>514</v>
      </c>
      <c r="M1748" s="1" t="s">
        <v>1859</v>
      </c>
      <c r="N1748" s="1" t="s">
        <v>1849</v>
      </c>
      <c r="O1748" s="1">
        <v>4</v>
      </c>
      <c r="Q1748" s="1">
        <v>1339</v>
      </c>
      <c r="R1748" s="1">
        <v>825</v>
      </c>
      <c r="S1748" s="1">
        <v>825</v>
      </c>
      <c r="T1748" s="1">
        <v>12</v>
      </c>
      <c r="U1748" s="1">
        <v>0</v>
      </c>
      <c r="V1748" s="1">
        <v>0</v>
      </c>
      <c r="W1748" s="1">
        <v>6</v>
      </c>
      <c r="X1748" s="1">
        <v>25</v>
      </c>
      <c r="Y1748" s="1">
        <v>31</v>
      </c>
    </row>
    <row r="1749" spans="1:25" hidden="1" x14ac:dyDescent="0.2">
      <c r="A1749" s="1">
        <v>20200316</v>
      </c>
      <c r="B1749" s="1" t="s">
        <v>48</v>
      </c>
      <c r="C1749" s="1">
        <v>121</v>
      </c>
      <c r="M1749" s="1" t="s">
        <v>1860</v>
      </c>
      <c r="N1749" s="1" t="s">
        <v>1849</v>
      </c>
      <c r="O1749" s="1">
        <v>1</v>
      </c>
      <c r="Q1749" s="1">
        <v>121</v>
      </c>
      <c r="R1749" s="1">
        <v>121</v>
      </c>
      <c r="S1749" s="1">
        <v>121</v>
      </c>
      <c r="T1749" s="1">
        <v>13</v>
      </c>
      <c r="U1749" s="1">
        <v>0</v>
      </c>
      <c r="V1749" s="1">
        <v>0</v>
      </c>
      <c r="W1749" s="1">
        <v>0</v>
      </c>
      <c r="X1749" s="1">
        <v>22</v>
      </c>
      <c r="Y1749" s="1">
        <v>22</v>
      </c>
    </row>
    <row r="1750" spans="1:25" hidden="1" x14ac:dyDescent="0.2">
      <c r="A1750" s="1">
        <v>20200316</v>
      </c>
      <c r="B1750" s="1" t="s">
        <v>50</v>
      </c>
      <c r="C1750" s="1">
        <v>3</v>
      </c>
      <c r="D1750" s="1">
        <v>23</v>
      </c>
      <c r="M1750" s="1" t="s">
        <v>1861</v>
      </c>
      <c r="N1750" s="1" t="s">
        <v>1849</v>
      </c>
      <c r="Q1750" s="1">
        <v>26</v>
      </c>
      <c r="R1750" s="1">
        <v>26</v>
      </c>
      <c r="S1750" s="1">
        <v>26</v>
      </c>
      <c r="T1750" s="1">
        <v>66</v>
      </c>
    </row>
    <row r="1751" spans="1:25" hidden="1" x14ac:dyDescent="0.2">
      <c r="A1751" s="1">
        <v>20200316</v>
      </c>
      <c r="B1751" s="1" t="s">
        <v>52</v>
      </c>
      <c r="C1751" s="1">
        <v>7</v>
      </c>
      <c r="M1751" s="1" t="s">
        <v>1862</v>
      </c>
      <c r="N1751" s="1" t="s">
        <v>1849</v>
      </c>
      <c r="Q1751" s="1">
        <v>7</v>
      </c>
      <c r="R1751" s="1">
        <v>7</v>
      </c>
      <c r="S1751" s="1">
        <v>7</v>
      </c>
      <c r="T1751" s="1">
        <v>15</v>
      </c>
      <c r="U1751" s="1">
        <v>0</v>
      </c>
      <c r="V1751" s="1">
        <v>0</v>
      </c>
      <c r="W1751" s="1">
        <v>0</v>
      </c>
      <c r="X1751" s="1">
        <v>5</v>
      </c>
      <c r="Y1751" s="1">
        <v>5</v>
      </c>
    </row>
    <row r="1752" spans="1:25" hidden="1" x14ac:dyDescent="0.2">
      <c r="A1752" s="1">
        <v>20200316</v>
      </c>
      <c r="B1752" s="1" t="s">
        <v>54</v>
      </c>
      <c r="C1752" s="1">
        <v>22</v>
      </c>
      <c r="D1752" s="1">
        <v>83</v>
      </c>
      <c r="M1752" s="1" t="s">
        <v>1863</v>
      </c>
      <c r="N1752" s="1" t="s">
        <v>1849</v>
      </c>
      <c r="Q1752" s="1">
        <v>105</v>
      </c>
      <c r="R1752" s="1">
        <v>105</v>
      </c>
      <c r="S1752" s="1">
        <v>105</v>
      </c>
      <c r="T1752" s="1">
        <v>19</v>
      </c>
      <c r="U1752" s="1">
        <v>0</v>
      </c>
      <c r="V1752" s="1">
        <v>0</v>
      </c>
      <c r="W1752" s="1">
        <v>0</v>
      </c>
      <c r="X1752" s="1">
        <v>4</v>
      </c>
      <c r="Y1752" s="1">
        <v>4</v>
      </c>
    </row>
    <row r="1753" spans="1:25" hidden="1" x14ac:dyDescent="0.2">
      <c r="A1753" s="1">
        <v>20200316</v>
      </c>
      <c r="B1753" s="1" t="s">
        <v>56</v>
      </c>
      <c r="C1753" s="1">
        <v>5</v>
      </c>
      <c r="D1753" s="1">
        <v>265</v>
      </c>
      <c r="M1753" s="1" t="s">
        <v>1864</v>
      </c>
      <c r="N1753" s="1" t="s">
        <v>1849</v>
      </c>
      <c r="Q1753" s="1">
        <v>270</v>
      </c>
      <c r="R1753" s="1">
        <v>270</v>
      </c>
      <c r="S1753" s="1">
        <v>270</v>
      </c>
      <c r="T1753" s="1">
        <v>16</v>
      </c>
      <c r="U1753" s="1">
        <v>0</v>
      </c>
      <c r="V1753" s="1">
        <v>0</v>
      </c>
      <c r="W1753" s="1">
        <v>91</v>
      </c>
      <c r="X1753" s="1">
        <v>0</v>
      </c>
      <c r="Y1753" s="1">
        <v>91</v>
      </c>
    </row>
    <row r="1754" spans="1:25" hidden="1" x14ac:dyDescent="0.2">
      <c r="A1754" s="1">
        <v>20200316</v>
      </c>
      <c r="B1754" s="1" t="s">
        <v>58</v>
      </c>
      <c r="C1754" s="1">
        <v>93</v>
      </c>
      <c r="D1754" s="1">
        <v>932</v>
      </c>
      <c r="M1754" s="1" t="s">
        <v>1865</v>
      </c>
      <c r="N1754" s="1" t="s">
        <v>1849</v>
      </c>
      <c r="Q1754" s="1">
        <v>1025</v>
      </c>
      <c r="R1754" s="1">
        <v>1025</v>
      </c>
      <c r="S1754" s="1">
        <v>1025</v>
      </c>
      <c r="T1754" s="1">
        <v>17</v>
      </c>
      <c r="U1754" s="1">
        <v>0</v>
      </c>
      <c r="V1754" s="1">
        <v>0</v>
      </c>
      <c r="W1754" s="1">
        <v>483</v>
      </c>
      <c r="X1754" s="1">
        <v>29</v>
      </c>
      <c r="Y1754" s="1">
        <v>512</v>
      </c>
    </row>
    <row r="1755" spans="1:25" hidden="1" x14ac:dyDescent="0.2">
      <c r="A1755" s="1">
        <v>20200316</v>
      </c>
      <c r="B1755" s="1" t="s">
        <v>60</v>
      </c>
      <c r="C1755" s="1">
        <v>24</v>
      </c>
      <c r="D1755" s="1">
        <v>115</v>
      </c>
      <c r="M1755" s="1" t="s">
        <v>1866</v>
      </c>
      <c r="N1755" s="1" t="s">
        <v>1849</v>
      </c>
      <c r="O1755" s="1">
        <v>1</v>
      </c>
      <c r="Q1755" s="1">
        <v>139</v>
      </c>
      <c r="R1755" s="1">
        <v>139</v>
      </c>
      <c r="S1755" s="1">
        <v>139</v>
      </c>
      <c r="T1755" s="1">
        <v>18</v>
      </c>
      <c r="U1755" s="1">
        <v>1</v>
      </c>
      <c r="V1755" s="1">
        <v>0</v>
      </c>
      <c r="W1755" s="1">
        <v>13</v>
      </c>
      <c r="X1755" s="1">
        <v>5</v>
      </c>
      <c r="Y1755" s="1">
        <v>18</v>
      </c>
    </row>
    <row r="1756" spans="1:25" hidden="1" x14ac:dyDescent="0.2">
      <c r="A1756" s="1">
        <v>20200316</v>
      </c>
      <c r="B1756" s="1" t="s">
        <v>62</v>
      </c>
      <c r="C1756" s="1">
        <v>11</v>
      </c>
      <c r="D1756" s="1">
        <v>166</v>
      </c>
      <c r="M1756" s="1" t="s">
        <v>1867</v>
      </c>
      <c r="N1756" s="1" t="s">
        <v>1849</v>
      </c>
      <c r="O1756" s="1">
        <v>1</v>
      </c>
      <c r="Q1756" s="1">
        <v>177</v>
      </c>
      <c r="R1756" s="1">
        <v>177</v>
      </c>
      <c r="S1756" s="1">
        <v>177</v>
      </c>
      <c r="T1756" s="1">
        <v>20</v>
      </c>
      <c r="U1756" s="1">
        <v>0</v>
      </c>
      <c r="V1756" s="1">
        <v>0</v>
      </c>
      <c r="W1756" s="1">
        <v>31</v>
      </c>
      <c r="X1756" s="1">
        <v>3</v>
      </c>
      <c r="Y1756" s="1">
        <v>34</v>
      </c>
    </row>
    <row r="1757" spans="1:25" hidden="1" x14ac:dyDescent="0.2">
      <c r="A1757" s="1">
        <v>20200316</v>
      </c>
      <c r="B1757" s="1" t="s">
        <v>64</v>
      </c>
      <c r="C1757" s="1">
        <v>21</v>
      </c>
      <c r="D1757" s="1">
        <v>234</v>
      </c>
      <c r="M1757" s="1" t="s">
        <v>1868</v>
      </c>
      <c r="N1757" s="1" t="s">
        <v>1849</v>
      </c>
      <c r="O1757" s="1">
        <v>1</v>
      </c>
      <c r="Q1757" s="1">
        <v>255</v>
      </c>
      <c r="R1757" s="1">
        <v>255</v>
      </c>
      <c r="S1757" s="1">
        <v>255</v>
      </c>
      <c r="T1757" s="1">
        <v>21</v>
      </c>
      <c r="U1757" s="1">
        <v>1</v>
      </c>
      <c r="V1757" s="1">
        <v>0</v>
      </c>
      <c r="W1757" s="1">
        <v>95</v>
      </c>
      <c r="X1757" s="1">
        <v>5</v>
      </c>
      <c r="Y1757" s="1">
        <v>100</v>
      </c>
    </row>
    <row r="1758" spans="1:25" hidden="1" x14ac:dyDescent="0.2">
      <c r="A1758" s="1">
        <v>20200316</v>
      </c>
      <c r="B1758" s="1" t="s">
        <v>66</v>
      </c>
      <c r="C1758" s="1">
        <v>114</v>
      </c>
      <c r="D1758" s="1">
        <v>188</v>
      </c>
      <c r="M1758" s="1" t="s">
        <v>1869</v>
      </c>
      <c r="N1758" s="1" t="s">
        <v>1849</v>
      </c>
      <c r="O1758" s="1">
        <v>2</v>
      </c>
      <c r="Q1758" s="1">
        <v>302</v>
      </c>
      <c r="R1758" s="1">
        <v>302</v>
      </c>
      <c r="S1758" s="1">
        <v>302</v>
      </c>
      <c r="T1758" s="1">
        <v>22</v>
      </c>
      <c r="U1758" s="1">
        <v>0</v>
      </c>
      <c r="V1758" s="1">
        <v>0</v>
      </c>
      <c r="W1758" s="1">
        <v>32</v>
      </c>
      <c r="X1758" s="1">
        <v>23</v>
      </c>
      <c r="Y1758" s="1">
        <v>55</v>
      </c>
    </row>
    <row r="1759" spans="1:25" hidden="1" x14ac:dyDescent="0.2">
      <c r="A1759" s="1">
        <v>20200316</v>
      </c>
      <c r="B1759" s="1" t="s">
        <v>68</v>
      </c>
      <c r="C1759" s="1">
        <v>164</v>
      </c>
      <c r="D1759" s="1">
        <v>352</v>
      </c>
      <c r="M1759" s="1" t="s">
        <v>1870</v>
      </c>
      <c r="N1759" s="1" t="s">
        <v>1849</v>
      </c>
      <c r="Q1759" s="1">
        <v>516</v>
      </c>
      <c r="R1759" s="1">
        <v>516</v>
      </c>
      <c r="S1759" s="1">
        <v>516</v>
      </c>
      <c r="T1759" s="1">
        <v>25</v>
      </c>
      <c r="U1759" s="1">
        <v>0</v>
      </c>
      <c r="V1759" s="1">
        <v>0</v>
      </c>
      <c r="W1759" s="1">
        <v>0</v>
      </c>
      <c r="X1759" s="1">
        <v>26</v>
      </c>
      <c r="Y1759" s="1">
        <v>26</v>
      </c>
    </row>
    <row r="1760" spans="1:25" hidden="1" x14ac:dyDescent="0.2">
      <c r="A1760" s="1">
        <v>20200316</v>
      </c>
      <c r="B1760" s="1" t="s">
        <v>70</v>
      </c>
      <c r="C1760" s="1">
        <v>37</v>
      </c>
      <c r="D1760" s="1">
        <v>94</v>
      </c>
      <c r="M1760" s="1" t="s">
        <v>1871</v>
      </c>
      <c r="N1760" s="1" t="s">
        <v>1849</v>
      </c>
      <c r="Q1760" s="1">
        <v>131</v>
      </c>
      <c r="R1760" s="1">
        <v>131</v>
      </c>
      <c r="S1760" s="1">
        <v>131</v>
      </c>
      <c r="T1760" s="1">
        <v>24</v>
      </c>
      <c r="U1760" s="1">
        <v>0</v>
      </c>
      <c r="V1760" s="1">
        <v>0</v>
      </c>
      <c r="W1760" s="1">
        <v>0</v>
      </c>
      <c r="X1760" s="1">
        <v>6</v>
      </c>
      <c r="Y1760" s="1">
        <v>6</v>
      </c>
    </row>
    <row r="1761" spans="1:25" hidden="1" x14ac:dyDescent="0.2">
      <c r="A1761" s="1">
        <v>20200316</v>
      </c>
      <c r="B1761" s="1" t="s">
        <v>72</v>
      </c>
      <c r="C1761" s="1">
        <v>17</v>
      </c>
      <c r="D1761" s="1">
        <v>764</v>
      </c>
      <c r="M1761" s="1" t="s">
        <v>1872</v>
      </c>
      <c r="N1761" s="1" t="s">
        <v>1849</v>
      </c>
      <c r="Q1761" s="1">
        <v>781</v>
      </c>
      <c r="R1761" s="1">
        <v>781</v>
      </c>
      <c r="S1761" s="1">
        <v>781</v>
      </c>
      <c r="T1761" s="1">
        <v>23</v>
      </c>
      <c r="U1761" s="1">
        <v>0</v>
      </c>
      <c r="V1761" s="1">
        <v>0</v>
      </c>
      <c r="W1761" s="1">
        <v>673</v>
      </c>
      <c r="X1761" s="1">
        <v>14</v>
      </c>
      <c r="Y1761" s="1">
        <v>687</v>
      </c>
    </row>
    <row r="1762" spans="1:25" hidden="1" x14ac:dyDescent="0.2">
      <c r="A1762" s="1">
        <v>20200316</v>
      </c>
      <c r="B1762" s="1" t="s">
        <v>74</v>
      </c>
      <c r="C1762" s="1">
        <v>1933</v>
      </c>
      <c r="D1762" s="1">
        <v>272</v>
      </c>
      <c r="E1762" s="1">
        <v>30</v>
      </c>
      <c r="M1762" s="1" t="s">
        <v>1873</v>
      </c>
      <c r="N1762" s="1" t="s">
        <v>1849</v>
      </c>
      <c r="Q1762" s="1">
        <v>2235</v>
      </c>
      <c r="R1762" s="1">
        <v>2205</v>
      </c>
      <c r="S1762" s="1">
        <v>2205</v>
      </c>
      <c r="T1762" s="1">
        <v>26</v>
      </c>
      <c r="U1762" s="1">
        <v>0</v>
      </c>
      <c r="V1762" s="1">
        <v>0</v>
      </c>
      <c r="W1762" s="1">
        <v>67</v>
      </c>
      <c r="X1762" s="1">
        <v>453</v>
      </c>
      <c r="Y1762" s="1">
        <v>520</v>
      </c>
    </row>
    <row r="1763" spans="1:25" x14ac:dyDescent="0.2">
      <c r="A1763" s="1">
        <v>20200316</v>
      </c>
      <c r="B1763" s="1" t="s">
        <v>76</v>
      </c>
      <c r="C1763" s="1">
        <v>54</v>
      </c>
      <c r="D1763" s="1">
        <v>1839</v>
      </c>
      <c r="M1763" s="1" t="s">
        <v>1874</v>
      </c>
      <c r="N1763" s="1" t="s">
        <v>1849</v>
      </c>
      <c r="Q1763" s="1">
        <v>1893</v>
      </c>
      <c r="R1763" s="1">
        <v>1893</v>
      </c>
      <c r="S1763" s="1">
        <v>1893</v>
      </c>
      <c r="T1763" s="1">
        <v>27</v>
      </c>
      <c r="U1763" s="1">
        <v>0</v>
      </c>
      <c r="V1763" s="1">
        <v>0</v>
      </c>
      <c r="W1763" s="1">
        <v>452</v>
      </c>
      <c r="X1763" s="1">
        <v>19</v>
      </c>
      <c r="Y1763" s="1">
        <v>471</v>
      </c>
    </row>
    <row r="1764" spans="1:25" hidden="1" x14ac:dyDescent="0.2">
      <c r="A1764" s="1">
        <v>20200316</v>
      </c>
      <c r="B1764" s="1" t="s">
        <v>78</v>
      </c>
      <c r="C1764" s="1">
        <v>6</v>
      </c>
      <c r="D1764" s="1">
        <v>164</v>
      </c>
      <c r="M1764" s="1" t="s">
        <v>1875</v>
      </c>
      <c r="N1764" s="1" t="s">
        <v>1849</v>
      </c>
      <c r="O1764" s="1">
        <v>0</v>
      </c>
      <c r="Q1764" s="1">
        <v>170</v>
      </c>
      <c r="R1764" s="1">
        <v>170</v>
      </c>
      <c r="S1764" s="1">
        <v>170</v>
      </c>
      <c r="T1764" s="1">
        <v>29</v>
      </c>
      <c r="U1764" s="1">
        <v>0</v>
      </c>
      <c r="V1764" s="1">
        <v>0</v>
      </c>
      <c r="W1764" s="1">
        <v>42</v>
      </c>
      <c r="X1764" s="1">
        <v>1</v>
      </c>
      <c r="Y1764" s="1">
        <v>43</v>
      </c>
    </row>
    <row r="1765" spans="1:25" hidden="1" x14ac:dyDescent="0.2">
      <c r="A1765" s="1">
        <v>20200316</v>
      </c>
      <c r="B1765" s="1" t="s">
        <v>80</v>
      </c>
      <c r="C1765" s="1">
        <v>0</v>
      </c>
      <c r="M1765" s="1" t="s">
        <v>1876</v>
      </c>
      <c r="N1765" s="1" t="s">
        <v>1849</v>
      </c>
      <c r="Q1765" s="1">
        <v>0</v>
      </c>
      <c r="R1765" s="1">
        <v>0</v>
      </c>
      <c r="S1765" s="1">
        <v>0</v>
      </c>
      <c r="T1765" s="1">
        <v>69</v>
      </c>
    </row>
    <row r="1766" spans="1:25" hidden="1" x14ac:dyDescent="0.2">
      <c r="A1766" s="1">
        <v>20200316</v>
      </c>
      <c r="B1766" s="1" t="s">
        <v>82</v>
      </c>
      <c r="C1766" s="1">
        <v>12</v>
      </c>
      <c r="D1766" s="1">
        <v>277</v>
      </c>
      <c r="M1766" s="1" t="s">
        <v>1877</v>
      </c>
      <c r="N1766" s="1" t="s">
        <v>1849</v>
      </c>
      <c r="Q1766" s="1">
        <v>289</v>
      </c>
      <c r="R1766" s="1">
        <v>289</v>
      </c>
      <c r="S1766" s="1">
        <v>289</v>
      </c>
      <c r="T1766" s="1">
        <v>28</v>
      </c>
      <c r="U1766" s="1">
        <v>0</v>
      </c>
      <c r="V1766" s="1">
        <v>0</v>
      </c>
      <c r="W1766" s="1">
        <v>193</v>
      </c>
      <c r="X1766" s="1">
        <v>2</v>
      </c>
      <c r="Y1766" s="1">
        <v>195</v>
      </c>
    </row>
    <row r="1767" spans="1:25" hidden="1" x14ac:dyDescent="0.2">
      <c r="A1767" s="1">
        <v>20200316</v>
      </c>
      <c r="B1767" s="1" t="s">
        <v>84</v>
      </c>
      <c r="C1767" s="1">
        <v>7</v>
      </c>
      <c r="D1767" s="1">
        <v>198</v>
      </c>
      <c r="M1767" s="1" t="s">
        <v>1878</v>
      </c>
      <c r="N1767" s="1" t="s">
        <v>1849</v>
      </c>
      <c r="Q1767" s="1">
        <v>205</v>
      </c>
      <c r="R1767" s="1">
        <v>205</v>
      </c>
      <c r="S1767" s="1">
        <v>205</v>
      </c>
      <c r="T1767" s="1">
        <v>30</v>
      </c>
      <c r="U1767" s="1">
        <v>0</v>
      </c>
      <c r="V1767" s="1">
        <v>0</v>
      </c>
      <c r="W1767" s="1">
        <v>95</v>
      </c>
      <c r="X1767" s="1">
        <v>0</v>
      </c>
      <c r="Y1767" s="1">
        <v>95</v>
      </c>
    </row>
    <row r="1768" spans="1:25" hidden="1" x14ac:dyDescent="0.2">
      <c r="A1768" s="1">
        <v>20200316</v>
      </c>
      <c r="B1768" s="1" t="s">
        <v>86</v>
      </c>
      <c r="C1768" s="1">
        <v>33</v>
      </c>
      <c r="D1768" s="1">
        <v>296</v>
      </c>
      <c r="E1768" s="1">
        <v>151</v>
      </c>
      <c r="M1768" s="1" t="s">
        <v>1879</v>
      </c>
      <c r="N1768" s="1" t="s">
        <v>1849</v>
      </c>
      <c r="O1768" s="1">
        <v>0</v>
      </c>
      <c r="Q1768" s="1">
        <v>480</v>
      </c>
      <c r="R1768" s="1">
        <v>329</v>
      </c>
      <c r="S1768" s="1">
        <v>329</v>
      </c>
      <c r="T1768" s="1">
        <v>37</v>
      </c>
      <c r="U1768" s="1">
        <v>0</v>
      </c>
      <c r="V1768" s="1">
        <v>0</v>
      </c>
      <c r="W1768" s="1">
        <v>69</v>
      </c>
      <c r="X1768" s="1">
        <v>1</v>
      </c>
      <c r="Y1768" s="1">
        <v>70</v>
      </c>
    </row>
    <row r="1769" spans="1:25" hidden="1" x14ac:dyDescent="0.2">
      <c r="A1769" s="1">
        <v>20200316</v>
      </c>
      <c r="B1769" s="1" t="s">
        <v>88</v>
      </c>
      <c r="C1769" s="1">
        <v>1</v>
      </c>
      <c r="D1769" s="1">
        <v>123</v>
      </c>
      <c r="E1769" s="1">
        <v>0</v>
      </c>
      <c r="M1769" s="1" t="s">
        <v>1880</v>
      </c>
      <c r="N1769" s="1" t="s">
        <v>1849</v>
      </c>
      <c r="O1769" s="1">
        <v>0</v>
      </c>
      <c r="Q1769" s="1">
        <v>124</v>
      </c>
      <c r="R1769" s="1">
        <v>124</v>
      </c>
      <c r="S1769" s="1">
        <v>124</v>
      </c>
      <c r="T1769" s="1">
        <v>38</v>
      </c>
      <c r="U1769" s="1">
        <v>0</v>
      </c>
      <c r="V1769" s="1">
        <v>0</v>
      </c>
      <c r="W1769" s="1">
        <v>28</v>
      </c>
      <c r="X1769" s="1">
        <v>0</v>
      </c>
      <c r="Y1769" s="1">
        <v>28</v>
      </c>
    </row>
    <row r="1770" spans="1:25" hidden="1" x14ac:dyDescent="0.2">
      <c r="A1770" s="1">
        <v>20200316</v>
      </c>
      <c r="B1770" s="1" t="s">
        <v>90</v>
      </c>
      <c r="C1770" s="1">
        <v>18</v>
      </c>
      <c r="D1770" s="1">
        <v>170</v>
      </c>
      <c r="M1770" s="1" t="s">
        <v>1881</v>
      </c>
      <c r="N1770" s="1" t="s">
        <v>1849</v>
      </c>
      <c r="Q1770" s="1">
        <v>188</v>
      </c>
      <c r="R1770" s="1">
        <v>188</v>
      </c>
      <c r="S1770" s="1">
        <v>188</v>
      </c>
      <c r="T1770" s="1">
        <v>31</v>
      </c>
      <c r="U1770" s="1">
        <v>0</v>
      </c>
      <c r="V1770" s="1">
        <v>0</v>
      </c>
      <c r="W1770" s="1">
        <v>90</v>
      </c>
      <c r="X1770" s="1">
        <v>1</v>
      </c>
      <c r="Y1770" s="1">
        <v>91</v>
      </c>
    </row>
    <row r="1771" spans="1:25" hidden="1" x14ac:dyDescent="0.2">
      <c r="A1771" s="1">
        <v>20200316</v>
      </c>
      <c r="B1771" s="1" t="s">
        <v>92</v>
      </c>
      <c r="C1771" s="1">
        <v>13</v>
      </c>
      <c r="D1771" s="1">
        <v>271</v>
      </c>
      <c r="E1771" s="1">
        <v>95</v>
      </c>
      <c r="M1771" s="1" t="s">
        <v>1882</v>
      </c>
      <c r="N1771" s="1" t="s">
        <v>1849</v>
      </c>
      <c r="Q1771" s="1">
        <v>379</v>
      </c>
      <c r="R1771" s="1">
        <v>284</v>
      </c>
      <c r="S1771" s="1">
        <v>284</v>
      </c>
      <c r="T1771" s="1">
        <v>33</v>
      </c>
      <c r="U1771" s="1">
        <v>0</v>
      </c>
      <c r="V1771" s="1">
        <v>0</v>
      </c>
      <c r="W1771" s="1">
        <v>0</v>
      </c>
      <c r="X1771" s="1">
        <v>0</v>
      </c>
      <c r="Y1771" s="1">
        <v>0</v>
      </c>
    </row>
    <row r="1772" spans="1:25" hidden="1" x14ac:dyDescent="0.2">
      <c r="A1772" s="1">
        <v>20200316</v>
      </c>
      <c r="B1772" s="1" t="s">
        <v>94</v>
      </c>
      <c r="C1772" s="1">
        <v>178</v>
      </c>
      <c r="D1772" s="1">
        <v>120</v>
      </c>
      <c r="E1772" s="1">
        <v>20</v>
      </c>
      <c r="M1772" s="1" t="s">
        <v>1883</v>
      </c>
      <c r="N1772" s="1" t="s">
        <v>1849</v>
      </c>
      <c r="O1772" s="1">
        <v>2</v>
      </c>
      <c r="Q1772" s="1">
        <v>318</v>
      </c>
      <c r="R1772" s="1">
        <v>298</v>
      </c>
      <c r="S1772" s="1">
        <v>298</v>
      </c>
      <c r="T1772" s="1">
        <v>34</v>
      </c>
      <c r="U1772" s="1">
        <v>0</v>
      </c>
      <c r="V1772" s="1">
        <v>0</v>
      </c>
      <c r="W1772" s="1">
        <v>0</v>
      </c>
      <c r="X1772" s="1">
        <v>80</v>
      </c>
      <c r="Y1772" s="1">
        <v>80</v>
      </c>
    </row>
    <row r="1773" spans="1:25" hidden="1" x14ac:dyDescent="0.2">
      <c r="A1773" s="1">
        <v>20200316</v>
      </c>
      <c r="B1773" s="1" t="s">
        <v>96</v>
      </c>
      <c r="C1773" s="1">
        <v>17</v>
      </c>
      <c r="D1773" s="1">
        <v>566</v>
      </c>
      <c r="M1773" s="1" t="s">
        <v>1884</v>
      </c>
      <c r="N1773" s="1" t="s">
        <v>1849</v>
      </c>
      <c r="Q1773" s="1">
        <v>583</v>
      </c>
      <c r="R1773" s="1">
        <v>583</v>
      </c>
      <c r="S1773" s="1">
        <v>583</v>
      </c>
      <c r="T1773" s="1">
        <v>35</v>
      </c>
      <c r="U1773" s="1">
        <v>0</v>
      </c>
      <c r="V1773" s="1">
        <v>0</v>
      </c>
      <c r="W1773" s="1">
        <v>84</v>
      </c>
      <c r="X1773" s="1">
        <v>4</v>
      </c>
      <c r="Y1773" s="1">
        <v>88</v>
      </c>
    </row>
    <row r="1774" spans="1:25" hidden="1" x14ac:dyDescent="0.2">
      <c r="A1774" s="1">
        <v>20200316</v>
      </c>
      <c r="B1774" s="1" t="s">
        <v>98</v>
      </c>
      <c r="C1774" s="1">
        <v>45</v>
      </c>
      <c r="D1774" s="1">
        <v>168</v>
      </c>
      <c r="M1774" s="1" t="s">
        <v>1885</v>
      </c>
      <c r="N1774" s="1" t="s">
        <v>1849</v>
      </c>
      <c r="O1774" s="1">
        <v>1</v>
      </c>
      <c r="Q1774" s="1">
        <v>213</v>
      </c>
      <c r="R1774" s="1">
        <v>213</v>
      </c>
      <c r="S1774" s="1">
        <v>213</v>
      </c>
      <c r="T1774" s="1">
        <v>32</v>
      </c>
      <c r="U1774" s="1">
        <v>1</v>
      </c>
      <c r="V1774" s="1">
        <v>0</v>
      </c>
      <c r="W1774" s="1">
        <v>0</v>
      </c>
      <c r="X1774" s="1">
        <v>24</v>
      </c>
      <c r="Y1774" s="1">
        <v>24</v>
      </c>
    </row>
    <row r="1775" spans="1:25" hidden="1" x14ac:dyDescent="0.2">
      <c r="A1775" s="1">
        <v>20200316</v>
      </c>
      <c r="B1775" s="1" t="s">
        <v>100</v>
      </c>
      <c r="C1775" s="1">
        <v>950</v>
      </c>
      <c r="D1775" s="1">
        <v>4543</v>
      </c>
      <c r="M1775" s="1" t="s">
        <v>1886</v>
      </c>
      <c r="N1775" s="1" t="s">
        <v>1849</v>
      </c>
      <c r="O1775" s="1">
        <v>7</v>
      </c>
      <c r="Q1775" s="1">
        <v>5493</v>
      </c>
      <c r="R1775" s="1">
        <v>5493</v>
      </c>
      <c r="S1775" s="1">
        <v>5493</v>
      </c>
      <c r="T1775" s="1">
        <v>36</v>
      </c>
      <c r="U1775" s="1">
        <v>4</v>
      </c>
      <c r="V1775" s="1">
        <v>0</v>
      </c>
      <c r="W1775" s="1">
        <v>0</v>
      </c>
      <c r="X1775" s="1">
        <v>221</v>
      </c>
      <c r="Y1775" s="1">
        <v>221</v>
      </c>
    </row>
    <row r="1776" spans="1:25" hidden="1" x14ac:dyDescent="0.2">
      <c r="A1776" s="1">
        <v>20200316</v>
      </c>
      <c r="B1776" s="1" t="s">
        <v>102</v>
      </c>
      <c r="C1776" s="1">
        <v>50</v>
      </c>
      <c r="D1776" s="1">
        <v>140</v>
      </c>
      <c r="E1776" s="1">
        <v>361</v>
      </c>
      <c r="M1776" s="1" t="s">
        <v>1887</v>
      </c>
      <c r="N1776" s="1" t="s">
        <v>1849</v>
      </c>
      <c r="Q1776" s="1">
        <v>551</v>
      </c>
      <c r="R1776" s="1">
        <v>190</v>
      </c>
      <c r="S1776" s="1">
        <v>190</v>
      </c>
      <c r="T1776" s="1">
        <v>39</v>
      </c>
      <c r="U1776" s="1">
        <v>0</v>
      </c>
      <c r="V1776" s="1">
        <v>0</v>
      </c>
      <c r="W1776" s="1">
        <v>1</v>
      </c>
      <c r="X1776" s="1">
        <v>14</v>
      </c>
      <c r="Y1776" s="1">
        <v>15</v>
      </c>
    </row>
    <row r="1777" spans="1:25" hidden="1" x14ac:dyDescent="0.2">
      <c r="A1777" s="1">
        <v>20200316</v>
      </c>
      <c r="B1777" s="1" t="s">
        <v>104</v>
      </c>
      <c r="C1777" s="1">
        <v>10</v>
      </c>
      <c r="D1777" s="1">
        <v>174</v>
      </c>
      <c r="E1777" s="1">
        <v>29</v>
      </c>
      <c r="M1777" s="1" t="s">
        <v>1888</v>
      </c>
      <c r="N1777" s="1" t="s">
        <v>1849</v>
      </c>
      <c r="Q1777" s="1">
        <v>213</v>
      </c>
      <c r="R1777" s="1">
        <v>184</v>
      </c>
      <c r="S1777" s="1">
        <v>184</v>
      </c>
      <c r="T1777" s="1">
        <v>40</v>
      </c>
      <c r="U1777" s="1">
        <v>0</v>
      </c>
      <c r="V1777" s="1">
        <v>0</v>
      </c>
      <c r="W1777" s="1">
        <v>56</v>
      </c>
      <c r="X1777" s="1">
        <v>1</v>
      </c>
      <c r="Y1777" s="1">
        <v>57</v>
      </c>
    </row>
    <row r="1778" spans="1:25" hidden="1" x14ac:dyDescent="0.2">
      <c r="A1778" s="1">
        <v>20200316</v>
      </c>
      <c r="B1778" s="1" t="s">
        <v>106</v>
      </c>
      <c r="C1778" s="1">
        <v>39</v>
      </c>
      <c r="D1778" s="1">
        <v>579</v>
      </c>
      <c r="E1778" s="1">
        <v>182</v>
      </c>
      <c r="M1778" s="1" t="s">
        <v>1889</v>
      </c>
      <c r="N1778" s="1" t="s">
        <v>1849</v>
      </c>
      <c r="Q1778" s="1">
        <v>800</v>
      </c>
      <c r="R1778" s="1">
        <v>618</v>
      </c>
      <c r="S1778" s="1">
        <v>618</v>
      </c>
      <c r="T1778" s="1">
        <v>41</v>
      </c>
      <c r="U1778" s="1">
        <v>0</v>
      </c>
      <c r="V1778" s="1">
        <v>0</v>
      </c>
      <c r="W1778" s="1">
        <v>159</v>
      </c>
      <c r="X1778" s="1">
        <v>3</v>
      </c>
      <c r="Y1778" s="1">
        <v>162</v>
      </c>
    </row>
    <row r="1779" spans="1:25" hidden="1" x14ac:dyDescent="0.2">
      <c r="A1779" s="1">
        <v>20200316</v>
      </c>
      <c r="B1779" s="1" t="s">
        <v>108</v>
      </c>
      <c r="C1779" s="1">
        <v>76</v>
      </c>
      <c r="D1779" s="1">
        <v>670</v>
      </c>
      <c r="M1779" s="1" t="s">
        <v>1890</v>
      </c>
      <c r="N1779" s="1" t="s">
        <v>1849</v>
      </c>
      <c r="Q1779" s="1">
        <v>746</v>
      </c>
      <c r="R1779" s="1">
        <v>746</v>
      </c>
      <c r="S1779" s="1">
        <v>746</v>
      </c>
      <c r="T1779" s="1">
        <v>42</v>
      </c>
      <c r="U1779" s="1">
        <v>0</v>
      </c>
      <c r="V1779" s="1">
        <v>0</v>
      </c>
      <c r="W1779" s="1">
        <v>465</v>
      </c>
      <c r="X1779" s="1">
        <v>13</v>
      </c>
      <c r="Y1779" s="1">
        <v>478</v>
      </c>
    </row>
    <row r="1780" spans="1:25" hidden="1" x14ac:dyDescent="0.2">
      <c r="A1780" s="1">
        <v>20200316</v>
      </c>
      <c r="B1780" s="1" t="s">
        <v>110</v>
      </c>
      <c r="C1780" s="1">
        <v>5</v>
      </c>
      <c r="D1780" s="1">
        <v>9</v>
      </c>
      <c r="M1780" s="1" t="s">
        <v>1891</v>
      </c>
      <c r="N1780" s="1" t="s">
        <v>1849</v>
      </c>
      <c r="Q1780" s="1">
        <v>14</v>
      </c>
      <c r="R1780" s="1">
        <v>14</v>
      </c>
      <c r="S1780" s="1">
        <v>14</v>
      </c>
      <c r="T1780" s="1">
        <v>72</v>
      </c>
    </row>
    <row r="1781" spans="1:25" hidden="1" x14ac:dyDescent="0.2">
      <c r="A1781" s="1">
        <v>20200316</v>
      </c>
      <c r="B1781" s="1" t="s">
        <v>112</v>
      </c>
      <c r="C1781" s="1">
        <v>21</v>
      </c>
      <c r="D1781" s="1">
        <v>308</v>
      </c>
      <c r="E1781" s="1">
        <v>149</v>
      </c>
      <c r="M1781" s="1" t="s">
        <v>1892</v>
      </c>
      <c r="N1781" s="1" t="s">
        <v>1849</v>
      </c>
      <c r="Q1781" s="1">
        <v>478</v>
      </c>
      <c r="R1781" s="1">
        <v>329</v>
      </c>
      <c r="S1781" s="1">
        <v>329</v>
      </c>
      <c r="T1781" s="1">
        <v>44</v>
      </c>
      <c r="U1781" s="1">
        <v>0</v>
      </c>
      <c r="V1781" s="1">
        <v>0</v>
      </c>
      <c r="W1781" s="1">
        <v>37</v>
      </c>
      <c r="X1781" s="1">
        <v>1</v>
      </c>
      <c r="Y1781" s="1">
        <v>38</v>
      </c>
    </row>
    <row r="1782" spans="1:25" hidden="1" x14ac:dyDescent="0.2">
      <c r="A1782" s="1">
        <v>20200316</v>
      </c>
      <c r="B1782" s="1" t="s">
        <v>114</v>
      </c>
      <c r="C1782" s="1">
        <v>28</v>
      </c>
      <c r="D1782" s="1">
        <v>235</v>
      </c>
      <c r="M1782" s="1" t="s">
        <v>1893</v>
      </c>
      <c r="N1782" s="1" t="s">
        <v>1849</v>
      </c>
      <c r="O1782" s="1">
        <v>1</v>
      </c>
      <c r="Q1782" s="1">
        <v>263</v>
      </c>
      <c r="R1782" s="1">
        <v>263</v>
      </c>
      <c r="S1782" s="1">
        <v>263</v>
      </c>
      <c r="T1782" s="1">
        <v>45</v>
      </c>
      <c r="U1782" s="1">
        <v>1</v>
      </c>
      <c r="V1782" s="1">
        <v>0</v>
      </c>
      <c r="W1782" s="1">
        <v>81</v>
      </c>
      <c r="X1782" s="1">
        <v>9</v>
      </c>
      <c r="Y1782" s="1">
        <v>90</v>
      </c>
    </row>
    <row r="1783" spans="1:25" hidden="1" x14ac:dyDescent="0.2">
      <c r="A1783" s="1">
        <v>20200316</v>
      </c>
      <c r="B1783" s="1" t="s">
        <v>116</v>
      </c>
      <c r="C1783" s="1">
        <v>10</v>
      </c>
      <c r="D1783" s="1">
        <v>494</v>
      </c>
      <c r="E1783" s="1">
        <v>0</v>
      </c>
      <c r="M1783" s="1" t="s">
        <v>1894</v>
      </c>
      <c r="N1783" s="1" t="s">
        <v>1849</v>
      </c>
      <c r="Q1783" s="1">
        <v>504</v>
      </c>
      <c r="R1783" s="1">
        <v>504</v>
      </c>
      <c r="S1783" s="1">
        <v>504</v>
      </c>
      <c r="T1783" s="1">
        <v>46</v>
      </c>
      <c r="U1783" s="1">
        <v>0</v>
      </c>
      <c r="V1783" s="1">
        <v>0</v>
      </c>
      <c r="W1783" s="1">
        <v>167</v>
      </c>
      <c r="X1783" s="1">
        <v>1</v>
      </c>
      <c r="Y1783" s="1">
        <v>168</v>
      </c>
    </row>
    <row r="1784" spans="1:25" hidden="1" x14ac:dyDescent="0.2">
      <c r="A1784" s="1">
        <v>20200316</v>
      </c>
      <c r="B1784" s="1" t="s">
        <v>118</v>
      </c>
      <c r="C1784" s="1">
        <v>52</v>
      </c>
      <c r="D1784" s="1">
        <v>270</v>
      </c>
      <c r="M1784" s="1" t="s">
        <v>1895</v>
      </c>
      <c r="N1784" s="1" t="s">
        <v>1849</v>
      </c>
      <c r="Q1784" s="1">
        <v>322</v>
      </c>
      <c r="R1784" s="1">
        <v>322</v>
      </c>
      <c r="S1784" s="1">
        <v>322</v>
      </c>
      <c r="T1784" s="1">
        <v>47</v>
      </c>
      <c r="U1784" s="1">
        <v>0</v>
      </c>
      <c r="V1784" s="1">
        <v>0</v>
      </c>
      <c r="W1784" s="1">
        <v>113</v>
      </c>
      <c r="X1784" s="1">
        <v>13</v>
      </c>
      <c r="Y1784" s="1">
        <v>126</v>
      </c>
    </row>
    <row r="1785" spans="1:25" hidden="1" x14ac:dyDescent="0.2">
      <c r="A1785" s="1">
        <v>20200316</v>
      </c>
      <c r="B1785" s="1" t="s">
        <v>120</v>
      </c>
      <c r="C1785" s="1">
        <v>57</v>
      </c>
      <c r="M1785" s="1" t="s">
        <v>1896</v>
      </c>
      <c r="N1785" s="1" t="s">
        <v>1849</v>
      </c>
      <c r="Q1785" s="1">
        <v>57</v>
      </c>
      <c r="R1785" s="1">
        <v>57</v>
      </c>
      <c r="S1785" s="1">
        <v>57</v>
      </c>
      <c r="T1785" s="1">
        <v>48</v>
      </c>
      <c r="U1785" s="1">
        <v>0</v>
      </c>
      <c r="V1785" s="1">
        <v>0</v>
      </c>
      <c r="W1785" s="1">
        <v>0</v>
      </c>
      <c r="X1785" s="1">
        <v>1</v>
      </c>
      <c r="Y1785" s="1">
        <v>1</v>
      </c>
    </row>
    <row r="1786" spans="1:25" hidden="1" x14ac:dyDescent="0.2">
      <c r="A1786" s="1">
        <v>20200316</v>
      </c>
      <c r="B1786" s="1" t="s">
        <v>122</v>
      </c>
      <c r="C1786" s="1">
        <v>39</v>
      </c>
      <c r="D1786" s="1">
        <v>131</v>
      </c>
      <c r="M1786" s="1" t="s">
        <v>1897</v>
      </c>
      <c r="N1786" s="1" t="s">
        <v>1849</v>
      </c>
      <c r="O1786" s="1">
        <v>0</v>
      </c>
      <c r="Q1786" s="1">
        <v>170</v>
      </c>
      <c r="R1786" s="1">
        <v>170</v>
      </c>
      <c r="S1786" s="1">
        <v>170</v>
      </c>
      <c r="T1786" s="1">
        <v>49</v>
      </c>
      <c r="U1786" s="1">
        <v>0</v>
      </c>
      <c r="V1786" s="1">
        <v>0</v>
      </c>
      <c r="W1786" s="1">
        <v>0</v>
      </c>
      <c r="X1786" s="1">
        <v>11</v>
      </c>
      <c r="Y1786" s="1">
        <v>11</v>
      </c>
    </row>
    <row r="1787" spans="1:25" hidden="1" x14ac:dyDescent="0.2">
      <c r="A1787" s="1">
        <v>20200316</v>
      </c>
      <c r="B1787" s="1" t="s">
        <v>124</v>
      </c>
      <c r="C1787" s="1">
        <v>51</v>
      </c>
      <c r="D1787" s="1">
        <v>438</v>
      </c>
      <c r="M1787" s="1" t="s">
        <v>1898</v>
      </c>
      <c r="N1787" s="1" t="s">
        <v>1849</v>
      </c>
      <c r="O1787" s="1">
        <v>1</v>
      </c>
      <c r="Q1787" s="1">
        <v>489</v>
      </c>
      <c r="R1787" s="1">
        <v>489</v>
      </c>
      <c r="S1787" s="1">
        <v>489</v>
      </c>
      <c r="T1787" s="1">
        <v>51</v>
      </c>
      <c r="U1787" s="1">
        <v>0</v>
      </c>
      <c r="V1787" s="1">
        <v>0</v>
      </c>
      <c r="W1787" s="1">
        <v>75</v>
      </c>
      <c r="X1787" s="1">
        <v>6</v>
      </c>
      <c r="Y1787" s="1">
        <v>81</v>
      </c>
    </row>
    <row r="1788" spans="1:25" hidden="1" x14ac:dyDescent="0.2">
      <c r="A1788" s="1">
        <v>20200316</v>
      </c>
      <c r="B1788" s="1" t="s">
        <v>126</v>
      </c>
      <c r="C1788" s="1">
        <v>1</v>
      </c>
      <c r="M1788" s="1" t="s">
        <v>1899</v>
      </c>
      <c r="N1788" s="1" t="s">
        <v>1849</v>
      </c>
      <c r="Q1788" s="1">
        <v>1</v>
      </c>
      <c r="R1788" s="1">
        <v>1</v>
      </c>
      <c r="S1788" s="1">
        <v>1</v>
      </c>
      <c r="T1788" s="1">
        <v>78</v>
      </c>
    </row>
    <row r="1789" spans="1:25" hidden="1" x14ac:dyDescent="0.2">
      <c r="A1789" s="1">
        <v>20200316</v>
      </c>
      <c r="B1789" s="1" t="s">
        <v>128</v>
      </c>
      <c r="C1789" s="1">
        <v>8</v>
      </c>
      <c r="D1789" s="1">
        <v>421</v>
      </c>
      <c r="M1789" s="1" t="s">
        <v>1900</v>
      </c>
      <c r="N1789" s="1" t="s">
        <v>1849</v>
      </c>
      <c r="Q1789" s="1">
        <v>429</v>
      </c>
      <c r="R1789" s="1">
        <v>429</v>
      </c>
      <c r="S1789" s="1">
        <v>429</v>
      </c>
      <c r="T1789" s="1">
        <v>50</v>
      </c>
      <c r="U1789" s="1">
        <v>0</v>
      </c>
      <c r="V1789" s="1">
        <v>0</v>
      </c>
      <c r="W1789" s="1">
        <v>73</v>
      </c>
      <c r="X1789" s="1">
        <v>4</v>
      </c>
      <c r="Y1789" s="1">
        <v>77</v>
      </c>
    </row>
    <row r="1790" spans="1:25" hidden="1" x14ac:dyDescent="0.2">
      <c r="A1790" s="1">
        <v>20200316</v>
      </c>
      <c r="B1790" s="1" t="s">
        <v>130</v>
      </c>
      <c r="C1790" s="1">
        <v>1052</v>
      </c>
      <c r="D1790" s="1">
        <v>9451</v>
      </c>
      <c r="M1790" s="1" t="s">
        <v>1901</v>
      </c>
      <c r="N1790" s="1" t="s">
        <v>1849</v>
      </c>
      <c r="O1790" s="1">
        <v>68</v>
      </c>
      <c r="Q1790" s="1">
        <v>10503</v>
      </c>
      <c r="R1790" s="1">
        <v>10503</v>
      </c>
      <c r="S1790" s="1">
        <v>10503</v>
      </c>
      <c r="T1790" s="1">
        <v>53</v>
      </c>
      <c r="U1790" s="1">
        <v>12</v>
      </c>
      <c r="V1790" s="1">
        <v>0</v>
      </c>
      <c r="W1790" s="1">
        <v>2329</v>
      </c>
      <c r="X1790" s="1">
        <v>128</v>
      </c>
      <c r="Y1790" s="1">
        <v>2457</v>
      </c>
    </row>
    <row r="1791" spans="1:25" hidden="1" x14ac:dyDescent="0.2">
      <c r="A1791" s="1">
        <v>20200316</v>
      </c>
      <c r="B1791" s="1" t="s">
        <v>132</v>
      </c>
      <c r="C1791" s="1">
        <v>47</v>
      </c>
      <c r="D1791" s="1">
        <v>504</v>
      </c>
      <c r="M1791" s="1" t="s">
        <v>1902</v>
      </c>
      <c r="N1791" s="1" t="s">
        <v>1849</v>
      </c>
      <c r="Q1791" s="1">
        <v>551</v>
      </c>
      <c r="R1791" s="1">
        <v>551</v>
      </c>
      <c r="S1791" s="1">
        <v>551</v>
      </c>
      <c r="T1791" s="1">
        <v>55</v>
      </c>
      <c r="U1791" s="1">
        <v>0</v>
      </c>
      <c r="V1791" s="1">
        <v>0</v>
      </c>
      <c r="W1791" s="1">
        <v>191</v>
      </c>
      <c r="X1791" s="1">
        <v>14</v>
      </c>
      <c r="Y1791" s="1">
        <v>205</v>
      </c>
    </row>
    <row r="1792" spans="1:25" hidden="1" x14ac:dyDescent="0.2">
      <c r="A1792" s="1">
        <v>20200316</v>
      </c>
      <c r="B1792" s="1" t="s">
        <v>134</v>
      </c>
      <c r="C1792" s="1">
        <v>0</v>
      </c>
      <c r="D1792" s="1">
        <v>80</v>
      </c>
      <c r="E1792" s="1">
        <v>4</v>
      </c>
      <c r="M1792" s="1" t="s">
        <v>1903</v>
      </c>
      <c r="N1792" s="1" t="s">
        <v>1849</v>
      </c>
      <c r="O1792" s="1">
        <v>0</v>
      </c>
      <c r="Q1792" s="1">
        <v>84</v>
      </c>
      <c r="R1792" s="1">
        <v>80</v>
      </c>
      <c r="S1792" s="1">
        <v>80</v>
      </c>
      <c r="T1792" s="1">
        <v>54</v>
      </c>
      <c r="U1792" s="1">
        <v>0</v>
      </c>
      <c r="V1792" s="1">
        <v>0</v>
      </c>
      <c r="W1792" s="1">
        <v>42</v>
      </c>
      <c r="X1792" s="1">
        <v>0</v>
      </c>
      <c r="Y1792" s="1">
        <v>42</v>
      </c>
    </row>
    <row r="1793" spans="1:25" hidden="1" x14ac:dyDescent="0.2">
      <c r="A1793" s="1">
        <v>20200316</v>
      </c>
      <c r="B1793" s="1" t="s">
        <v>136</v>
      </c>
      <c r="C1793" s="1">
        <v>3</v>
      </c>
      <c r="M1793" s="1" t="s">
        <v>1904</v>
      </c>
      <c r="N1793" s="1" t="s">
        <v>1849</v>
      </c>
      <c r="Q1793" s="1">
        <v>3</v>
      </c>
      <c r="R1793" s="1">
        <v>3</v>
      </c>
      <c r="S1793" s="1">
        <v>3</v>
      </c>
      <c r="T1793" s="1">
        <v>56</v>
      </c>
      <c r="U1793" s="1">
        <v>0</v>
      </c>
      <c r="V1793" s="1">
        <v>0</v>
      </c>
      <c r="W1793" s="1">
        <v>0</v>
      </c>
      <c r="X1793" s="1">
        <v>0</v>
      </c>
      <c r="Y1793" s="1">
        <v>0</v>
      </c>
    </row>
    <row r="1794" spans="1:25" hidden="1" x14ac:dyDescent="0.2">
      <c r="A1794" s="1">
        <v>20200315</v>
      </c>
      <c r="B1794" s="1" t="s">
        <v>25</v>
      </c>
      <c r="C1794" s="1">
        <v>1</v>
      </c>
      <c r="D1794" s="1">
        <v>143</v>
      </c>
      <c r="M1794" s="1" t="s">
        <v>1905</v>
      </c>
      <c r="N1794" s="1" t="s">
        <v>1906</v>
      </c>
      <c r="Q1794" s="1">
        <v>144</v>
      </c>
      <c r="R1794" s="1">
        <v>144</v>
      </c>
      <c r="S1794" s="1">
        <v>144</v>
      </c>
      <c r="T1794" s="1">
        <v>2</v>
      </c>
      <c r="U1794" s="1">
        <v>0</v>
      </c>
      <c r="V1794" s="1">
        <v>0</v>
      </c>
      <c r="W1794" s="1">
        <v>0</v>
      </c>
      <c r="X1794" s="1">
        <v>0</v>
      </c>
      <c r="Y1794" s="1">
        <v>0</v>
      </c>
    </row>
    <row r="1795" spans="1:25" hidden="1" x14ac:dyDescent="0.2">
      <c r="A1795" s="1">
        <v>20200315</v>
      </c>
      <c r="B1795" s="1" t="s">
        <v>28</v>
      </c>
      <c r="C1795" s="1">
        <v>12</v>
      </c>
      <c r="D1795" s="1">
        <v>28</v>
      </c>
      <c r="E1795" s="1">
        <v>46</v>
      </c>
      <c r="M1795" s="1" t="s">
        <v>1907</v>
      </c>
      <c r="N1795" s="1" t="s">
        <v>1906</v>
      </c>
      <c r="O1795" s="1">
        <v>0</v>
      </c>
      <c r="Q1795" s="1">
        <v>86</v>
      </c>
      <c r="R1795" s="1">
        <v>40</v>
      </c>
      <c r="S1795" s="1">
        <v>40</v>
      </c>
      <c r="T1795" s="1">
        <v>1</v>
      </c>
      <c r="U1795" s="1">
        <v>0</v>
      </c>
      <c r="V1795" s="1">
        <v>0</v>
      </c>
      <c r="W1795" s="1">
        <v>6</v>
      </c>
      <c r="X1795" s="1">
        <v>6</v>
      </c>
      <c r="Y1795" s="1">
        <v>12</v>
      </c>
    </row>
    <row r="1796" spans="1:25" hidden="1" x14ac:dyDescent="0.2">
      <c r="A1796" s="1">
        <v>20200315</v>
      </c>
      <c r="B1796" s="1" t="s">
        <v>30</v>
      </c>
      <c r="C1796" s="1">
        <v>16</v>
      </c>
      <c r="D1796" s="1">
        <v>103</v>
      </c>
      <c r="E1796" s="1">
        <v>30</v>
      </c>
      <c r="M1796" s="1" t="s">
        <v>1908</v>
      </c>
      <c r="N1796" s="1" t="s">
        <v>1906</v>
      </c>
      <c r="Q1796" s="1">
        <v>149</v>
      </c>
      <c r="R1796" s="1">
        <v>119</v>
      </c>
      <c r="S1796" s="1">
        <v>119</v>
      </c>
      <c r="T1796" s="1">
        <v>5</v>
      </c>
      <c r="U1796" s="1">
        <v>0</v>
      </c>
      <c r="V1796" s="1">
        <v>0</v>
      </c>
      <c r="W1796" s="1">
        <v>38</v>
      </c>
      <c r="X1796" s="1">
        <v>4</v>
      </c>
      <c r="Y1796" s="1">
        <v>42</v>
      </c>
    </row>
    <row r="1797" spans="1:25" hidden="1" x14ac:dyDescent="0.2">
      <c r="A1797" s="1">
        <v>20200315</v>
      </c>
      <c r="B1797" s="1" t="s">
        <v>34</v>
      </c>
      <c r="C1797" s="1">
        <v>12</v>
      </c>
      <c r="D1797" s="1">
        <v>121</v>
      </c>
      <c r="E1797" s="1">
        <v>50</v>
      </c>
      <c r="M1797" s="1" t="s">
        <v>1909</v>
      </c>
      <c r="N1797" s="1" t="s">
        <v>1906</v>
      </c>
      <c r="O1797" s="1">
        <v>0</v>
      </c>
      <c r="Q1797" s="1">
        <v>183</v>
      </c>
      <c r="R1797" s="1">
        <v>133</v>
      </c>
      <c r="S1797" s="1">
        <v>133</v>
      </c>
      <c r="T1797" s="1">
        <v>4</v>
      </c>
      <c r="U1797" s="1">
        <v>0</v>
      </c>
      <c r="V1797" s="1">
        <v>0</v>
      </c>
      <c r="W1797" s="1">
        <v>0</v>
      </c>
      <c r="X1797" s="1">
        <v>0</v>
      </c>
      <c r="Y1797" s="1">
        <v>0</v>
      </c>
    </row>
    <row r="1798" spans="1:25" hidden="1" x14ac:dyDescent="0.2">
      <c r="A1798" s="1">
        <v>20200315</v>
      </c>
      <c r="B1798" s="1" t="s">
        <v>36</v>
      </c>
      <c r="C1798" s="1">
        <v>293</v>
      </c>
      <c r="D1798" s="1">
        <v>916</v>
      </c>
      <c r="M1798" s="1" t="s">
        <v>1910</v>
      </c>
      <c r="N1798" s="1" t="s">
        <v>1906</v>
      </c>
      <c r="O1798" s="1">
        <v>5</v>
      </c>
      <c r="Q1798" s="1">
        <v>1209</v>
      </c>
      <c r="R1798" s="1">
        <v>1209</v>
      </c>
      <c r="S1798" s="1">
        <v>1209</v>
      </c>
      <c r="T1798" s="1">
        <v>6</v>
      </c>
      <c r="U1798" s="1">
        <v>0</v>
      </c>
      <c r="V1798" s="1">
        <v>0</v>
      </c>
      <c r="W1798" s="1">
        <v>0</v>
      </c>
      <c r="X1798" s="1">
        <v>41</v>
      </c>
      <c r="Y1798" s="1">
        <v>41</v>
      </c>
    </row>
    <row r="1799" spans="1:25" hidden="1" x14ac:dyDescent="0.2">
      <c r="A1799" s="1">
        <v>20200315</v>
      </c>
      <c r="B1799" s="1" t="s">
        <v>38</v>
      </c>
      <c r="C1799" s="1">
        <v>131</v>
      </c>
      <c r="D1799" s="1">
        <v>627</v>
      </c>
      <c r="M1799" s="1" t="s">
        <v>1911</v>
      </c>
      <c r="N1799" s="1" t="s">
        <v>1906</v>
      </c>
      <c r="O1799" s="1">
        <v>1</v>
      </c>
      <c r="Q1799" s="1">
        <v>758</v>
      </c>
      <c r="R1799" s="1">
        <v>758</v>
      </c>
      <c r="S1799" s="1">
        <v>758</v>
      </c>
      <c r="T1799" s="1">
        <v>8</v>
      </c>
      <c r="U1799" s="1">
        <v>0</v>
      </c>
      <c r="V1799" s="1">
        <v>0</v>
      </c>
      <c r="W1799" s="1">
        <v>17</v>
      </c>
      <c r="X1799" s="1">
        <v>30</v>
      </c>
      <c r="Y1799" s="1">
        <v>47</v>
      </c>
    </row>
    <row r="1800" spans="1:25" hidden="1" x14ac:dyDescent="0.2">
      <c r="A1800" s="1">
        <v>20200315</v>
      </c>
      <c r="B1800" s="1" t="s">
        <v>40</v>
      </c>
      <c r="C1800" s="1">
        <v>20</v>
      </c>
      <c r="D1800" s="1">
        <v>125</v>
      </c>
      <c r="M1800" s="1" t="s">
        <v>1912</v>
      </c>
      <c r="N1800" s="1" t="s">
        <v>1906</v>
      </c>
      <c r="Q1800" s="1">
        <v>145</v>
      </c>
      <c r="R1800" s="1">
        <v>145</v>
      </c>
      <c r="S1800" s="1">
        <v>145</v>
      </c>
      <c r="T1800" s="1">
        <v>9</v>
      </c>
      <c r="U1800" s="1">
        <v>0</v>
      </c>
      <c r="V1800" s="1">
        <v>0</v>
      </c>
      <c r="W1800" s="1">
        <v>0</v>
      </c>
      <c r="X1800" s="1">
        <v>9</v>
      </c>
      <c r="Y1800" s="1">
        <v>9</v>
      </c>
    </row>
    <row r="1801" spans="1:25" hidden="1" x14ac:dyDescent="0.2">
      <c r="A1801" s="1">
        <v>20200315</v>
      </c>
      <c r="B1801" s="1" t="s">
        <v>42</v>
      </c>
      <c r="C1801" s="1">
        <v>16</v>
      </c>
      <c r="D1801" s="1">
        <v>79</v>
      </c>
      <c r="E1801" s="1">
        <v>20</v>
      </c>
      <c r="M1801" s="1" t="s">
        <v>1913</v>
      </c>
      <c r="N1801" s="1" t="s">
        <v>1906</v>
      </c>
      <c r="Q1801" s="1">
        <v>115</v>
      </c>
      <c r="R1801" s="1">
        <v>95</v>
      </c>
      <c r="S1801" s="1">
        <v>95</v>
      </c>
      <c r="T1801" s="1">
        <v>11</v>
      </c>
      <c r="U1801" s="1">
        <v>0</v>
      </c>
      <c r="V1801" s="1">
        <v>0</v>
      </c>
      <c r="W1801" s="1">
        <v>30</v>
      </c>
      <c r="X1801" s="1">
        <v>6</v>
      </c>
      <c r="Y1801" s="1">
        <v>36</v>
      </c>
    </row>
    <row r="1802" spans="1:25" hidden="1" x14ac:dyDescent="0.2">
      <c r="A1802" s="1">
        <v>20200315</v>
      </c>
      <c r="B1802" s="1" t="s">
        <v>44</v>
      </c>
      <c r="C1802" s="1">
        <v>6</v>
      </c>
      <c r="D1802" s="1">
        <v>36</v>
      </c>
      <c r="E1802" s="1">
        <v>32</v>
      </c>
      <c r="M1802" s="1" t="s">
        <v>1914</v>
      </c>
      <c r="N1802" s="1" t="s">
        <v>1906</v>
      </c>
      <c r="Q1802" s="1">
        <v>74</v>
      </c>
      <c r="R1802" s="1">
        <v>42</v>
      </c>
      <c r="S1802" s="1">
        <v>42</v>
      </c>
      <c r="T1802" s="1">
        <v>10</v>
      </c>
      <c r="U1802" s="1">
        <v>0</v>
      </c>
      <c r="V1802" s="1">
        <v>0</v>
      </c>
      <c r="W1802" s="1">
        <v>0</v>
      </c>
      <c r="X1802" s="1">
        <v>0</v>
      </c>
      <c r="Y1802" s="1">
        <v>0</v>
      </c>
    </row>
    <row r="1803" spans="1:25" hidden="1" x14ac:dyDescent="0.2">
      <c r="A1803" s="1">
        <v>20200315</v>
      </c>
      <c r="B1803" s="1" t="s">
        <v>46</v>
      </c>
      <c r="C1803" s="1">
        <v>116</v>
      </c>
      <c r="D1803" s="1">
        <v>678</v>
      </c>
      <c r="E1803" s="1">
        <v>454</v>
      </c>
      <c r="M1803" s="1" t="s">
        <v>1915</v>
      </c>
      <c r="N1803" s="1" t="s">
        <v>1906</v>
      </c>
      <c r="O1803" s="1">
        <v>4</v>
      </c>
      <c r="Q1803" s="1">
        <v>1248</v>
      </c>
      <c r="R1803" s="1">
        <v>794</v>
      </c>
      <c r="S1803" s="1">
        <v>794</v>
      </c>
      <c r="T1803" s="1">
        <v>12</v>
      </c>
      <c r="U1803" s="1">
        <v>1</v>
      </c>
      <c r="V1803" s="1">
        <v>0</v>
      </c>
      <c r="W1803" s="1">
        <v>200</v>
      </c>
      <c r="X1803" s="1">
        <v>39</v>
      </c>
      <c r="Y1803" s="1">
        <v>239</v>
      </c>
    </row>
    <row r="1804" spans="1:25" hidden="1" x14ac:dyDescent="0.2">
      <c r="A1804" s="1">
        <v>20200315</v>
      </c>
      <c r="B1804" s="1" t="s">
        <v>48</v>
      </c>
      <c r="C1804" s="1">
        <v>99</v>
      </c>
      <c r="M1804" s="1" t="s">
        <v>1916</v>
      </c>
      <c r="N1804" s="1" t="s">
        <v>1906</v>
      </c>
      <c r="O1804" s="1">
        <v>1</v>
      </c>
      <c r="Q1804" s="1">
        <v>99</v>
      </c>
      <c r="R1804" s="1">
        <v>99</v>
      </c>
      <c r="S1804" s="1">
        <v>99</v>
      </c>
      <c r="T1804" s="1">
        <v>13</v>
      </c>
      <c r="U1804" s="1">
        <v>0</v>
      </c>
      <c r="V1804" s="1">
        <v>0</v>
      </c>
      <c r="W1804" s="1">
        <v>0</v>
      </c>
      <c r="X1804" s="1">
        <v>33</v>
      </c>
      <c r="Y1804" s="1">
        <v>33</v>
      </c>
    </row>
    <row r="1805" spans="1:25" hidden="1" x14ac:dyDescent="0.2">
      <c r="A1805" s="1">
        <v>20200315</v>
      </c>
      <c r="B1805" s="1" t="s">
        <v>52</v>
      </c>
      <c r="C1805" s="1">
        <v>2</v>
      </c>
      <c r="M1805" s="1" t="s">
        <v>1917</v>
      </c>
      <c r="N1805" s="1" t="s">
        <v>1906</v>
      </c>
      <c r="Q1805" s="1">
        <v>2</v>
      </c>
      <c r="R1805" s="1">
        <v>2</v>
      </c>
      <c r="S1805" s="1">
        <v>2</v>
      </c>
      <c r="T1805" s="1">
        <v>15</v>
      </c>
      <c r="U1805" s="1">
        <v>0</v>
      </c>
      <c r="V1805" s="1">
        <v>0</v>
      </c>
      <c r="W1805" s="1">
        <v>0</v>
      </c>
      <c r="X1805" s="1">
        <v>0</v>
      </c>
      <c r="Y1805" s="1">
        <v>0</v>
      </c>
    </row>
    <row r="1806" spans="1:25" hidden="1" x14ac:dyDescent="0.2">
      <c r="A1806" s="1">
        <v>20200315</v>
      </c>
      <c r="B1806" s="1" t="s">
        <v>54</v>
      </c>
      <c r="C1806" s="1">
        <v>18</v>
      </c>
      <c r="D1806" s="1">
        <v>83</v>
      </c>
      <c r="M1806" s="1" t="s">
        <v>1918</v>
      </c>
      <c r="N1806" s="1" t="s">
        <v>1906</v>
      </c>
      <c r="Q1806" s="1">
        <v>101</v>
      </c>
      <c r="R1806" s="1">
        <v>101</v>
      </c>
      <c r="S1806" s="1">
        <v>101</v>
      </c>
      <c r="T1806" s="1">
        <v>19</v>
      </c>
      <c r="U1806" s="1">
        <v>0</v>
      </c>
      <c r="V1806" s="1">
        <v>0</v>
      </c>
      <c r="W1806" s="1">
        <v>0</v>
      </c>
      <c r="X1806" s="1">
        <v>1</v>
      </c>
      <c r="Y1806" s="1">
        <v>1</v>
      </c>
    </row>
    <row r="1807" spans="1:25" hidden="1" x14ac:dyDescent="0.2">
      <c r="A1807" s="1">
        <v>20200315</v>
      </c>
      <c r="B1807" s="1" t="s">
        <v>56</v>
      </c>
      <c r="C1807" s="1">
        <v>5</v>
      </c>
      <c r="D1807" s="1">
        <v>174</v>
      </c>
      <c r="M1807" s="1" t="s">
        <v>1919</v>
      </c>
      <c r="N1807" s="1" t="s">
        <v>1906</v>
      </c>
      <c r="Q1807" s="1">
        <v>179</v>
      </c>
      <c r="R1807" s="1">
        <v>179</v>
      </c>
      <c r="S1807" s="1">
        <v>179</v>
      </c>
      <c r="T1807" s="1">
        <v>16</v>
      </c>
      <c r="U1807" s="1">
        <v>0</v>
      </c>
      <c r="V1807" s="1">
        <v>0</v>
      </c>
      <c r="W1807" s="1">
        <v>0</v>
      </c>
      <c r="X1807" s="1">
        <v>3</v>
      </c>
      <c r="Y1807" s="1">
        <v>3</v>
      </c>
    </row>
    <row r="1808" spans="1:25" hidden="1" x14ac:dyDescent="0.2">
      <c r="A1808" s="1">
        <v>20200315</v>
      </c>
      <c r="B1808" s="1" t="s">
        <v>58</v>
      </c>
      <c r="C1808" s="1">
        <v>64</v>
      </c>
      <c r="D1808" s="1">
        <v>449</v>
      </c>
      <c r="E1808" s="1">
        <v>195</v>
      </c>
      <c r="M1808" s="1" t="s">
        <v>1920</v>
      </c>
      <c r="N1808" s="1" t="s">
        <v>1906</v>
      </c>
      <c r="Q1808" s="1">
        <v>708</v>
      </c>
      <c r="R1808" s="1">
        <v>513</v>
      </c>
      <c r="S1808" s="1">
        <v>513</v>
      </c>
      <c r="T1808" s="1">
        <v>17</v>
      </c>
      <c r="U1808" s="1">
        <v>0</v>
      </c>
      <c r="V1808" s="1">
        <v>0</v>
      </c>
      <c r="W1808" s="1">
        <v>133</v>
      </c>
      <c r="X1808" s="1">
        <v>18</v>
      </c>
      <c r="Y1808" s="1">
        <v>151</v>
      </c>
    </row>
    <row r="1809" spans="1:25" hidden="1" x14ac:dyDescent="0.2">
      <c r="A1809" s="1">
        <v>20200315</v>
      </c>
      <c r="B1809" s="1" t="s">
        <v>60</v>
      </c>
      <c r="C1809" s="1">
        <v>19</v>
      </c>
      <c r="D1809" s="1">
        <v>102</v>
      </c>
      <c r="M1809" s="1" t="s">
        <v>1921</v>
      </c>
      <c r="N1809" s="1" t="s">
        <v>1906</v>
      </c>
      <c r="O1809" s="1">
        <v>0</v>
      </c>
      <c r="Q1809" s="1">
        <v>121</v>
      </c>
      <c r="R1809" s="1">
        <v>121</v>
      </c>
      <c r="S1809" s="1">
        <v>121</v>
      </c>
      <c r="T1809" s="1">
        <v>18</v>
      </c>
      <c r="U1809" s="1">
        <v>0</v>
      </c>
      <c r="V1809" s="1">
        <v>0</v>
      </c>
      <c r="W1809" s="1">
        <v>28</v>
      </c>
      <c r="X1809" s="1">
        <v>4</v>
      </c>
      <c r="Y1809" s="1">
        <v>32</v>
      </c>
    </row>
    <row r="1810" spans="1:25" hidden="1" x14ac:dyDescent="0.2">
      <c r="A1810" s="1">
        <v>20200315</v>
      </c>
      <c r="B1810" s="1" t="s">
        <v>62</v>
      </c>
      <c r="C1810" s="1">
        <v>8</v>
      </c>
      <c r="D1810" s="1">
        <v>135</v>
      </c>
      <c r="M1810" s="1" t="s">
        <v>1922</v>
      </c>
      <c r="N1810" s="1" t="s">
        <v>1906</v>
      </c>
      <c r="O1810" s="1">
        <v>1</v>
      </c>
      <c r="Q1810" s="1">
        <v>143</v>
      </c>
      <c r="R1810" s="1">
        <v>143</v>
      </c>
      <c r="S1810" s="1">
        <v>143</v>
      </c>
      <c r="T1810" s="1">
        <v>20</v>
      </c>
      <c r="U1810" s="1">
        <v>0</v>
      </c>
      <c r="V1810" s="1">
        <v>0</v>
      </c>
      <c r="W1810" s="1">
        <v>42</v>
      </c>
      <c r="X1810" s="1">
        <v>2</v>
      </c>
      <c r="Y1810" s="1">
        <v>44</v>
      </c>
    </row>
    <row r="1811" spans="1:25" hidden="1" x14ac:dyDescent="0.2">
      <c r="A1811" s="1">
        <v>20200315</v>
      </c>
      <c r="B1811" s="1" t="s">
        <v>64</v>
      </c>
      <c r="C1811" s="1">
        <v>16</v>
      </c>
      <c r="D1811" s="1">
        <v>139</v>
      </c>
      <c r="M1811" s="1" t="s">
        <v>1923</v>
      </c>
      <c r="N1811" s="1" t="s">
        <v>1906</v>
      </c>
      <c r="Q1811" s="1">
        <v>155</v>
      </c>
      <c r="R1811" s="1">
        <v>155</v>
      </c>
      <c r="S1811" s="1">
        <v>155</v>
      </c>
      <c r="T1811" s="1">
        <v>21</v>
      </c>
      <c r="U1811" s="1">
        <v>0</v>
      </c>
      <c r="V1811" s="1">
        <v>0</v>
      </c>
      <c r="W1811" s="1">
        <v>0</v>
      </c>
      <c r="X1811" s="1">
        <v>2</v>
      </c>
      <c r="Y1811" s="1">
        <v>2</v>
      </c>
    </row>
    <row r="1812" spans="1:25" hidden="1" x14ac:dyDescent="0.2">
      <c r="A1812" s="1">
        <v>20200315</v>
      </c>
      <c r="B1812" s="1" t="s">
        <v>66</v>
      </c>
      <c r="C1812" s="1">
        <v>91</v>
      </c>
      <c r="D1812" s="1">
        <v>156</v>
      </c>
      <c r="M1812" s="1" t="s">
        <v>1924</v>
      </c>
      <c r="N1812" s="1" t="s">
        <v>1906</v>
      </c>
      <c r="O1812" s="1">
        <v>2</v>
      </c>
      <c r="Q1812" s="1">
        <v>247</v>
      </c>
      <c r="R1812" s="1">
        <v>247</v>
      </c>
      <c r="S1812" s="1">
        <v>247</v>
      </c>
      <c r="T1812" s="1">
        <v>22</v>
      </c>
      <c r="U1812" s="1">
        <v>2</v>
      </c>
      <c r="V1812" s="1">
        <v>0</v>
      </c>
      <c r="W1812" s="1">
        <v>47</v>
      </c>
      <c r="X1812" s="1">
        <v>22</v>
      </c>
      <c r="Y1812" s="1">
        <v>69</v>
      </c>
    </row>
    <row r="1813" spans="1:25" hidden="1" x14ac:dyDescent="0.2">
      <c r="A1813" s="1">
        <v>20200315</v>
      </c>
      <c r="B1813" s="1" t="s">
        <v>68</v>
      </c>
      <c r="C1813" s="1">
        <v>138</v>
      </c>
      <c r="D1813" s="1">
        <v>352</v>
      </c>
      <c r="M1813" s="1" t="s">
        <v>1925</v>
      </c>
      <c r="N1813" s="1" t="s">
        <v>1906</v>
      </c>
      <c r="Q1813" s="1">
        <v>490</v>
      </c>
      <c r="R1813" s="1">
        <v>490</v>
      </c>
      <c r="S1813" s="1">
        <v>490</v>
      </c>
      <c r="T1813" s="1">
        <v>25</v>
      </c>
      <c r="U1813" s="1">
        <v>0</v>
      </c>
      <c r="V1813" s="1">
        <v>0</v>
      </c>
      <c r="W1813" s="1">
        <v>0</v>
      </c>
      <c r="X1813" s="1">
        <v>0</v>
      </c>
      <c r="Y1813" s="1">
        <v>0</v>
      </c>
    </row>
    <row r="1814" spans="1:25" hidden="1" x14ac:dyDescent="0.2">
      <c r="A1814" s="1">
        <v>20200315</v>
      </c>
      <c r="B1814" s="1" t="s">
        <v>70</v>
      </c>
      <c r="C1814" s="1">
        <v>31</v>
      </c>
      <c r="D1814" s="1">
        <v>94</v>
      </c>
      <c r="M1814" s="1" t="s">
        <v>1926</v>
      </c>
      <c r="N1814" s="1" t="s">
        <v>1906</v>
      </c>
      <c r="Q1814" s="1">
        <v>125</v>
      </c>
      <c r="R1814" s="1">
        <v>125</v>
      </c>
      <c r="S1814" s="1">
        <v>125</v>
      </c>
      <c r="T1814" s="1">
        <v>24</v>
      </c>
      <c r="U1814" s="1">
        <v>0</v>
      </c>
      <c r="V1814" s="1">
        <v>0</v>
      </c>
      <c r="W1814" s="1">
        <v>0</v>
      </c>
      <c r="X1814" s="1">
        <v>5</v>
      </c>
      <c r="Y1814" s="1">
        <v>5</v>
      </c>
    </row>
    <row r="1815" spans="1:25" hidden="1" x14ac:dyDescent="0.2">
      <c r="A1815" s="1">
        <v>20200315</v>
      </c>
      <c r="B1815" s="1" t="s">
        <v>72</v>
      </c>
      <c r="C1815" s="1">
        <v>3</v>
      </c>
      <c r="D1815" s="1">
        <v>91</v>
      </c>
      <c r="E1815" s="1">
        <v>17</v>
      </c>
      <c r="M1815" s="1" t="s">
        <v>1927</v>
      </c>
      <c r="N1815" s="1" t="s">
        <v>1906</v>
      </c>
      <c r="Q1815" s="1">
        <v>111</v>
      </c>
      <c r="R1815" s="1">
        <v>94</v>
      </c>
      <c r="S1815" s="1">
        <v>94</v>
      </c>
      <c r="T1815" s="1">
        <v>23</v>
      </c>
      <c r="U1815" s="1">
        <v>0</v>
      </c>
      <c r="V1815" s="1">
        <v>0</v>
      </c>
      <c r="W1815" s="1">
        <v>0</v>
      </c>
      <c r="X1815" s="1">
        <v>0</v>
      </c>
      <c r="Y1815" s="1">
        <v>0</v>
      </c>
    </row>
    <row r="1816" spans="1:25" hidden="1" x14ac:dyDescent="0.2">
      <c r="A1816" s="1">
        <v>20200315</v>
      </c>
      <c r="B1816" s="1" t="s">
        <v>74</v>
      </c>
      <c r="C1816" s="1">
        <v>1480</v>
      </c>
      <c r="D1816" s="1">
        <v>205</v>
      </c>
      <c r="E1816" s="1">
        <v>26</v>
      </c>
      <c r="M1816" s="1" t="s">
        <v>1928</v>
      </c>
      <c r="N1816" s="1" t="s">
        <v>1906</v>
      </c>
      <c r="Q1816" s="1">
        <v>1711</v>
      </c>
      <c r="R1816" s="1">
        <v>1685</v>
      </c>
      <c r="S1816" s="1">
        <v>1685</v>
      </c>
      <c r="T1816" s="1">
        <v>26</v>
      </c>
      <c r="U1816" s="1">
        <v>0</v>
      </c>
      <c r="V1816" s="1">
        <v>0</v>
      </c>
      <c r="W1816" s="1">
        <v>0</v>
      </c>
      <c r="X1816" s="1">
        <v>284</v>
      </c>
      <c r="Y1816" s="1">
        <v>284</v>
      </c>
    </row>
    <row r="1817" spans="1:25" x14ac:dyDescent="0.2">
      <c r="A1817" s="1">
        <v>20200315</v>
      </c>
      <c r="B1817" s="1" t="s">
        <v>76</v>
      </c>
      <c r="C1817" s="1">
        <v>35</v>
      </c>
      <c r="D1817" s="1">
        <v>1387</v>
      </c>
      <c r="M1817" s="1" t="s">
        <v>1929</v>
      </c>
      <c r="N1817" s="1" t="s">
        <v>1906</v>
      </c>
      <c r="Q1817" s="1">
        <v>1422</v>
      </c>
      <c r="R1817" s="1">
        <v>1422</v>
      </c>
      <c r="S1817" s="1">
        <v>1422</v>
      </c>
      <c r="T1817" s="1">
        <v>27</v>
      </c>
      <c r="U1817" s="1">
        <v>0</v>
      </c>
      <c r="V1817" s="1">
        <v>0</v>
      </c>
      <c r="W1817" s="1">
        <v>540</v>
      </c>
      <c r="X1817" s="1">
        <v>14</v>
      </c>
      <c r="Y1817" s="1">
        <v>554</v>
      </c>
    </row>
    <row r="1818" spans="1:25" hidden="1" x14ac:dyDescent="0.2">
      <c r="A1818" s="1">
        <v>20200315</v>
      </c>
      <c r="B1818" s="1" t="s">
        <v>78</v>
      </c>
      <c r="C1818" s="1">
        <v>5</v>
      </c>
      <c r="D1818" s="1">
        <v>122</v>
      </c>
      <c r="M1818" s="1" t="s">
        <v>1930</v>
      </c>
      <c r="N1818" s="1" t="s">
        <v>1906</v>
      </c>
      <c r="O1818" s="1">
        <v>0</v>
      </c>
      <c r="Q1818" s="1">
        <v>127</v>
      </c>
      <c r="R1818" s="1">
        <v>127</v>
      </c>
      <c r="S1818" s="1">
        <v>127</v>
      </c>
      <c r="T1818" s="1">
        <v>29</v>
      </c>
      <c r="U1818" s="1">
        <v>0</v>
      </c>
      <c r="V1818" s="1">
        <v>0</v>
      </c>
      <c r="W1818" s="1">
        <v>32</v>
      </c>
      <c r="X1818" s="1">
        <v>1</v>
      </c>
      <c r="Y1818" s="1">
        <v>33</v>
      </c>
    </row>
    <row r="1819" spans="1:25" hidden="1" x14ac:dyDescent="0.2">
      <c r="A1819" s="1">
        <v>20200315</v>
      </c>
      <c r="B1819" s="1" t="s">
        <v>82</v>
      </c>
      <c r="C1819" s="1">
        <v>10</v>
      </c>
      <c r="D1819" s="1">
        <v>84</v>
      </c>
      <c r="M1819" s="1" t="s">
        <v>1931</v>
      </c>
      <c r="N1819" s="1" t="s">
        <v>1906</v>
      </c>
      <c r="Q1819" s="1">
        <v>94</v>
      </c>
      <c r="R1819" s="1">
        <v>94</v>
      </c>
      <c r="S1819" s="1">
        <v>94</v>
      </c>
      <c r="T1819" s="1">
        <v>28</v>
      </c>
      <c r="U1819" s="1">
        <v>0</v>
      </c>
      <c r="V1819" s="1">
        <v>0</v>
      </c>
      <c r="W1819" s="1">
        <v>0</v>
      </c>
      <c r="X1819" s="1">
        <v>4</v>
      </c>
      <c r="Y1819" s="1">
        <v>4</v>
      </c>
    </row>
    <row r="1820" spans="1:25" hidden="1" x14ac:dyDescent="0.2">
      <c r="A1820" s="1">
        <v>20200315</v>
      </c>
      <c r="B1820" s="1" t="s">
        <v>84</v>
      </c>
      <c r="C1820" s="1">
        <v>7</v>
      </c>
      <c r="D1820" s="1">
        <v>103</v>
      </c>
      <c r="E1820" s="1">
        <v>57</v>
      </c>
      <c r="M1820" s="1" t="s">
        <v>1932</v>
      </c>
      <c r="N1820" s="1" t="s">
        <v>1906</v>
      </c>
      <c r="Q1820" s="1">
        <v>167</v>
      </c>
      <c r="R1820" s="1">
        <v>110</v>
      </c>
      <c r="S1820" s="1">
        <v>110</v>
      </c>
      <c r="T1820" s="1">
        <v>30</v>
      </c>
      <c r="U1820" s="1">
        <v>0</v>
      </c>
      <c r="V1820" s="1">
        <v>0</v>
      </c>
      <c r="W1820" s="1">
        <v>0</v>
      </c>
      <c r="X1820" s="1">
        <v>2</v>
      </c>
      <c r="Y1820" s="1">
        <v>2</v>
      </c>
    </row>
    <row r="1821" spans="1:25" hidden="1" x14ac:dyDescent="0.2">
      <c r="A1821" s="1">
        <v>20200315</v>
      </c>
      <c r="B1821" s="1" t="s">
        <v>86</v>
      </c>
      <c r="C1821" s="1">
        <v>32</v>
      </c>
      <c r="D1821" s="1">
        <v>227</v>
      </c>
      <c r="E1821" s="1">
        <v>151</v>
      </c>
      <c r="M1821" s="1" t="s">
        <v>1933</v>
      </c>
      <c r="N1821" s="1" t="s">
        <v>1906</v>
      </c>
      <c r="Q1821" s="1">
        <v>410</v>
      </c>
      <c r="R1821" s="1">
        <v>259</v>
      </c>
      <c r="S1821" s="1">
        <v>259</v>
      </c>
      <c r="T1821" s="1">
        <v>37</v>
      </c>
      <c r="U1821" s="1">
        <v>0</v>
      </c>
      <c r="V1821" s="1">
        <v>0</v>
      </c>
      <c r="W1821" s="1">
        <v>90</v>
      </c>
      <c r="X1821" s="1">
        <v>9</v>
      </c>
      <c r="Y1821" s="1">
        <v>99</v>
      </c>
    </row>
    <row r="1822" spans="1:25" hidden="1" x14ac:dyDescent="0.2">
      <c r="A1822" s="1">
        <v>20200315</v>
      </c>
      <c r="B1822" s="1" t="s">
        <v>88</v>
      </c>
      <c r="C1822" s="1">
        <v>1</v>
      </c>
      <c r="D1822" s="1">
        <v>95</v>
      </c>
      <c r="E1822" s="1">
        <v>4</v>
      </c>
      <c r="M1822" s="1" t="s">
        <v>1934</v>
      </c>
      <c r="N1822" s="1" t="s">
        <v>1906</v>
      </c>
      <c r="O1822" s="1">
        <v>0</v>
      </c>
      <c r="Q1822" s="1">
        <v>100</v>
      </c>
      <c r="R1822" s="1">
        <v>96</v>
      </c>
      <c r="S1822" s="1">
        <v>96</v>
      </c>
      <c r="T1822" s="1">
        <v>38</v>
      </c>
      <c r="U1822" s="1">
        <v>0</v>
      </c>
      <c r="V1822" s="1">
        <v>0</v>
      </c>
      <c r="W1822" s="1">
        <v>41</v>
      </c>
      <c r="X1822" s="1">
        <v>0</v>
      </c>
      <c r="Y1822" s="1">
        <v>41</v>
      </c>
    </row>
    <row r="1823" spans="1:25" hidden="1" x14ac:dyDescent="0.2">
      <c r="A1823" s="1">
        <v>20200315</v>
      </c>
      <c r="B1823" s="1" t="s">
        <v>90</v>
      </c>
      <c r="C1823" s="1">
        <v>17</v>
      </c>
      <c r="D1823" s="1">
        <v>80</v>
      </c>
      <c r="E1823" s="1">
        <v>33</v>
      </c>
      <c r="M1823" s="1" t="s">
        <v>1935</v>
      </c>
      <c r="N1823" s="1" t="s">
        <v>1906</v>
      </c>
      <c r="Q1823" s="1">
        <v>130</v>
      </c>
      <c r="R1823" s="1">
        <v>97</v>
      </c>
      <c r="S1823" s="1">
        <v>97</v>
      </c>
      <c r="T1823" s="1">
        <v>31</v>
      </c>
      <c r="U1823" s="1">
        <v>0</v>
      </c>
      <c r="V1823" s="1">
        <v>0</v>
      </c>
      <c r="W1823" s="1">
        <v>0</v>
      </c>
      <c r="X1823" s="1">
        <v>3</v>
      </c>
      <c r="Y1823" s="1">
        <v>3</v>
      </c>
    </row>
    <row r="1824" spans="1:25" hidden="1" x14ac:dyDescent="0.2">
      <c r="A1824" s="1">
        <v>20200315</v>
      </c>
      <c r="B1824" s="1" t="s">
        <v>92</v>
      </c>
      <c r="C1824" s="1">
        <v>13</v>
      </c>
      <c r="D1824" s="1">
        <v>271</v>
      </c>
      <c r="E1824" s="1">
        <v>95</v>
      </c>
      <c r="M1824" s="1" t="s">
        <v>1936</v>
      </c>
      <c r="N1824" s="1" t="s">
        <v>1906</v>
      </c>
      <c r="Q1824" s="1">
        <v>379</v>
      </c>
      <c r="R1824" s="1">
        <v>284</v>
      </c>
      <c r="S1824" s="1">
        <v>284</v>
      </c>
      <c r="T1824" s="1">
        <v>33</v>
      </c>
      <c r="U1824" s="1">
        <v>0</v>
      </c>
      <c r="V1824" s="1">
        <v>0</v>
      </c>
      <c r="W1824" s="1">
        <v>59</v>
      </c>
      <c r="X1824" s="1">
        <v>6</v>
      </c>
      <c r="Y1824" s="1">
        <v>65</v>
      </c>
    </row>
    <row r="1825" spans="1:25" hidden="1" x14ac:dyDescent="0.2">
      <c r="A1825" s="1">
        <v>20200315</v>
      </c>
      <c r="B1825" s="1" t="s">
        <v>94</v>
      </c>
      <c r="C1825" s="1">
        <v>98</v>
      </c>
      <c r="D1825" s="1">
        <v>120</v>
      </c>
      <c r="E1825" s="1">
        <v>34</v>
      </c>
      <c r="M1825" s="1" t="s">
        <v>1937</v>
      </c>
      <c r="N1825" s="1" t="s">
        <v>1906</v>
      </c>
      <c r="O1825" s="1">
        <v>2</v>
      </c>
      <c r="Q1825" s="1">
        <v>252</v>
      </c>
      <c r="R1825" s="1">
        <v>218</v>
      </c>
      <c r="S1825" s="1">
        <v>218</v>
      </c>
      <c r="T1825" s="1">
        <v>34</v>
      </c>
      <c r="U1825" s="1">
        <v>1</v>
      </c>
      <c r="V1825" s="1">
        <v>0</v>
      </c>
      <c r="W1825" s="1">
        <v>23</v>
      </c>
      <c r="X1825" s="1">
        <v>48</v>
      </c>
      <c r="Y1825" s="1">
        <v>71</v>
      </c>
    </row>
    <row r="1826" spans="1:25" hidden="1" x14ac:dyDescent="0.2">
      <c r="A1826" s="1">
        <v>20200315</v>
      </c>
      <c r="B1826" s="1" t="s">
        <v>96</v>
      </c>
      <c r="C1826" s="1">
        <v>13</v>
      </c>
      <c r="D1826" s="1">
        <v>482</v>
      </c>
      <c r="M1826" s="1" t="s">
        <v>1938</v>
      </c>
      <c r="N1826" s="1" t="s">
        <v>1906</v>
      </c>
      <c r="Q1826" s="1">
        <v>495</v>
      </c>
      <c r="R1826" s="1">
        <v>495</v>
      </c>
      <c r="S1826" s="1">
        <v>495</v>
      </c>
      <c r="T1826" s="1">
        <v>35</v>
      </c>
      <c r="U1826" s="1">
        <v>0</v>
      </c>
      <c r="V1826" s="1">
        <v>0</v>
      </c>
      <c r="W1826" s="1">
        <v>245</v>
      </c>
      <c r="X1826" s="1">
        <v>3</v>
      </c>
      <c r="Y1826" s="1">
        <v>248</v>
      </c>
    </row>
    <row r="1827" spans="1:25" hidden="1" x14ac:dyDescent="0.2">
      <c r="A1827" s="1">
        <v>20200315</v>
      </c>
      <c r="B1827" s="1" t="s">
        <v>98</v>
      </c>
      <c r="C1827" s="1">
        <v>21</v>
      </c>
      <c r="D1827" s="1">
        <v>168</v>
      </c>
      <c r="E1827" s="1">
        <v>164</v>
      </c>
      <c r="M1827" s="1" t="s">
        <v>1939</v>
      </c>
      <c r="N1827" s="1" t="s">
        <v>1906</v>
      </c>
      <c r="Q1827" s="1">
        <v>353</v>
      </c>
      <c r="R1827" s="1">
        <v>189</v>
      </c>
      <c r="S1827" s="1">
        <v>189</v>
      </c>
      <c r="T1827" s="1">
        <v>32</v>
      </c>
      <c r="U1827" s="1">
        <v>0</v>
      </c>
      <c r="V1827" s="1">
        <v>0</v>
      </c>
      <c r="W1827" s="1">
        <v>0</v>
      </c>
      <c r="X1827" s="1">
        <v>1</v>
      </c>
      <c r="Y1827" s="1">
        <v>1</v>
      </c>
    </row>
    <row r="1828" spans="1:25" hidden="1" x14ac:dyDescent="0.2">
      <c r="A1828" s="1">
        <v>20200315</v>
      </c>
      <c r="B1828" s="1" t="s">
        <v>100</v>
      </c>
      <c r="C1828" s="1">
        <v>729</v>
      </c>
      <c r="D1828" s="1">
        <v>4543</v>
      </c>
      <c r="M1828" s="1" t="s">
        <v>1940</v>
      </c>
      <c r="N1828" s="1" t="s">
        <v>1906</v>
      </c>
      <c r="O1828" s="1">
        <v>3</v>
      </c>
      <c r="Q1828" s="1">
        <v>5272</v>
      </c>
      <c r="R1828" s="1">
        <v>5272</v>
      </c>
      <c r="S1828" s="1">
        <v>5272</v>
      </c>
      <c r="T1828" s="1">
        <v>36</v>
      </c>
      <c r="U1828" s="1">
        <v>3</v>
      </c>
      <c r="V1828" s="1">
        <v>0</v>
      </c>
      <c r="W1828" s="1">
        <v>1764</v>
      </c>
      <c r="X1828" s="1">
        <v>205</v>
      </c>
      <c r="Y1828" s="1">
        <v>1969</v>
      </c>
    </row>
    <row r="1829" spans="1:25" hidden="1" x14ac:dyDescent="0.2">
      <c r="A1829" s="1">
        <v>20200315</v>
      </c>
      <c r="B1829" s="1" t="s">
        <v>102</v>
      </c>
      <c r="C1829" s="1">
        <v>36</v>
      </c>
      <c r="D1829" s="1">
        <v>139</v>
      </c>
      <c r="E1829" s="1">
        <v>350</v>
      </c>
      <c r="M1829" s="1" t="s">
        <v>1941</v>
      </c>
      <c r="N1829" s="1" t="s">
        <v>1906</v>
      </c>
      <c r="Q1829" s="1">
        <v>525</v>
      </c>
      <c r="R1829" s="1">
        <v>175</v>
      </c>
      <c r="S1829" s="1">
        <v>175</v>
      </c>
      <c r="T1829" s="1">
        <v>39</v>
      </c>
      <c r="U1829" s="1">
        <v>0</v>
      </c>
      <c r="V1829" s="1">
        <v>0</v>
      </c>
      <c r="W1829" s="1">
        <v>89</v>
      </c>
      <c r="X1829" s="1">
        <v>23</v>
      </c>
      <c r="Y1829" s="1">
        <v>112</v>
      </c>
    </row>
    <row r="1830" spans="1:25" hidden="1" x14ac:dyDescent="0.2">
      <c r="A1830" s="1">
        <v>20200315</v>
      </c>
      <c r="B1830" s="1" t="s">
        <v>104</v>
      </c>
      <c r="C1830" s="1">
        <v>9</v>
      </c>
      <c r="D1830" s="1">
        <v>118</v>
      </c>
      <c r="E1830" s="1">
        <v>12</v>
      </c>
      <c r="M1830" s="1" t="s">
        <v>1942</v>
      </c>
      <c r="N1830" s="1" t="s">
        <v>1906</v>
      </c>
      <c r="Q1830" s="1">
        <v>139</v>
      </c>
      <c r="R1830" s="1">
        <v>127</v>
      </c>
      <c r="S1830" s="1">
        <v>127</v>
      </c>
      <c r="T1830" s="1">
        <v>40</v>
      </c>
      <c r="U1830" s="1">
        <v>0</v>
      </c>
      <c r="V1830" s="1">
        <v>0</v>
      </c>
      <c r="W1830" s="1">
        <v>82</v>
      </c>
      <c r="X1830" s="1">
        <v>5</v>
      </c>
      <c r="Y1830" s="1">
        <v>87</v>
      </c>
    </row>
    <row r="1831" spans="1:25" hidden="1" x14ac:dyDescent="0.2">
      <c r="A1831" s="1">
        <v>20200315</v>
      </c>
      <c r="B1831" s="1" t="s">
        <v>106</v>
      </c>
      <c r="C1831" s="1">
        <v>36</v>
      </c>
      <c r="D1831" s="1">
        <v>420</v>
      </c>
      <c r="E1831" s="1">
        <v>225</v>
      </c>
      <c r="M1831" s="1" t="s">
        <v>1943</v>
      </c>
      <c r="N1831" s="1" t="s">
        <v>1906</v>
      </c>
      <c r="Q1831" s="1">
        <v>681</v>
      </c>
      <c r="R1831" s="1">
        <v>456</v>
      </c>
      <c r="S1831" s="1">
        <v>456</v>
      </c>
      <c r="T1831" s="1">
        <v>41</v>
      </c>
      <c r="U1831" s="1">
        <v>0</v>
      </c>
      <c r="V1831" s="1">
        <v>0</v>
      </c>
      <c r="W1831" s="1">
        <v>83</v>
      </c>
      <c r="X1831" s="1">
        <v>6</v>
      </c>
      <c r="Y1831" s="1">
        <v>89</v>
      </c>
    </row>
    <row r="1832" spans="1:25" hidden="1" x14ac:dyDescent="0.2">
      <c r="A1832" s="1">
        <v>20200315</v>
      </c>
      <c r="B1832" s="1" t="s">
        <v>108</v>
      </c>
      <c r="C1832" s="1">
        <v>63</v>
      </c>
      <c r="D1832" s="1">
        <v>205</v>
      </c>
      <c r="E1832" s="1">
        <v>183</v>
      </c>
      <c r="M1832" s="1" t="s">
        <v>1944</v>
      </c>
      <c r="N1832" s="1" t="s">
        <v>1906</v>
      </c>
      <c r="Q1832" s="1">
        <v>451</v>
      </c>
      <c r="R1832" s="1">
        <v>268</v>
      </c>
      <c r="S1832" s="1">
        <v>268</v>
      </c>
      <c r="T1832" s="1">
        <v>42</v>
      </c>
      <c r="U1832" s="1">
        <v>0</v>
      </c>
      <c r="V1832" s="1">
        <v>0</v>
      </c>
      <c r="W1832" s="1">
        <v>0</v>
      </c>
      <c r="X1832" s="1">
        <v>16</v>
      </c>
      <c r="Y1832" s="1">
        <v>16</v>
      </c>
    </row>
    <row r="1833" spans="1:25" hidden="1" x14ac:dyDescent="0.2">
      <c r="A1833" s="1">
        <v>20200315</v>
      </c>
      <c r="B1833" s="1" t="s">
        <v>112</v>
      </c>
      <c r="C1833" s="1">
        <v>20</v>
      </c>
      <c r="D1833" s="1">
        <v>271</v>
      </c>
      <c r="E1833" s="1">
        <v>57</v>
      </c>
      <c r="M1833" s="1" t="s">
        <v>1945</v>
      </c>
      <c r="N1833" s="1" t="s">
        <v>1906</v>
      </c>
      <c r="Q1833" s="1">
        <v>348</v>
      </c>
      <c r="R1833" s="1">
        <v>291</v>
      </c>
      <c r="S1833" s="1">
        <v>291</v>
      </c>
      <c r="T1833" s="1">
        <v>44</v>
      </c>
      <c r="U1833" s="1">
        <v>0</v>
      </c>
      <c r="V1833" s="1">
        <v>0</v>
      </c>
      <c r="W1833" s="1">
        <v>73</v>
      </c>
      <c r="X1833" s="1">
        <v>0</v>
      </c>
      <c r="Y1833" s="1">
        <v>73</v>
      </c>
    </row>
    <row r="1834" spans="1:25" hidden="1" x14ac:dyDescent="0.2">
      <c r="A1834" s="1">
        <v>20200315</v>
      </c>
      <c r="B1834" s="1" t="s">
        <v>114</v>
      </c>
      <c r="C1834" s="1">
        <v>19</v>
      </c>
      <c r="D1834" s="1">
        <v>154</v>
      </c>
      <c r="M1834" s="1" t="s">
        <v>1946</v>
      </c>
      <c r="N1834" s="1" t="s">
        <v>1906</v>
      </c>
      <c r="Q1834" s="1">
        <v>173</v>
      </c>
      <c r="R1834" s="1">
        <v>173</v>
      </c>
      <c r="S1834" s="1">
        <v>173</v>
      </c>
      <c r="T1834" s="1">
        <v>45</v>
      </c>
      <c r="U1834" s="1">
        <v>0</v>
      </c>
      <c r="V1834" s="1">
        <v>0</v>
      </c>
      <c r="W1834" s="1">
        <v>44</v>
      </c>
      <c r="X1834" s="1">
        <v>6</v>
      </c>
      <c r="Y1834" s="1">
        <v>50</v>
      </c>
    </row>
    <row r="1835" spans="1:25" hidden="1" x14ac:dyDescent="0.2">
      <c r="A1835" s="1">
        <v>20200315</v>
      </c>
      <c r="B1835" s="1" t="s">
        <v>116</v>
      </c>
      <c r="C1835" s="1">
        <v>9</v>
      </c>
      <c r="D1835" s="1">
        <v>327</v>
      </c>
      <c r="E1835" s="1">
        <v>6</v>
      </c>
      <c r="M1835" s="1" t="s">
        <v>1947</v>
      </c>
      <c r="N1835" s="1" t="s">
        <v>1906</v>
      </c>
      <c r="Q1835" s="1">
        <v>342</v>
      </c>
      <c r="R1835" s="1">
        <v>336</v>
      </c>
      <c r="S1835" s="1">
        <v>336</v>
      </c>
      <c r="T1835" s="1">
        <v>46</v>
      </c>
      <c r="U1835" s="1">
        <v>0</v>
      </c>
      <c r="V1835" s="1">
        <v>0</v>
      </c>
      <c r="W1835" s="1">
        <v>145</v>
      </c>
      <c r="X1835" s="1">
        <v>0</v>
      </c>
      <c r="Y1835" s="1">
        <v>145</v>
      </c>
    </row>
    <row r="1836" spans="1:25" hidden="1" x14ac:dyDescent="0.2">
      <c r="A1836" s="1">
        <v>20200315</v>
      </c>
      <c r="B1836" s="1" t="s">
        <v>118</v>
      </c>
      <c r="C1836" s="1">
        <v>39</v>
      </c>
      <c r="D1836" s="1">
        <v>157</v>
      </c>
      <c r="M1836" s="1" t="s">
        <v>1948</v>
      </c>
      <c r="N1836" s="1" t="s">
        <v>1906</v>
      </c>
      <c r="Q1836" s="1">
        <v>196</v>
      </c>
      <c r="R1836" s="1">
        <v>196</v>
      </c>
      <c r="S1836" s="1">
        <v>196</v>
      </c>
      <c r="T1836" s="1">
        <v>47</v>
      </c>
      <c r="U1836" s="1">
        <v>0</v>
      </c>
      <c r="V1836" s="1">
        <v>0</v>
      </c>
      <c r="W1836" s="1">
        <v>27</v>
      </c>
      <c r="X1836" s="1">
        <v>7</v>
      </c>
      <c r="Y1836" s="1">
        <v>34</v>
      </c>
    </row>
    <row r="1837" spans="1:25" hidden="1" x14ac:dyDescent="0.2">
      <c r="A1837" s="1">
        <v>20200315</v>
      </c>
      <c r="B1837" s="1" t="s">
        <v>120</v>
      </c>
      <c r="C1837" s="1">
        <v>56</v>
      </c>
      <c r="M1837" s="1" t="s">
        <v>1949</v>
      </c>
      <c r="N1837" s="1" t="s">
        <v>1906</v>
      </c>
      <c r="Q1837" s="1">
        <v>56</v>
      </c>
      <c r="R1837" s="1">
        <v>56</v>
      </c>
      <c r="S1837" s="1">
        <v>56</v>
      </c>
      <c r="T1837" s="1">
        <v>48</v>
      </c>
      <c r="U1837" s="1">
        <v>0</v>
      </c>
      <c r="V1837" s="1">
        <v>0</v>
      </c>
      <c r="W1837" s="1">
        <v>0</v>
      </c>
      <c r="X1837" s="1">
        <v>5</v>
      </c>
      <c r="Y1837" s="1">
        <v>5</v>
      </c>
    </row>
    <row r="1838" spans="1:25" hidden="1" x14ac:dyDescent="0.2">
      <c r="A1838" s="1">
        <v>20200315</v>
      </c>
      <c r="B1838" s="1" t="s">
        <v>122</v>
      </c>
      <c r="C1838" s="1">
        <v>28</v>
      </c>
      <c r="D1838" s="1">
        <v>131</v>
      </c>
      <c r="M1838" s="1" t="s">
        <v>1950</v>
      </c>
      <c r="N1838" s="1" t="s">
        <v>1906</v>
      </c>
      <c r="O1838" s="1">
        <v>0</v>
      </c>
      <c r="Q1838" s="1">
        <v>159</v>
      </c>
      <c r="R1838" s="1">
        <v>159</v>
      </c>
      <c r="S1838" s="1">
        <v>159</v>
      </c>
      <c r="T1838" s="1">
        <v>49</v>
      </c>
      <c r="U1838" s="1">
        <v>0</v>
      </c>
      <c r="V1838" s="1">
        <v>0</v>
      </c>
      <c r="W1838" s="1">
        <v>0</v>
      </c>
      <c r="X1838" s="1">
        <v>22</v>
      </c>
      <c r="Y1838" s="1">
        <v>22</v>
      </c>
    </row>
    <row r="1839" spans="1:25" hidden="1" x14ac:dyDescent="0.2">
      <c r="A1839" s="1">
        <v>20200315</v>
      </c>
      <c r="B1839" s="1" t="s">
        <v>124</v>
      </c>
      <c r="C1839" s="1">
        <v>45</v>
      </c>
      <c r="D1839" s="1">
        <v>363</v>
      </c>
      <c r="M1839" s="1" t="s">
        <v>1951</v>
      </c>
      <c r="N1839" s="1" t="s">
        <v>1906</v>
      </c>
      <c r="O1839" s="1">
        <v>1</v>
      </c>
      <c r="Q1839" s="1">
        <v>408</v>
      </c>
      <c r="R1839" s="1">
        <v>408</v>
      </c>
      <c r="S1839" s="1">
        <v>408</v>
      </c>
      <c r="T1839" s="1">
        <v>51</v>
      </c>
      <c r="U1839" s="1">
        <v>1</v>
      </c>
      <c r="V1839" s="1">
        <v>0</v>
      </c>
      <c r="W1839" s="1">
        <v>246</v>
      </c>
      <c r="X1839" s="1">
        <v>15</v>
      </c>
      <c r="Y1839" s="1">
        <v>261</v>
      </c>
    </row>
    <row r="1840" spans="1:25" hidden="1" x14ac:dyDescent="0.2">
      <c r="A1840" s="1">
        <v>20200315</v>
      </c>
      <c r="B1840" s="1" t="s">
        <v>128</v>
      </c>
      <c r="C1840" s="1">
        <v>4</v>
      </c>
      <c r="D1840" s="1">
        <v>348</v>
      </c>
      <c r="M1840" s="1" t="s">
        <v>1952</v>
      </c>
      <c r="N1840" s="1" t="s">
        <v>1906</v>
      </c>
      <c r="Q1840" s="1">
        <v>352</v>
      </c>
      <c r="R1840" s="1">
        <v>352</v>
      </c>
      <c r="S1840" s="1">
        <v>352</v>
      </c>
      <c r="T1840" s="1">
        <v>50</v>
      </c>
      <c r="U1840" s="1">
        <v>0</v>
      </c>
      <c r="V1840" s="1">
        <v>0</v>
      </c>
      <c r="W1840" s="1">
        <v>121</v>
      </c>
      <c r="X1840" s="1">
        <v>0</v>
      </c>
      <c r="Y1840" s="1">
        <v>121</v>
      </c>
    </row>
    <row r="1841" spans="1:25" hidden="1" x14ac:dyDescent="0.2">
      <c r="A1841" s="1">
        <v>20200315</v>
      </c>
      <c r="B1841" s="1" t="s">
        <v>130</v>
      </c>
      <c r="C1841" s="1">
        <v>924</v>
      </c>
      <c r="D1841" s="1">
        <v>7122</v>
      </c>
      <c r="M1841" s="1" t="s">
        <v>1953</v>
      </c>
      <c r="N1841" s="1" t="s">
        <v>1906</v>
      </c>
      <c r="O1841" s="1">
        <v>56</v>
      </c>
      <c r="Q1841" s="1">
        <v>8046</v>
      </c>
      <c r="R1841" s="1">
        <v>8046</v>
      </c>
      <c r="S1841" s="1">
        <v>8046</v>
      </c>
      <c r="T1841" s="1">
        <v>53</v>
      </c>
      <c r="U1841" s="1">
        <v>5</v>
      </c>
      <c r="V1841" s="1">
        <v>0</v>
      </c>
      <c r="W1841" s="1">
        <v>1121</v>
      </c>
      <c r="X1841" s="1">
        <v>131</v>
      </c>
      <c r="Y1841" s="1">
        <v>1252</v>
      </c>
    </row>
    <row r="1842" spans="1:25" hidden="1" x14ac:dyDescent="0.2">
      <c r="A1842" s="1">
        <v>20200315</v>
      </c>
      <c r="B1842" s="1" t="s">
        <v>132</v>
      </c>
      <c r="C1842" s="1">
        <v>33</v>
      </c>
      <c r="D1842" s="1">
        <v>313</v>
      </c>
      <c r="M1842" s="1" t="s">
        <v>1954</v>
      </c>
      <c r="N1842" s="1" t="s">
        <v>1906</v>
      </c>
      <c r="Q1842" s="1">
        <v>346</v>
      </c>
      <c r="R1842" s="1">
        <v>346</v>
      </c>
      <c r="S1842" s="1">
        <v>346</v>
      </c>
      <c r="T1842" s="1">
        <v>55</v>
      </c>
      <c r="U1842" s="1">
        <v>0</v>
      </c>
      <c r="V1842" s="1">
        <v>0</v>
      </c>
      <c r="W1842" s="1">
        <v>144</v>
      </c>
      <c r="X1842" s="1">
        <v>14</v>
      </c>
      <c r="Y1842" s="1">
        <v>158</v>
      </c>
    </row>
    <row r="1843" spans="1:25" hidden="1" x14ac:dyDescent="0.2">
      <c r="A1843" s="1">
        <v>20200315</v>
      </c>
      <c r="B1843" s="1" t="s">
        <v>134</v>
      </c>
      <c r="C1843" s="1">
        <v>0</v>
      </c>
      <c r="D1843" s="1">
        <v>38</v>
      </c>
      <c r="E1843" s="1">
        <v>1</v>
      </c>
      <c r="M1843" s="1" t="s">
        <v>1955</v>
      </c>
      <c r="N1843" s="1" t="s">
        <v>1906</v>
      </c>
      <c r="O1843" s="1">
        <v>0</v>
      </c>
      <c r="Q1843" s="1">
        <v>39</v>
      </c>
      <c r="R1843" s="1">
        <v>38</v>
      </c>
      <c r="S1843" s="1">
        <v>38</v>
      </c>
      <c r="T1843" s="1">
        <v>54</v>
      </c>
      <c r="U1843" s="1">
        <v>0</v>
      </c>
      <c r="V1843" s="1">
        <v>0</v>
      </c>
      <c r="W1843" s="1">
        <v>12</v>
      </c>
      <c r="X1843" s="1">
        <v>0</v>
      </c>
      <c r="Y1843" s="1">
        <v>12</v>
      </c>
    </row>
    <row r="1844" spans="1:25" hidden="1" x14ac:dyDescent="0.2">
      <c r="A1844" s="1">
        <v>20200315</v>
      </c>
      <c r="B1844" s="1" t="s">
        <v>136</v>
      </c>
      <c r="C1844" s="1">
        <v>3</v>
      </c>
      <c r="M1844" s="1" t="s">
        <v>1956</v>
      </c>
      <c r="N1844" s="1" t="s">
        <v>1906</v>
      </c>
      <c r="Q1844" s="1">
        <v>3</v>
      </c>
      <c r="R1844" s="1">
        <v>3</v>
      </c>
      <c r="S1844" s="1">
        <v>3</v>
      </c>
      <c r="T1844" s="1">
        <v>56</v>
      </c>
      <c r="U1844" s="1">
        <v>0</v>
      </c>
      <c r="V1844" s="1">
        <v>0</v>
      </c>
      <c r="W1844" s="1">
        <v>0</v>
      </c>
      <c r="X1844" s="1">
        <v>1</v>
      </c>
      <c r="Y1844" s="1">
        <v>1</v>
      </c>
    </row>
    <row r="1845" spans="1:25" hidden="1" x14ac:dyDescent="0.2">
      <c r="A1845" s="1">
        <v>20200314</v>
      </c>
      <c r="B1845" s="1" t="s">
        <v>25</v>
      </c>
      <c r="C1845" s="1">
        <v>1</v>
      </c>
      <c r="D1845" s="1">
        <v>143</v>
      </c>
      <c r="M1845" s="1" t="s">
        <v>1957</v>
      </c>
      <c r="N1845" s="1" t="s">
        <v>1958</v>
      </c>
      <c r="Q1845" s="1">
        <v>144</v>
      </c>
      <c r="R1845" s="1">
        <v>144</v>
      </c>
      <c r="S1845" s="1">
        <v>144</v>
      </c>
      <c r="T1845" s="1">
        <v>2</v>
      </c>
      <c r="U1845" s="1">
        <v>0</v>
      </c>
      <c r="V1845" s="1">
        <v>0</v>
      </c>
      <c r="W1845" s="1">
        <v>84</v>
      </c>
      <c r="X1845" s="1">
        <v>0</v>
      </c>
      <c r="Y1845" s="1">
        <v>84</v>
      </c>
    </row>
    <row r="1846" spans="1:25" hidden="1" x14ac:dyDescent="0.2">
      <c r="A1846" s="1">
        <v>20200314</v>
      </c>
      <c r="B1846" s="1" t="s">
        <v>28</v>
      </c>
      <c r="C1846" s="1">
        <v>6</v>
      </c>
      <c r="D1846" s="1">
        <v>22</v>
      </c>
      <c r="E1846" s="1">
        <v>46</v>
      </c>
      <c r="M1846" s="1" t="s">
        <v>1959</v>
      </c>
      <c r="N1846" s="1" t="s">
        <v>1958</v>
      </c>
      <c r="Q1846" s="1">
        <v>74</v>
      </c>
      <c r="R1846" s="1">
        <v>28</v>
      </c>
      <c r="S1846" s="1">
        <v>28</v>
      </c>
      <c r="T1846" s="1">
        <v>1</v>
      </c>
      <c r="U1846" s="1">
        <v>0</v>
      </c>
      <c r="V1846" s="1">
        <v>0</v>
      </c>
      <c r="W1846" s="1">
        <v>11</v>
      </c>
      <c r="X1846" s="1">
        <v>5</v>
      </c>
      <c r="Y1846" s="1">
        <v>16</v>
      </c>
    </row>
    <row r="1847" spans="1:25" hidden="1" x14ac:dyDescent="0.2">
      <c r="A1847" s="1">
        <v>20200314</v>
      </c>
      <c r="B1847" s="1" t="s">
        <v>30</v>
      </c>
      <c r="C1847" s="1">
        <v>12</v>
      </c>
      <c r="D1847" s="1">
        <v>65</v>
      </c>
      <c r="E1847" s="1">
        <v>26</v>
      </c>
      <c r="M1847" s="1" t="s">
        <v>1960</v>
      </c>
      <c r="N1847" s="1" t="s">
        <v>1958</v>
      </c>
      <c r="Q1847" s="1">
        <v>103</v>
      </c>
      <c r="R1847" s="1">
        <v>77</v>
      </c>
      <c r="S1847" s="1">
        <v>77</v>
      </c>
      <c r="T1847" s="1">
        <v>5</v>
      </c>
      <c r="U1847" s="1">
        <v>0</v>
      </c>
      <c r="V1847" s="1">
        <v>0</v>
      </c>
      <c r="W1847" s="1">
        <v>35</v>
      </c>
      <c r="X1847" s="1">
        <v>3</v>
      </c>
      <c r="Y1847" s="1">
        <v>38</v>
      </c>
    </row>
    <row r="1848" spans="1:25" hidden="1" x14ac:dyDescent="0.2">
      <c r="A1848" s="1">
        <v>20200314</v>
      </c>
      <c r="B1848" s="1" t="s">
        <v>34</v>
      </c>
      <c r="C1848" s="1">
        <v>12</v>
      </c>
      <c r="D1848" s="1">
        <v>121</v>
      </c>
      <c r="E1848" s="1">
        <v>50</v>
      </c>
      <c r="M1848" s="1" t="s">
        <v>1961</v>
      </c>
      <c r="N1848" s="1" t="s">
        <v>1958</v>
      </c>
      <c r="O1848" s="1">
        <v>0</v>
      </c>
      <c r="Q1848" s="1">
        <v>183</v>
      </c>
      <c r="R1848" s="1">
        <v>133</v>
      </c>
      <c r="S1848" s="1">
        <v>133</v>
      </c>
      <c r="T1848" s="1">
        <v>4</v>
      </c>
      <c r="U1848" s="1">
        <v>0</v>
      </c>
      <c r="V1848" s="1">
        <v>0</v>
      </c>
      <c r="W1848" s="1">
        <v>27</v>
      </c>
      <c r="X1848" s="1">
        <v>3</v>
      </c>
      <c r="Y1848" s="1">
        <v>30</v>
      </c>
    </row>
    <row r="1849" spans="1:25" hidden="1" x14ac:dyDescent="0.2">
      <c r="A1849" s="1">
        <v>20200314</v>
      </c>
      <c r="B1849" s="1" t="s">
        <v>36</v>
      </c>
      <c r="C1849" s="1">
        <v>252</v>
      </c>
      <c r="D1849" s="1">
        <v>916</v>
      </c>
      <c r="M1849" s="1" t="s">
        <v>1962</v>
      </c>
      <c r="N1849" s="1" t="s">
        <v>1958</v>
      </c>
      <c r="O1849" s="1">
        <v>5</v>
      </c>
      <c r="Q1849" s="1">
        <v>1168</v>
      </c>
      <c r="R1849" s="1">
        <v>1168</v>
      </c>
      <c r="S1849" s="1">
        <v>1168</v>
      </c>
      <c r="T1849" s="1">
        <v>6</v>
      </c>
      <c r="U1849" s="1">
        <v>1</v>
      </c>
      <c r="V1849" s="1">
        <v>0</v>
      </c>
      <c r="W1849" s="1">
        <v>0</v>
      </c>
      <c r="X1849" s="1">
        <v>50</v>
      </c>
      <c r="Y1849" s="1">
        <v>50</v>
      </c>
    </row>
    <row r="1850" spans="1:25" hidden="1" x14ac:dyDescent="0.2">
      <c r="A1850" s="1">
        <v>20200314</v>
      </c>
      <c r="B1850" s="1" t="s">
        <v>38</v>
      </c>
      <c r="C1850" s="1">
        <v>101</v>
      </c>
      <c r="D1850" s="1">
        <v>610</v>
      </c>
      <c r="M1850" s="1" t="s">
        <v>1963</v>
      </c>
      <c r="N1850" s="1" t="s">
        <v>1958</v>
      </c>
      <c r="O1850" s="1">
        <v>1</v>
      </c>
      <c r="Q1850" s="1">
        <v>711</v>
      </c>
      <c r="R1850" s="1">
        <v>711</v>
      </c>
      <c r="S1850" s="1">
        <v>711</v>
      </c>
      <c r="T1850" s="1">
        <v>8</v>
      </c>
      <c r="U1850" s="1">
        <v>1</v>
      </c>
      <c r="V1850" s="1">
        <v>0</v>
      </c>
      <c r="W1850" s="1">
        <v>86</v>
      </c>
      <c r="X1850" s="1">
        <v>29</v>
      </c>
      <c r="Y1850" s="1">
        <v>115</v>
      </c>
    </row>
    <row r="1851" spans="1:25" hidden="1" x14ac:dyDescent="0.2">
      <c r="A1851" s="1">
        <v>20200314</v>
      </c>
      <c r="B1851" s="1" t="s">
        <v>40</v>
      </c>
      <c r="C1851" s="1">
        <v>11</v>
      </c>
      <c r="D1851" s="1">
        <v>125</v>
      </c>
      <c r="M1851" s="1" t="s">
        <v>1964</v>
      </c>
      <c r="N1851" s="1" t="s">
        <v>1958</v>
      </c>
      <c r="Q1851" s="1">
        <v>136</v>
      </c>
      <c r="R1851" s="1">
        <v>136</v>
      </c>
      <c r="S1851" s="1">
        <v>136</v>
      </c>
      <c r="T1851" s="1">
        <v>9</v>
      </c>
      <c r="U1851" s="1">
        <v>0</v>
      </c>
      <c r="V1851" s="1">
        <v>0</v>
      </c>
      <c r="W1851" s="1">
        <v>26</v>
      </c>
      <c r="X1851" s="1">
        <v>5</v>
      </c>
      <c r="Y1851" s="1">
        <v>31</v>
      </c>
    </row>
    <row r="1852" spans="1:25" hidden="1" x14ac:dyDescent="0.2">
      <c r="A1852" s="1">
        <v>20200314</v>
      </c>
      <c r="B1852" s="1" t="s">
        <v>42</v>
      </c>
      <c r="C1852" s="1">
        <v>10</v>
      </c>
      <c r="D1852" s="1">
        <v>49</v>
      </c>
      <c r="E1852" s="1">
        <v>10</v>
      </c>
      <c r="M1852" s="1" t="s">
        <v>1965</v>
      </c>
      <c r="N1852" s="1" t="s">
        <v>1958</v>
      </c>
      <c r="Q1852" s="1">
        <v>69</v>
      </c>
      <c r="R1852" s="1">
        <v>59</v>
      </c>
      <c r="S1852" s="1">
        <v>59</v>
      </c>
      <c r="T1852" s="1">
        <v>11</v>
      </c>
      <c r="U1852" s="1">
        <v>0</v>
      </c>
      <c r="V1852" s="1">
        <v>0</v>
      </c>
      <c r="W1852" s="1">
        <v>29</v>
      </c>
      <c r="X1852" s="1">
        <v>0</v>
      </c>
      <c r="Y1852" s="1">
        <v>29</v>
      </c>
    </row>
    <row r="1853" spans="1:25" hidden="1" x14ac:dyDescent="0.2">
      <c r="A1853" s="1">
        <v>20200314</v>
      </c>
      <c r="B1853" s="1" t="s">
        <v>44</v>
      </c>
      <c r="C1853" s="1">
        <v>6</v>
      </c>
      <c r="D1853" s="1">
        <v>36</v>
      </c>
      <c r="E1853" s="1">
        <v>32</v>
      </c>
      <c r="M1853" s="1" t="s">
        <v>1966</v>
      </c>
      <c r="N1853" s="1" t="s">
        <v>1958</v>
      </c>
      <c r="Q1853" s="1">
        <v>74</v>
      </c>
      <c r="R1853" s="1">
        <v>42</v>
      </c>
      <c r="S1853" s="1">
        <v>42</v>
      </c>
      <c r="T1853" s="1">
        <v>10</v>
      </c>
      <c r="U1853" s="1">
        <v>0</v>
      </c>
      <c r="V1853" s="1">
        <v>0</v>
      </c>
      <c r="W1853" s="1">
        <v>6</v>
      </c>
      <c r="X1853" s="1">
        <v>2</v>
      </c>
      <c r="Y1853" s="1">
        <v>8</v>
      </c>
    </row>
    <row r="1854" spans="1:25" hidden="1" x14ac:dyDescent="0.2">
      <c r="A1854" s="1">
        <v>20200314</v>
      </c>
      <c r="B1854" s="1" t="s">
        <v>46</v>
      </c>
      <c r="C1854" s="1">
        <v>77</v>
      </c>
      <c r="D1854" s="1">
        <v>478</v>
      </c>
      <c r="E1854" s="1">
        <v>221</v>
      </c>
      <c r="M1854" s="1" t="s">
        <v>1967</v>
      </c>
      <c r="N1854" s="1" t="s">
        <v>1958</v>
      </c>
      <c r="O1854" s="1">
        <v>3</v>
      </c>
      <c r="Q1854" s="1">
        <v>776</v>
      </c>
      <c r="R1854" s="1">
        <v>555</v>
      </c>
      <c r="S1854" s="1">
        <v>555</v>
      </c>
      <c r="T1854" s="1">
        <v>12</v>
      </c>
      <c r="U1854" s="1">
        <v>1</v>
      </c>
      <c r="V1854" s="1">
        <v>0</v>
      </c>
      <c r="W1854" s="1">
        <v>0</v>
      </c>
      <c r="X1854" s="1">
        <v>27</v>
      </c>
      <c r="Y1854" s="1">
        <v>27</v>
      </c>
    </row>
    <row r="1855" spans="1:25" hidden="1" x14ac:dyDescent="0.2">
      <c r="A1855" s="1">
        <v>20200314</v>
      </c>
      <c r="B1855" s="1" t="s">
        <v>48</v>
      </c>
      <c r="C1855" s="1">
        <v>66</v>
      </c>
      <c r="M1855" s="1" t="s">
        <v>1968</v>
      </c>
      <c r="N1855" s="1" t="s">
        <v>1958</v>
      </c>
      <c r="O1855" s="1">
        <v>1</v>
      </c>
      <c r="Q1855" s="1">
        <v>66</v>
      </c>
      <c r="R1855" s="1">
        <v>66</v>
      </c>
      <c r="S1855" s="1">
        <v>66</v>
      </c>
      <c r="T1855" s="1">
        <v>13</v>
      </c>
      <c r="U1855" s="1">
        <v>0</v>
      </c>
      <c r="V1855" s="1">
        <v>0</v>
      </c>
      <c r="W1855" s="1">
        <v>0</v>
      </c>
      <c r="X1855" s="1">
        <v>24</v>
      </c>
      <c r="Y1855" s="1">
        <v>24</v>
      </c>
    </row>
    <row r="1856" spans="1:25" hidden="1" x14ac:dyDescent="0.2">
      <c r="A1856" s="1">
        <v>20200314</v>
      </c>
      <c r="B1856" s="1" t="s">
        <v>52</v>
      </c>
      <c r="C1856" s="1">
        <v>2</v>
      </c>
      <c r="M1856" s="1" t="s">
        <v>1969</v>
      </c>
      <c r="N1856" s="1" t="s">
        <v>1958</v>
      </c>
      <c r="Q1856" s="1">
        <v>2</v>
      </c>
      <c r="R1856" s="1">
        <v>2</v>
      </c>
      <c r="S1856" s="1">
        <v>2</v>
      </c>
      <c r="T1856" s="1">
        <v>15</v>
      </c>
      <c r="U1856" s="1">
        <v>0</v>
      </c>
      <c r="V1856" s="1">
        <v>0</v>
      </c>
      <c r="W1856" s="1">
        <v>0</v>
      </c>
      <c r="X1856" s="1">
        <v>0</v>
      </c>
      <c r="Y1856" s="1">
        <v>0</v>
      </c>
    </row>
    <row r="1857" spans="1:25" hidden="1" x14ac:dyDescent="0.2">
      <c r="A1857" s="1">
        <v>20200314</v>
      </c>
      <c r="B1857" s="1" t="s">
        <v>54</v>
      </c>
      <c r="C1857" s="1">
        <v>17</v>
      </c>
      <c r="D1857" s="1">
        <v>83</v>
      </c>
      <c r="M1857" s="1" t="s">
        <v>1970</v>
      </c>
      <c r="N1857" s="1" t="s">
        <v>1958</v>
      </c>
      <c r="Q1857" s="1">
        <v>100</v>
      </c>
      <c r="R1857" s="1">
        <v>100</v>
      </c>
      <c r="S1857" s="1">
        <v>100</v>
      </c>
      <c r="T1857" s="1">
        <v>19</v>
      </c>
      <c r="U1857" s="1">
        <v>0</v>
      </c>
      <c r="V1857" s="1">
        <v>0</v>
      </c>
      <c r="W1857" s="1">
        <v>0</v>
      </c>
      <c r="X1857" s="1">
        <v>1</v>
      </c>
      <c r="Y1857" s="1">
        <v>1</v>
      </c>
    </row>
    <row r="1858" spans="1:25" hidden="1" x14ac:dyDescent="0.2">
      <c r="A1858" s="1">
        <v>20200314</v>
      </c>
      <c r="B1858" s="1" t="s">
        <v>56</v>
      </c>
      <c r="C1858" s="1">
        <v>2</v>
      </c>
      <c r="D1858" s="1">
        <v>174</v>
      </c>
      <c r="M1858" s="1" t="s">
        <v>1971</v>
      </c>
      <c r="N1858" s="1" t="s">
        <v>1958</v>
      </c>
      <c r="Q1858" s="1">
        <v>176</v>
      </c>
      <c r="R1858" s="1">
        <v>176</v>
      </c>
      <c r="S1858" s="1">
        <v>176</v>
      </c>
      <c r="T1858" s="1">
        <v>16</v>
      </c>
      <c r="U1858" s="1">
        <v>0</v>
      </c>
      <c r="V1858" s="1">
        <v>0</v>
      </c>
      <c r="W1858" s="1">
        <v>43</v>
      </c>
      <c r="X1858" s="1">
        <v>2</v>
      </c>
      <c r="Y1858" s="1">
        <v>45</v>
      </c>
    </row>
    <row r="1859" spans="1:25" hidden="1" x14ac:dyDescent="0.2">
      <c r="A1859" s="1">
        <v>20200314</v>
      </c>
      <c r="B1859" s="1" t="s">
        <v>58</v>
      </c>
      <c r="C1859" s="1">
        <v>46</v>
      </c>
      <c r="D1859" s="1">
        <v>316</v>
      </c>
      <c r="E1859" s="1">
        <v>82</v>
      </c>
      <c r="M1859" s="1" t="s">
        <v>1972</v>
      </c>
      <c r="N1859" s="1" t="s">
        <v>1958</v>
      </c>
      <c r="Q1859" s="1">
        <v>444</v>
      </c>
      <c r="R1859" s="1">
        <v>362</v>
      </c>
      <c r="S1859" s="1">
        <v>362</v>
      </c>
      <c r="T1859" s="1">
        <v>17</v>
      </c>
      <c r="U1859" s="1">
        <v>0</v>
      </c>
      <c r="V1859" s="1">
        <v>0</v>
      </c>
      <c r="W1859" s="1">
        <v>22</v>
      </c>
      <c r="X1859" s="1">
        <v>14</v>
      </c>
      <c r="Y1859" s="1">
        <v>36</v>
      </c>
    </row>
    <row r="1860" spans="1:25" hidden="1" x14ac:dyDescent="0.2">
      <c r="A1860" s="1">
        <v>20200314</v>
      </c>
      <c r="B1860" s="1" t="s">
        <v>60</v>
      </c>
      <c r="C1860" s="1">
        <v>15</v>
      </c>
      <c r="D1860" s="1">
        <v>74</v>
      </c>
      <c r="M1860" s="1" t="s">
        <v>1973</v>
      </c>
      <c r="N1860" s="1" t="s">
        <v>1958</v>
      </c>
      <c r="O1860" s="1">
        <v>0</v>
      </c>
      <c r="Q1860" s="1">
        <v>89</v>
      </c>
      <c r="R1860" s="1">
        <v>89</v>
      </c>
      <c r="S1860" s="1">
        <v>89</v>
      </c>
      <c r="T1860" s="1">
        <v>18</v>
      </c>
      <c r="U1860" s="1">
        <v>0</v>
      </c>
      <c r="V1860" s="1">
        <v>0</v>
      </c>
      <c r="W1860" s="1">
        <v>13</v>
      </c>
      <c r="X1860" s="1">
        <v>3</v>
      </c>
      <c r="Y1860" s="1">
        <v>16</v>
      </c>
    </row>
    <row r="1861" spans="1:25" hidden="1" x14ac:dyDescent="0.2">
      <c r="A1861" s="1">
        <v>20200314</v>
      </c>
      <c r="B1861" s="1" t="s">
        <v>62</v>
      </c>
      <c r="C1861" s="1">
        <v>6</v>
      </c>
      <c r="D1861" s="1">
        <v>93</v>
      </c>
      <c r="M1861" s="1" t="s">
        <v>1974</v>
      </c>
      <c r="N1861" s="1" t="s">
        <v>1958</v>
      </c>
      <c r="O1861" s="1">
        <v>1</v>
      </c>
      <c r="Q1861" s="1">
        <v>99</v>
      </c>
      <c r="R1861" s="1">
        <v>99</v>
      </c>
      <c r="S1861" s="1">
        <v>99</v>
      </c>
      <c r="T1861" s="1">
        <v>20</v>
      </c>
      <c r="U1861" s="1">
        <v>1</v>
      </c>
      <c r="V1861" s="1">
        <v>0</v>
      </c>
      <c r="W1861" s="1">
        <v>0</v>
      </c>
      <c r="X1861" s="1">
        <v>0</v>
      </c>
      <c r="Y1861" s="1">
        <v>0</v>
      </c>
    </row>
    <row r="1862" spans="1:25" hidden="1" x14ac:dyDescent="0.2">
      <c r="A1862" s="1">
        <v>20200314</v>
      </c>
      <c r="B1862" s="1" t="s">
        <v>64</v>
      </c>
      <c r="C1862" s="1">
        <v>14</v>
      </c>
      <c r="D1862" s="1">
        <v>139</v>
      </c>
      <c r="M1862" s="1" t="s">
        <v>1975</v>
      </c>
      <c r="N1862" s="1" t="s">
        <v>1958</v>
      </c>
      <c r="Q1862" s="1">
        <v>153</v>
      </c>
      <c r="R1862" s="1">
        <v>153</v>
      </c>
      <c r="S1862" s="1">
        <v>153</v>
      </c>
      <c r="T1862" s="1">
        <v>21</v>
      </c>
      <c r="U1862" s="1">
        <v>0</v>
      </c>
      <c r="V1862" s="1">
        <v>0</v>
      </c>
      <c r="W1862" s="1">
        <v>32</v>
      </c>
      <c r="X1862" s="1">
        <v>3</v>
      </c>
      <c r="Y1862" s="1">
        <v>35</v>
      </c>
    </row>
    <row r="1863" spans="1:25" hidden="1" x14ac:dyDescent="0.2">
      <c r="A1863" s="1">
        <v>20200314</v>
      </c>
      <c r="B1863" s="1" t="s">
        <v>66</v>
      </c>
      <c r="C1863" s="1">
        <v>69</v>
      </c>
      <c r="D1863" s="1">
        <v>109</v>
      </c>
      <c r="M1863" s="1" t="s">
        <v>1976</v>
      </c>
      <c r="N1863" s="1" t="s">
        <v>1958</v>
      </c>
      <c r="Q1863" s="1">
        <v>178</v>
      </c>
      <c r="R1863" s="1">
        <v>178</v>
      </c>
      <c r="S1863" s="1">
        <v>178</v>
      </c>
      <c r="T1863" s="1">
        <v>22</v>
      </c>
      <c r="U1863" s="1">
        <v>0</v>
      </c>
      <c r="V1863" s="1">
        <v>0</v>
      </c>
      <c r="W1863" s="1">
        <v>72</v>
      </c>
      <c r="X1863" s="1">
        <v>33</v>
      </c>
      <c r="Y1863" s="1">
        <v>105</v>
      </c>
    </row>
    <row r="1864" spans="1:25" hidden="1" x14ac:dyDescent="0.2">
      <c r="A1864" s="1">
        <v>20200314</v>
      </c>
      <c r="B1864" s="1" t="s">
        <v>68</v>
      </c>
      <c r="C1864" s="1">
        <v>138</v>
      </c>
      <c r="D1864" s="1">
        <v>352</v>
      </c>
      <c r="M1864" s="1" t="s">
        <v>1977</v>
      </c>
      <c r="N1864" s="1" t="s">
        <v>1958</v>
      </c>
      <c r="Q1864" s="1">
        <v>490</v>
      </c>
      <c r="R1864" s="1">
        <v>490</v>
      </c>
      <c r="S1864" s="1">
        <v>490</v>
      </c>
      <c r="T1864" s="1">
        <v>25</v>
      </c>
      <c r="U1864" s="1">
        <v>0</v>
      </c>
      <c r="V1864" s="1">
        <v>0</v>
      </c>
      <c r="W1864" s="1">
        <v>260</v>
      </c>
      <c r="X1864" s="1">
        <v>15</v>
      </c>
      <c r="Y1864" s="1">
        <v>275</v>
      </c>
    </row>
    <row r="1865" spans="1:25" hidden="1" x14ac:dyDescent="0.2">
      <c r="A1865" s="1">
        <v>20200314</v>
      </c>
      <c r="B1865" s="1" t="s">
        <v>70</v>
      </c>
      <c r="C1865" s="1">
        <v>26</v>
      </c>
      <c r="D1865" s="1">
        <v>94</v>
      </c>
      <c r="M1865" s="1" t="s">
        <v>1978</v>
      </c>
      <c r="N1865" s="1" t="s">
        <v>1958</v>
      </c>
      <c r="Q1865" s="1">
        <v>120</v>
      </c>
      <c r="R1865" s="1">
        <v>120</v>
      </c>
      <c r="S1865" s="1">
        <v>120</v>
      </c>
      <c r="T1865" s="1">
        <v>24</v>
      </c>
      <c r="U1865" s="1">
        <v>0</v>
      </c>
      <c r="V1865" s="1">
        <v>0</v>
      </c>
      <c r="W1865" s="1">
        <v>0</v>
      </c>
      <c r="X1865" s="1">
        <v>9</v>
      </c>
      <c r="Y1865" s="1">
        <v>9</v>
      </c>
    </row>
    <row r="1866" spans="1:25" hidden="1" x14ac:dyDescent="0.2">
      <c r="A1866" s="1">
        <v>20200314</v>
      </c>
      <c r="B1866" s="1" t="s">
        <v>72</v>
      </c>
      <c r="C1866" s="1">
        <v>3</v>
      </c>
      <c r="D1866" s="1">
        <v>91</v>
      </c>
      <c r="E1866" s="1">
        <v>17</v>
      </c>
      <c r="M1866" s="1" t="s">
        <v>1979</v>
      </c>
      <c r="N1866" s="1" t="s">
        <v>1958</v>
      </c>
      <c r="Q1866" s="1">
        <v>111</v>
      </c>
      <c r="R1866" s="1">
        <v>94</v>
      </c>
      <c r="S1866" s="1">
        <v>94</v>
      </c>
      <c r="T1866" s="1">
        <v>23</v>
      </c>
      <c r="U1866" s="1">
        <v>0</v>
      </c>
      <c r="V1866" s="1">
        <v>0</v>
      </c>
      <c r="W1866" s="1">
        <v>0</v>
      </c>
      <c r="X1866" s="1">
        <v>0</v>
      </c>
      <c r="Y1866" s="1">
        <v>0</v>
      </c>
    </row>
    <row r="1867" spans="1:25" hidden="1" x14ac:dyDescent="0.2">
      <c r="A1867" s="1">
        <v>20200314</v>
      </c>
      <c r="B1867" s="1" t="s">
        <v>74</v>
      </c>
      <c r="C1867" s="1">
        <v>1196</v>
      </c>
      <c r="D1867" s="1">
        <v>205</v>
      </c>
      <c r="E1867" s="1">
        <v>26</v>
      </c>
      <c r="M1867" s="1" t="s">
        <v>1980</v>
      </c>
      <c r="N1867" s="1" t="s">
        <v>1958</v>
      </c>
      <c r="Q1867" s="1">
        <v>1427</v>
      </c>
      <c r="R1867" s="1">
        <v>1401</v>
      </c>
      <c r="S1867" s="1">
        <v>1401</v>
      </c>
      <c r="T1867" s="1">
        <v>26</v>
      </c>
      <c r="U1867" s="1">
        <v>0</v>
      </c>
      <c r="V1867" s="1">
        <v>0</v>
      </c>
      <c r="W1867" s="1">
        <v>72</v>
      </c>
      <c r="X1867" s="1">
        <v>251</v>
      </c>
      <c r="Y1867" s="1">
        <v>323</v>
      </c>
    </row>
    <row r="1868" spans="1:25" x14ac:dyDescent="0.2">
      <c r="A1868" s="1">
        <v>20200314</v>
      </c>
      <c r="B1868" s="1" t="s">
        <v>76</v>
      </c>
      <c r="C1868" s="1">
        <v>21</v>
      </c>
      <c r="D1868" s="1">
        <v>847</v>
      </c>
      <c r="M1868" s="1" t="s">
        <v>1981</v>
      </c>
      <c r="N1868" s="1" t="s">
        <v>1958</v>
      </c>
      <c r="Q1868" s="1">
        <v>868</v>
      </c>
      <c r="R1868" s="1">
        <v>868</v>
      </c>
      <c r="S1868" s="1">
        <v>868</v>
      </c>
      <c r="T1868" s="1">
        <v>27</v>
      </c>
      <c r="U1868" s="1">
        <v>0</v>
      </c>
      <c r="V1868" s="1">
        <v>0</v>
      </c>
      <c r="W1868" s="1">
        <v>306</v>
      </c>
      <c r="X1868" s="1">
        <v>7</v>
      </c>
      <c r="Y1868" s="1">
        <v>313</v>
      </c>
    </row>
    <row r="1869" spans="1:25" hidden="1" x14ac:dyDescent="0.2">
      <c r="A1869" s="1">
        <v>20200314</v>
      </c>
      <c r="B1869" s="1" t="s">
        <v>78</v>
      </c>
      <c r="C1869" s="1">
        <v>4</v>
      </c>
      <c r="D1869" s="1">
        <v>90</v>
      </c>
      <c r="M1869" s="1" t="s">
        <v>1982</v>
      </c>
      <c r="N1869" s="1" t="s">
        <v>1958</v>
      </c>
      <c r="O1869" s="1">
        <v>0</v>
      </c>
      <c r="Q1869" s="1">
        <v>94</v>
      </c>
      <c r="R1869" s="1">
        <v>94</v>
      </c>
      <c r="S1869" s="1">
        <v>94</v>
      </c>
      <c r="T1869" s="1">
        <v>29</v>
      </c>
      <c r="U1869" s="1">
        <v>0</v>
      </c>
      <c r="V1869" s="1">
        <v>0</v>
      </c>
      <c r="W1869" s="1">
        <v>19</v>
      </c>
      <c r="X1869" s="1">
        <v>2</v>
      </c>
      <c r="Y1869" s="1">
        <v>21</v>
      </c>
    </row>
    <row r="1870" spans="1:25" hidden="1" x14ac:dyDescent="0.2">
      <c r="A1870" s="1">
        <v>20200314</v>
      </c>
      <c r="B1870" s="1" t="s">
        <v>82</v>
      </c>
      <c r="C1870" s="1">
        <v>6</v>
      </c>
      <c r="D1870" s="1">
        <v>84</v>
      </c>
      <c r="M1870" s="1" t="s">
        <v>1983</v>
      </c>
      <c r="N1870" s="1" t="s">
        <v>1958</v>
      </c>
      <c r="Q1870" s="1">
        <v>90</v>
      </c>
      <c r="R1870" s="1">
        <v>90</v>
      </c>
      <c r="S1870" s="1">
        <v>90</v>
      </c>
      <c r="T1870" s="1">
        <v>28</v>
      </c>
      <c r="U1870" s="1">
        <v>0</v>
      </c>
      <c r="V1870" s="1">
        <v>0</v>
      </c>
      <c r="W1870" s="1">
        <v>43</v>
      </c>
      <c r="X1870" s="1">
        <v>2</v>
      </c>
      <c r="Y1870" s="1">
        <v>45</v>
      </c>
    </row>
    <row r="1871" spans="1:25" hidden="1" x14ac:dyDescent="0.2">
      <c r="A1871" s="1">
        <v>20200314</v>
      </c>
      <c r="B1871" s="1" t="s">
        <v>84</v>
      </c>
      <c r="C1871" s="1">
        <v>5</v>
      </c>
      <c r="D1871" s="1">
        <v>103</v>
      </c>
      <c r="M1871" s="1" t="s">
        <v>1984</v>
      </c>
      <c r="N1871" s="1" t="s">
        <v>1958</v>
      </c>
      <c r="Q1871" s="1">
        <v>108</v>
      </c>
      <c r="R1871" s="1">
        <v>108</v>
      </c>
      <c r="S1871" s="1">
        <v>108</v>
      </c>
      <c r="T1871" s="1">
        <v>30</v>
      </c>
      <c r="U1871" s="1">
        <v>0</v>
      </c>
      <c r="V1871" s="1">
        <v>0</v>
      </c>
      <c r="W1871" s="1">
        <v>48</v>
      </c>
      <c r="X1871" s="1">
        <v>4</v>
      </c>
      <c r="Y1871" s="1">
        <v>52</v>
      </c>
    </row>
    <row r="1872" spans="1:25" hidden="1" x14ac:dyDescent="0.2">
      <c r="A1872" s="1">
        <v>20200314</v>
      </c>
      <c r="B1872" s="1" t="s">
        <v>86</v>
      </c>
      <c r="C1872" s="1">
        <v>23</v>
      </c>
      <c r="D1872" s="1">
        <v>137</v>
      </c>
      <c r="M1872" s="1" t="s">
        <v>1985</v>
      </c>
      <c r="N1872" s="1" t="s">
        <v>1958</v>
      </c>
      <c r="Q1872" s="1">
        <v>160</v>
      </c>
      <c r="R1872" s="1">
        <v>160</v>
      </c>
      <c r="S1872" s="1">
        <v>160</v>
      </c>
      <c r="T1872" s="1">
        <v>37</v>
      </c>
      <c r="U1872" s="1">
        <v>0</v>
      </c>
      <c r="V1872" s="1">
        <v>0</v>
      </c>
      <c r="W1872" s="1">
        <v>51</v>
      </c>
      <c r="X1872" s="1">
        <v>8</v>
      </c>
      <c r="Y1872" s="1">
        <v>59</v>
      </c>
    </row>
    <row r="1873" spans="1:25" hidden="1" x14ac:dyDescent="0.2">
      <c r="A1873" s="1">
        <v>20200314</v>
      </c>
      <c r="B1873" s="1" t="s">
        <v>88</v>
      </c>
      <c r="C1873" s="1">
        <v>1</v>
      </c>
      <c r="D1873" s="1">
        <v>54</v>
      </c>
      <c r="E1873" s="1">
        <v>14</v>
      </c>
      <c r="M1873" s="1" t="s">
        <v>1986</v>
      </c>
      <c r="N1873" s="1" t="s">
        <v>1958</v>
      </c>
      <c r="O1873" s="1">
        <v>0</v>
      </c>
      <c r="Q1873" s="1">
        <v>69</v>
      </c>
      <c r="R1873" s="1">
        <v>55</v>
      </c>
      <c r="S1873" s="1">
        <v>55</v>
      </c>
      <c r="T1873" s="1">
        <v>38</v>
      </c>
      <c r="U1873" s="1">
        <v>0</v>
      </c>
      <c r="V1873" s="1">
        <v>0</v>
      </c>
      <c r="W1873" s="1">
        <v>15</v>
      </c>
      <c r="X1873" s="1">
        <v>0</v>
      </c>
      <c r="Y1873" s="1">
        <v>15</v>
      </c>
    </row>
    <row r="1874" spans="1:25" hidden="1" x14ac:dyDescent="0.2">
      <c r="A1874" s="1">
        <v>20200314</v>
      </c>
      <c r="B1874" s="1" t="s">
        <v>90</v>
      </c>
      <c r="C1874" s="1">
        <v>14</v>
      </c>
      <c r="D1874" s="1">
        <v>80</v>
      </c>
      <c r="E1874" s="1">
        <v>33</v>
      </c>
      <c r="M1874" s="1" t="s">
        <v>1987</v>
      </c>
      <c r="N1874" s="1" t="s">
        <v>1958</v>
      </c>
      <c r="Q1874" s="1">
        <v>127</v>
      </c>
      <c r="R1874" s="1">
        <v>94</v>
      </c>
      <c r="S1874" s="1">
        <v>94</v>
      </c>
      <c r="T1874" s="1">
        <v>31</v>
      </c>
      <c r="U1874" s="1">
        <v>0</v>
      </c>
      <c r="V1874" s="1">
        <v>0</v>
      </c>
      <c r="W1874" s="1">
        <v>0</v>
      </c>
      <c r="X1874" s="1">
        <v>1</v>
      </c>
      <c r="Y1874" s="1">
        <v>1</v>
      </c>
    </row>
    <row r="1875" spans="1:25" hidden="1" x14ac:dyDescent="0.2">
      <c r="A1875" s="1">
        <v>20200314</v>
      </c>
      <c r="B1875" s="1" t="s">
        <v>92</v>
      </c>
      <c r="C1875" s="1">
        <v>7</v>
      </c>
      <c r="D1875" s="1">
        <v>212</v>
      </c>
      <c r="E1875" s="1">
        <v>31</v>
      </c>
      <c r="M1875" s="1" t="s">
        <v>1988</v>
      </c>
      <c r="N1875" s="1" t="s">
        <v>1958</v>
      </c>
      <c r="Q1875" s="1">
        <v>250</v>
      </c>
      <c r="R1875" s="1">
        <v>219</v>
      </c>
      <c r="S1875" s="1">
        <v>219</v>
      </c>
      <c r="T1875" s="1">
        <v>33</v>
      </c>
      <c r="U1875" s="1">
        <v>0</v>
      </c>
      <c r="V1875" s="1">
        <v>0</v>
      </c>
      <c r="W1875" s="1">
        <v>118</v>
      </c>
      <c r="X1875" s="1">
        <v>1</v>
      </c>
      <c r="Y1875" s="1">
        <v>119</v>
      </c>
    </row>
    <row r="1876" spans="1:25" hidden="1" x14ac:dyDescent="0.2">
      <c r="A1876" s="1">
        <v>20200314</v>
      </c>
      <c r="B1876" s="1" t="s">
        <v>94</v>
      </c>
      <c r="C1876" s="1">
        <v>50</v>
      </c>
      <c r="D1876" s="1">
        <v>97</v>
      </c>
      <c r="E1876" s="1">
        <v>80</v>
      </c>
      <c r="M1876" s="1" t="s">
        <v>1989</v>
      </c>
      <c r="N1876" s="1" t="s">
        <v>1958</v>
      </c>
      <c r="O1876" s="1">
        <v>1</v>
      </c>
      <c r="Q1876" s="1">
        <v>227</v>
      </c>
      <c r="R1876" s="1">
        <v>147</v>
      </c>
      <c r="S1876" s="1">
        <v>147</v>
      </c>
      <c r="T1876" s="1">
        <v>34</v>
      </c>
      <c r="U1876" s="1">
        <v>0</v>
      </c>
      <c r="V1876" s="1">
        <v>0</v>
      </c>
      <c r="W1876" s="1">
        <v>0</v>
      </c>
      <c r="X1876" s="1">
        <v>0</v>
      </c>
      <c r="Y1876" s="1">
        <v>0</v>
      </c>
    </row>
    <row r="1877" spans="1:25" hidden="1" x14ac:dyDescent="0.2">
      <c r="A1877" s="1">
        <v>20200314</v>
      </c>
      <c r="B1877" s="1" t="s">
        <v>96</v>
      </c>
      <c r="C1877" s="1">
        <v>10</v>
      </c>
      <c r="D1877" s="1">
        <v>237</v>
      </c>
      <c r="M1877" s="1" t="s">
        <v>1990</v>
      </c>
      <c r="N1877" s="1" t="s">
        <v>1958</v>
      </c>
      <c r="Q1877" s="1">
        <v>247</v>
      </c>
      <c r="R1877" s="1">
        <v>247</v>
      </c>
      <c r="S1877" s="1">
        <v>247</v>
      </c>
      <c r="T1877" s="1">
        <v>35</v>
      </c>
      <c r="U1877" s="1">
        <v>0</v>
      </c>
      <c r="V1877" s="1">
        <v>0</v>
      </c>
      <c r="W1877" s="1">
        <v>47</v>
      </c>
      <c r="X1877" s="1">
        <v>0</v>
      </c>
      <c r="Y1877" s="1">
        <v>47</v>
      </c>
    </row>
    <row r="1878" spans="1:25" hidden="1" x14ac:dyDescent="0.2">
      <c r="A1878" s="1">
        <v>20200314</v>
      </c>
      <c r="B1878" s="1" t="s">
        <v>98</v>
      </c>
      <c r="C1878" s="1">
        <v>20</v>
      </c>
      <c r="D1878" s="1">
        <v>168</v>
      </c>
      <c r="M1878" s="1" t="s">
        <v>1991</v>
      </c>
      <c r="N1878" s="1" t="s">
        <v>1958</v>
      </c>
      <c r="Q1878" s="1">
        <v>188</v>
      </c>
      <c r="R1878" s="1">
        <v>188</v>
      </c>
      <c r="S1878" s="1">
        <v>188</v>
      </c>
      <c r="T1878" s="1">
        <v>32</v>
      </c>
      <c r="U1878" s="1">
        <v>0</v>
      </c>
      <c r="V1878" s="1">
        <v>0</v>
      </c>
      <c r="W1878" s="1">
        <v>0</v>
      </c>
      <c r="X1878" s="1">
        <v>9</v>
      </c>
      <c r="Y1878" s="1">
        <v>9</v>
      </c>
    </row>
    <row r="1879" spans="1:25" hidden="1" x14ac:dyDescent="0.2">
      <c r="A1879" s="1">
        <v>20200314</v>
      </c>
      <c r="B1879" s="1" t="s">
        <v>100</v>
      </c>
      <c r="C1879" s="1">
        <v>524</v>
      </c>
      <c r="D1879" s="1">
        <v>2779</v>
      </c>
      <c r="M1879" s="1" t="s">
        <v>1992</v>
      </c>
      <c r="N1879" s="1" t="s">
        <v>1958</v>
      </c>
      <c r="Q1879" s="1">
        <v>3303</v>
      </c>
      <c r="R1879" s="1">
        <v>3303</v>
      </c>
      <c r="S1879" s="1">
        <v>3303</v>
      </c>
      <c r="T1879" s="1">
        <v>36</v>
      </c>
      <c r="U1879" s="1">
        <v>0</v>
      </c>
      <c r="V1879" s="1">
        <v>0</v>
      </c>
      <c r="W1879" s="1">
        <v>0</v>
      </c>
      <c r="X1879" s="1">
        <v>103</v>
      </c>
      <c r="Y1879" s="1">
        <v>103</v>
      </c>
    </row>
    <row r="1880" spans="1:25" hidden="1" x14ac:dyDescent="0.2">
      <c r="A1880" s="1">
        <v>20200314</v>
      </c>
      <c r="B1880" s="1" t="s">
        <v>102</v>
      </c>
      <c r="C1880" s="1">
        <v>13</v>
      </c>
      <c r="D1880" s="1">
        <v>50</v>
      </c>
      <c r="E1880" s="1">
        <v>159</v>
      </c>
      <c r="M1880" s="1" t="s">
        <v>1993</v>
      </c>
      <c r="N1880" s="1" t="s">
        <v>1958</v>
      </c>
      <c r="Q1880" s="1">
        <v>222</v>
      </c>
      <c r="R1880" s="1">
        <v>63</v>
      </c>
      <c r="S1880" s="1">
        <v>63</v>
      </c>
      <c r="T1880" s="1">
        <v>39</v>
      </c>
      <c r="U1880" s="1">
        <v>0</v>
      </c>
      <c r="V1880" s="1">
        <v>0</v>
      </c>
      <c r="W1880" s="1">
        <v>0</v>
      </c>
      <c r="X1880" s="1">
        <v>0</v>
      </c>
      <c r="Y1880" s="1">
        <v>0</v>
      </c>
    </row>
    <row r="1881" spans="1:25" hidden="1" x14ac:dyDescent="0.2">
      <c r="A1881" s="1">
        <v>20200314</v>
      </c>
      <c r="B1881" s="1" t="s">
        <v>104</v>
      </c>
      <c r="C1881" s="1">
        <v>4</v>
      </c>
      <c r="D1881" s="1">
        <v>36</v>
      </c>
      <c r="E1881" s="1">
        <v>37</v>
      </c>
      <c r="M1881" s="1" t="s">
        <v>1994</v>
      </c>
      <c r="N1881" s="1" t="s">
        <v>1958</v>
      </c>
      <c r="Q1881" s="1">
        <v>77</v>
      </c>
      <c r="R1881" s="1">
        <v>40</v>
      </c>
      <c r="S1881" s="1">
        <v>40</v>
      </c>
      <c r="T1881" s="1">
        <v>40</v>
      </c>
      <c r="U1881" s="1">
        <v>0</v>
      </c>
      <c r="V1881" s="1">
        <v>0</v>
      </c>
      <c r="W1881" s="1">
        <v>0</v>
      </c>
      <c r="X1881" s="1">
        <v>1</v>
      </c>
      <c r="Y1881" s="1">
        <v>1</v>
      </c>
    </row>
    <row r="1882" spans="1:25" hidden="1" x14ac:dyDescent="0.2">
      <c r="A1882" s="1">
        <v>20200314</v>
      </c>
      <c r="B1882" s="1" t="s">
        <v>106</v>
      </c>
      <c r="C1882" s="1">
        <v>30</v>
      </c>
      <c r="D1882" s="1">
        <v>337</v>
      </c>
      <c r="E1882" s="1">
        <v>157</v>
      </c>
      <c r="M1882" s="1" t="s">
        <v>1995</v>
      </c>
      <c r="N1882" s="1" t="s">
        <v>1958</v>
      </c>
      <c r="Q1882" s="1">
        <v>524</v>
      </c>
      <c r="R1882" s="1">
        <v>367</v>
      </c>
      <c r="S1882" s="1">
        <v>367</v>
      </c>
      <c r="T1882" s="1">
        <v>41</v>
      </c>
      <c r="U1882" s="1">
        <v>0</v>
      </c>
      <c r="V1882" s="1">
        <v>0</v>
      </c>
      <c r="W1882" s="1">
        <v>0</v>
      </c>
      <c r="X1882" s="1">
        <v>0</v>
      </c>
      <c r="Y1882" s="1">
        <v>0</v>
      </c>
    </row>
    <row r="1883" spans="1:25" hidden="1" x14ac:dyDescent="0.2">
      <c r="A1883" s="1">
        <v>20200314</v>
      </c>
      <c r="B1883" s="1" t="s">
        <v>108</v>
      </c>
      <c r="C1883" s="1">
        <v>47</v>
      </c>
      <c r="D1883" s="1">
        <v>205</v>
      </c>
      <c r="E1883" s="1">
        <v>150</v>
      </c>
      <c r="M1883" s="1" t="s">
        <v>1996</v>
      </c>
      <c r="N1883" s="1" t="s">
        <v>1958</v>
      </c>
      <c r="Q1883" s="1">
        <v>402</v>
      </c>
      <c r="R1883" s="1">
        <v>252</v>
      </c>
      <c r="S1883" s="1">
        <v>252</v>
      </c>
      <c r="T1883" s="1">
        <v>42</v>
      </c>
      <c r="U1883" s="1">
        <v>0</v>
      </c>
      <c r="V1883" s="1">
        <v>0</v>
      </c>
      <c r="W1883" s="1">
        <v>65</v>
      </c>
      <c r="X1883" s="1">
        <v>6</v>
      </c>
      <c r="Y1883" s="1">
        <v>71</v>
      </c>
    </row>
    <row r="1884" spans="1:25" hidden="1" x14ac:dyDescent="0.2">
      <c r="A1884" s="1">
        <v>20200314</v>
      </c>
      <c r="B1884" s="1" t="s">
        <v>112</v>
      </c>
      <c r="C1884" s="1">
        <v>20</v>
      </c>
      <c r="D1884" s="1">
        <v>198</v>
      </c>
      <c r="E1884" s="1">
        <v>57</v>
      </c>
      <c r="M1884" s="1" t="s">
        <v>1997</v>
      </c>
      <c r="N1884" s="1" t="s">
        <v>1958</v>
      </c>
      <c r="Q1884" s="1">
        <v>275</v>
      </c>
      <c r="R1884" s="1">
        <v>218</v>
      </c>
      <c r="S1884" s="1">
        <v>218</v>
      </c>
      <c r="T1884" s="1">
        <v>44</v>
      </c>
      <c r="U1884" s="1">
        <v>0</v>
      </c>
      <c r="V1884" s="1">
        <v>0</v>
      </c>
      <c r="W1884" s="1">
        <v>56</v>
      </c>
      <c r="X1884" s="1">
        <v>6</v>
      </c>
      <c r="Y1884" s="1">
        <v>62</v>
      </c>
    </row>
    <row r="1885" spans="1:25" hidden="1" x14ac:dyDescent="0.2">
      <c r="A1885" s="1">
        <v>20200314</v>
      </c>
      <c r="B1885" s="1" t="s">
        <v>114</v>
      </c>
      <c r="C1885" s="1">
        <v>13</v>
      </c>
      <c r="D1885" s="1">
        <v>110</v>
      </c>
      <c r="M1885" s="1" t="s">
        <v>1998</v>
      </c>
      <c r="N1885" s="1" t="s">
        <v>1958</v>
      </c>
      <c r="Q1885" s="1">
        <v>123</v>
      </c>
      <c r="R1885" s="1">
        <v>123</v>
      </c>
      <c r="S1885" s="1">
        <v>123</v>
      </c>
      <c r="T1885" s="1">
        <v>45</v>
      </c>
      <c r="U1885" s="1">
        <v>0</v>
      </c>
      <c r="V1885" s="1">
        <v>0</v>
      </c>
      <c r="W1885" s="1">
        <v>35</v>
      </c>
      <c r="X1885" s="1">
        <v>1</v>
      </c>
      <c r="Y1885" s="1">
        <v>36</v>
      </c>
    </row>
    <row r="1886" spans="1:25" hidden="1" x14ac:dyDescent="0.2">
      <c r="A1886" s="1">
        <v>20200314</v>
      </c>
      <c r="B1886" s="1" t="s">
        <v>116</v>
      </c>
      <c r="C1886" s="1">
        <v>9</v>
      </c>
      <c r="D1886" s="1">
        <v>182</v>
      </c>
      <c r="E1886" s="1">
        <v>3</v>
      </c>
      <c r="M1886" s="1" t="s">
        <v>1999</v>
      </c>
      <c r="N1886" s="1" t="s">
        <v>1958</v>
      </c>
      <c r="Q1886" s="1">
        <v>194</v>
      </c>
      <c r="R1886" s="1">
        <v>191</v>
      </c>
      <c r="S1886" s="1">
        <v>191</v>
      </c>
      <c r="T1886" s="1">
        <v>46</v>
      </c>
      <c r="U1886" s="1">
        <v>0</v>
      </c>
      <c r="V1886" s="1">
        <v>0</v>
      </c>
      <c r="W1886" s="1">
        <v>109</v>
      </c>
      <c r="X1886" s="1">
        <v>0</v>
      </c>
      <c r="Y1886" s="1">
        <v>109</v>
      </c>
    </row>
    <row r="1887" spans="1:25" hidden="1" x14ac:dyDescent="0.2">
      <c r="A1887" s="1">
        <v>20200314</v>
      </c>
      <c r="B1887" s="1" t="s">
        <v>118</v>
      </c>
      <c r="C1887" s="1">
        <v>32</v>
      </c>
      <c r="D1887" s="1">
        <v>130</v>
      </c>
      <c r="M1887" s="1" t="s">
        <v>2000</v>
      </c>
      <c r="N1887" s="1" t="s">
        <v>1958</v>
      </c>
      <c r="Q1887" s="1">
        <v>162</v>
      </c>
      <c r="R1887" s="1">
        <v>162</v>
      </c>
      <c r="S1887" s="1">
        <v>162</v>
      </c>
      <c r="T1887" s="1">
        <v>47</v>
      </c>
      <c r="U1887" s="1">
        <v>0</v>
      </c>
      <c r="V1887" s="1">
        <v>0</v>
      </c>
      <c r="W1887" s="1">
        <v>14</v>
      </c>
      <c r="X1887" s="1">
        <v>6</v>
      </c>
      <c r="Y1887" s="1">
        <v>20</v>
      </c>
    </row>
    <row r="1888" spans="1:25" hidden="1" x14ac:dyDescent="0.2">
      <c r="A1888" s="1">
        <v>20200314</v>
      </c>
      <c r="B1888" s="1" t="s">
        <v>120</v>
      </c>
      <c r="C1888" s="1">
        <v>51</v>
      </c>
      <c r="M1888" s="1" t="s">
        <v>2001</v>
      </c>
      <c r="N1888" s="1" t="s">
        <v>1958</v>
      </c>
      <c r="Q1888" s="1">
        <v>51</v>
      </c>
      <c r="R1888" s="1">
        <v>51</v>
      </c>
      <c r="S1888" s="1">
        <v>51</v>
      </c>
      <c r="T1888" s="1">
        <v>48</v>
      </c>
      <c r="U1888" s="1">
        <v>0</v>
      </c>
      <c r="V1888" s="1">
        <v>0</v>
      </c>
      <c r="W1888" s="1">
        <v>0</v>
      </c>
      <c r="X1888" s="1">
        <v>12</v>
      </c>
      <c r="Y1888" s="1">
        <v>12</v>
      </c>
    </row>
    <row r="1889" spans="1:25" hidden="1" x14ac:dyDescent="0.2">
      <c r="A1889" s="1">
        <v>20200314</v>
      </c>
      <c r="B1889" s="1" t="s">
        <v>122</v>
      </c>
      <c r="C1889" s="1">
        <v>6</v>
      </c>
      <c r="D1889" s="1">
        <v>131</v>
      </c>
      <c r="M1889" s="1" t="s">
        <v>2002</v>
      </c>
      <c r="N1889" s="1" t="s">
        <v>1958</v>
      </c>
      <c r="Q1889" s="1">
        <v>137</v>
      </c>
      <c r="R1889" s="1">
        <v>137</v>
      </c>
      <c r="S1889" s="1">
        <v>137</v>
      </c>
      <c r="T1889" s="1">
        <v>49</v>
      </c>
      <c r="U1889" s="1">
        <v>0</v>
      </c>
      <c r="V1889" s="1">
        <v>0</v>
      </c>
      <c r="W1889" s="1">
        <v>0</v>
      </c>
      <c r="X1889" s="1">
        <v>0</v>
      </c>
      <c r="Y1889" s="1">
        <v>0</v>
      </c>
    </row>
    <row r="1890" spans="1:25" hidden="1" x14ac:dyDescent="0.2">
      <c r="A1890" s="1">
        <v>20200314</v>
      </c>
      <c r="B1890" s="1" t="s">
        <v>124</v>
      </c>
      <c r="C1890" s="1">
        <v>30</v>
      </c>
      <c r="D1890" s="1">
        <v>117</v>
      </c>
      <c r="M1890" s="1" t="s">
        <v>2003</v>
      </c>
      <c r="N1890" s="1" t="s">
        <v>1958</v>
      </c>
      <c r="Q1890" s="1">
        <v>147</v>
      </c>
      <c r="R1890" s="1">
        <v>147</v>
      </c>
      <c r="S1890" s="1">
        <v>147</v>
      </c>
      <c r="T1890" s="1">
        <v>51</v>
      </c>
      <c r="U1890" s="1">
        <v>0</v>
      </c>
      <c r="V1890" s="1">
        <v>0</v>
      </c>
      <c r="W1890" s="1">
        <v>0</v>
      </c>
      <c r="X1890" s="1">
        <v>0</v>
      </c>
      <c r="Y1890" s="1">
        <v>0</v>
      </c>
    </row>
    <row r="1891" spans="1:25" hidden="1" x14ac:dyDescent="0.2">
      <c r="A1891" s="1">
        <v>20200314</v>
      </c>
      <c r="B1891" s="1" t="s">
        <v>128</v>
      </c>
      <c r="C1891" s="1">
        <v>4</v>
      </c>
      <c r="D1891" s="1">
        <v>227</v>
      </c>
      <c r="M1891" s="1" t="s">
        <v>2004</v>
      </c>
      <c r="N1891" s="1" t="s">
        <v>1958</v>
      </c>
      <c r="Q1891" s="1">
        <v>231</v>
      </c>
      <c r="R1891" s="1">
        <v>231</v>
      </c>
      <c r="S1891" s="1">
        <v>231</v>
      </c>
      <c r="T1891" s="1">
        <v>50</v>
      </c>
      <c r="U1891" s="1">
        <v>0</v>
      </c>
      <c r="V1891" s="1">
        <v>0</v>
      </c>
      <c r="W1891" s="1">
        <v>85</v>
      </c>
      <c r="X1891" s="1">
        <v>2</v>
      </c>
      <c r="Y1891" s="1">
        <v>87</v>
      </c>
    </row>
    <row r="1892" spans="1:25" hidden="1" x14ac:dyDescent="0.2">
      <c r="A1892" s="1">
        <v>20200314</v>
      </c>
      <c r="B1892" s="1" t="s">
        <v>130</v>
      </c>
      <c r="C1892" s="1">
        <v>793</v>
      </c>
      <c r="D1892" s="1">
        <v>6001</v>
      </c>
      <c r="M1892" s="1" t="s">
        <v>2005</v>
      </c>
      <c r="N1892" s="1" t="s">
        <v>1958</v>
      </c>
      <c r="O1892" s="1">
        <v>51</v>
      </c>
      <c r="Q1892" s="1">
        <v>6794</v>
      </c>
      <c r="R1892" s="1">
        <v>6794</v>
      </c>
      <c r="S1892" s="1">
        <v>6794</v>
      </c>
      <c r="T1892" s="1">
        <v>53</v>
      </c>
      <c r="U1892" s="1">
        <v>4</v>
      </c>
      <c r="V1892" s="1">
        <v>0</v>
      </c>
      <c r="W1892" s="1">
        <v>1651</v>
      </c>
      <c r="X1892" s="1">
        <v>100</v>
      </c>
      <c r="Y1892" s="1">
        <v>1751</v>
      </c>
    </row>
    <row r="1893" spans="1:25" hidden="1" x14ac:dyDescent="0.2">
      <c r="A1893" s="1">
        <v>20200314</v>
      </c>
      <c r="B1893" s="1" t="s">
        <v>132</v>
      </c>
      <c r="C1893" s="1">
        <v>19</v>
      </c>
      <c r="D1893" s="1">
        <v>169</v>
      </c>
      <c r="M1893" s="1" t="s">
        <v>2006</v>
      </c>
      <c r="N1893" s="1" t="s">
        <v>1958</v>
      </c>
      <c r="Q1893" s="1">
        <v>188</v>
      </c>
      <c r="R1893" s="1">
        <v>188</v>
      </c>
      <c r="S1893" s="1">
        <v>188</v>
      </c>
      <c r="T1893" s="1">
        <v>55</v>
      </c>
      <c r="U1893" s="1">
        <v>0</v>
      </c>
      <c r="V1893" s="1">
        <v>0</v>
      </c>
      <c r="W1893" s="1">
        <v>0</v>
      </c>
      <c r="X1893" s="1">
        <v>0</v>
      </c>
      <c r="Y1893" s="1">
        <v>0</v>
      </c>
    </row>
    <row r="1894" spans="1:25" hidden="1" x14ac:dyDescent="0.2">
      <c r="A1894" s="1">
        <v>20200314</v>
      </c>
      <c r="B1894" s="1" t="s">
        <v>134</v>
      </c>
      <c r="C1894" s="1">
        <v>0</v>
      </c>
      <c r="D1894" s="1">
        <v>26</v>
      </c>
      <c r="E1894" s="1">
        <v>5</v>
      </c>
      <c r="M1894" s="2" t="s">
        <v>2007</v>
      </c>
      <c r="N1894" s="1" t="s">
        <v>1958</v>
      </c>
      <c r="Q1894" s="1">
        <v>31</v>
      </c>
      <c r="R1894" s="1">
        <v>26</v>
      </c>
      <c r="S1894" s="1">
        <v>26</v>
      </c>
      <c r="T1894" s="1">
        <v>54</v>
      </c>
      <c r="U1894" s="1">
        <v>0</v>
      </c>
      <c r="V1894" s="1">
        <v>0</v>
      </c>
      <c r="W1894" s="1">
        <v>9</v>
      </c>
      <c r="X1894" s="1">
        <v>0</v>
      </c>
      <c r="Y1894" s="1">
        <v>9</v>
      </c>
    </row>
    <row r="1895" spans="1:25" hidden="1" x14ac:dyDescent="0.2">
      <c r="A1895" s="1">
        <v>20200314</v>
      </c>
      <c r="B1895" s="1" t="s">
        <v>136</v>
      </c>
      <c r="C1895" s="1">
        <v>2</v>
      </c>
      <c r="M1895" s="1" t="s">
        <v>2008</v>
      </c>
      <c r="N1895" s="1" t="s">
        <v>1958</v>
      </c>
      <c r="Q1895" s="1">
        <v>2</v>
      </c>
      <c r="R1895" s="1">
        <v>2</v>
      </c>
      <c r="S1895" s="1">
        <v>2</v>
      </c>
      <c r="T1895" s="1">
        <v>56</v>
      </c>
      <c r="U1895" s="1">
        <v>0</v>
      </c>
      <c r="V1895" s="1">
        <v>0</v>
      </c>
      <c r="W1895" s="1">
        <v>0</v>
      </c>
      <c r="X1895" s="1">
        <v>1</v>
      </c>
      <c r="Y1895" s="1">
        <v>1</v>
      </c>
    </row>
    <row r="1896" spans="1:25" hidden="1" x14ac:dyDescent="0.2">
      <c r="A1896" s="1">
        <v>20200313</v>
      </c>
      <c r="B1896" s="1" t="s">
        <v>25</v>
      </c>
      <c r="C1896" s="1">
        <v>1</v>
      </c>
      <c r="D1896" s="1">
        <v>59</v>
      </c>
      <c r="M1896" s="1" t="s">
        <v>2009</v>
      </c>
      <c r="N1896" s="1" t="s">
        <v>2010</v>
      </c>
      <c r="Q1896" s="1">
        <v>60</v>
      </c>
      <c r="R1896" s="1">
        <v>60</v>
      </c>
      <c r="S1896" s="1">
        <v>60</v>
      </c>
      <c r="T1896" s="1">
        <v>2</v>
      </c>
      <c r="U1896" s="1">
        <v>0</v>
      </c>
      <c r="V1896" s="1">
        <v>0</v>
      </c>
      <c r="W1896" s="1">
        <v>13</v>
      </c>
      <c r="X1896" s="1">
        <v>1</v>
      </c>
      <c r="Y1896" s="1">
        <v>14</v>
      </c>
    </row>
    <row r="1897" spans="1:25" hidden="1" x14ac:dyDescent="0.2">
      <c r="A1897" s="1">
        <v>20200313</v>
      </c>
      <c r="B1897" s="1" t="s">
        <v>28</v>
      </c>
      <c r="C1897" s="1">
        <v>1</v>
      </c>
      <c r="D1897" s="1">
        <v>11</v>
      </c>
      <c r="M1897" s="1" t="s">
        <v>2011</v>
      </c>
      <c r="N1897" s="1" t="s">
        <v>2010</v>
      </c>
      <c r="Q1897" s="1">
        <v>12</v>
      </c>
      <c r="R1897" s="1">
        <v>12</v>
      </c>
      <c r="S1897" s="1">
        <v>12</v>
      </c>
      <c r="T1897" s="1">
        <v>1</v>
      </c>
      <c r="U1897" s="1">
        <v>0</v>
      </c>
      <c r="V1897" s="1">
        <v>0</v>
      </c>
      <c r="W1897" s="1">
        <v>1</v>
      </c>
      <c r="X1897" s="1">
        <v>1</v>
      </c>
      <c r="Y1897" s="1">
        <v>2</v>
      </c>
    </row>
    <row r="1898" spans="1:25" hidden="1" x14ac:dyDescent="0.2">
      <c r="A1898" s="1">
        <v>20200313</v>
      </c>
      <c r="B1898" s="1" t="s">
        <v>30</v>
      </c>
      <c r="C1898" s="1">
        <v>9</v>
      </c>
      <c r="D1898" s="1">
        <v>30</v>
      </c>
      <c r="E1898" s="1">
        <v>22</v>
      </c>
      <c r="M1898" s="1" t="s">
        <v>2012</v>
      </c>
      <c r="N1898" s="1" t="s">
        <v>2010</v>
      </c>
      <c r="Q1898" s="1">
        <v>61</v>
      </c>
      <c r="R1898" s="1">
        <v>39</v>
      </c>
      <c r="S1898" s="1">
        <v>39</v>
      </c>
      <c r="T1898" s="1">
        <v>5</v>
      </c>
      <c r="U1898" s="1">
        <v>0</v>
      </c>
      <c r="V1898" s="1">
        <v>0</v>
      </c>
      <c r="W1898" s="1">
        <v>6</v>
      </c>
      <c r="X1898" s="1">
        <v>3</v>
      </c>
      <c r="Y1898" s="1">
        <v>9</v>
      </c>
    </row>
    <row r="1899" spans="1:25" hidden="1" x14ac:dyDescent="0.2">
      <c r="A1899" s="1">
        <v>20200313</v>
      </c>
      <c r="B1899" s="1" t="s">
        <v>34</v>
      </c>
      <c r="C1899" s="1">
        <v>9</v>
      </c>
      <c r="D1899" s="1">
        <v>94</v>
      </c>
      <c r="E1899" s="1">
        <v>40</v>
      </c>
      <c r="M1899" s="1" t="s">
        <v>2013</v>
      </c>
      <c r="N1899" s="1" t="s">
        <v>2010</v>
      </c>
      <c r="O1899" s="1">
        <v>0</v>
      </c>
      <c r="Q1899" s="1">
        <v>143</v>
      </c>
      <c r="R1899" s="1">
        <v>103</v>
      </c>
      <c r="S1899" s="1">
        <v>103</v>
      </c>
      <c r="T1899" s="1">
        <v>4</v>
      </c>
      <c r="U1899" s="1">
        <v>0</v>
      </c>
      <c r="V1899" s="1">
        <v>0</v>
      </c>
      <c r="W1899" s="1">
        <v>12</v>
      </c>
      <c r="X1899" s="1">
        <v>0</v>
      </c>
      <c r="Y1899" s="1">
        <v>12</v>
      </c>
    </row>
    <row r="1900" spans="1:25" hidden="1" x14ac:dyDescent="0.2">
      <c r="A1900" s="1">
        <v>20200313</v>
      </c>
      <c r="B1900" s="1" t="s">
        <v>36</v>
      </c>
      <c r="C1900" s="1">
        <v>202</v>
      </c>
      <c r="D1900" s="1">
        <v>916</v>
      </c>
      <c r="M1900" s="1" t="s">
        <v>2014</v>
      </c>
      <c r="N1900" s="1" t="s">
        <v>2010</v>
      </c>
      <c r="O1900" s="1">
        <v>4</v>
      </c>
      <c r="Q1900" s="1">
        <v>1118</v>
      </c>
      <c r="R1900" s="1">
        <v>1118</v>
      </c>
      <c r="S1900" s="1">
        <v>1118</v>
      </c>
      <c r="T1900" s="1">
        <v>6</v>
      </c>
      <c r="U1900" s="1">
        <v>0</v>
      </c>
      <c r="V1900" s="1">
        <v>0</v>
      </c>
      <c r="W1900" s="1">
        <v>0</v>
      </c>
      <c r="X1900" s="1">
        <v>0</v>
      </c>
      <c r="Y1900" s="1">
        <v>0</v>
      </c>
    </row>
    <row r="1901" spans="1:25" hidden="1" x14ac:dyDescent="0.2">
      <c r="A1901" s="1">
        <v>20200313</v>
      </c>
      <c r="B1901" s="1" t="s">
        <v>38</v>
      </c>
      <c r="C1901" s="1">
        <v>72</v>
      </c>
      <c r="D1901" s="1">
        <v>524</v>
      </c>
      <c r="M1901" s="1" t="s">
        <v>2015</v>
      </c>
      <c r="N1901" s="1" t="s">
        <v>2010</v>
      </c>
      <c r="Q1901" s="1">
        <v>596</v>
      </c>
      <c r="R1901" s="1">
        <v>596</v>
      </c>
      <c r="S1901" s="1">
        <v>596</v>
      </c>
      <c r="T1901" s="1">
        <v>8</v>
      </c>
      <c r="U1901" s="1">
        <v>0</v>
      </c>
      <c r="V1901" s="1">
        <v>0</v>
      </c>
      <c r="W1901" s="1">
        <v>226</v>
      </c>
      <c r="X1901" s="1">
        <v>27</v>
      </c>
      <c r="Y1901" s="1">
        <v>253</v>
      </c>
    </row>
    <row r="1902" spans="1:25" hidden="1" x14ac:dyDescent="0.2">
      <c r="A1902" s="1">
        <v>20200313</v>
      </c>
      <c r="B1902" s="1" t="s">
        <v>40</v>
      </c>
      <c r="C1902" s="1">
        <v>6</v>
      </c>
      <c r="D1902" s="1">
        <v>99</v>
      </c>
      <c r="M1902" s="1" t="s">
        <v>2016</v>
      </c>
      <c r="N1902" s="1" t="s">
        <v>2010</v>
      </c>
      <c r="Q1902" s="1">
        <v>105</v>
      </c>
      <c r="R1902" s="1">
        <v>105</v>
      </c>
      <c r="S1902" s="1">
        <v>105</v>
      </c>
      <c r="T1902" s="1">
        <v>9</v>
      </c>
      <c r="U1902" s="1">
        <v>0</v>
      </c>
      <c r="V1902" s="1">
        <v>0</v>
      </c>
      <c r="W1902" s="1">
        <v>10</v>
      </c>
      <c r="X1902" s="1">
        <v>0</v>
      </c>
      <c r="Y1902" s="1">
        <v>10</v>
      </c>
    </row>
    <row r="1903" spans="1:25" hidden="1" x14ac:dyDescent="0.2">
      <c r="A1903" s="1">
        <v>20200313</v>
      </c>
      <c r="B1903" s="1" t="s">
        <v>42</v>
      </c>
      <c r="C1903" s="1">
        <v>10</v>
      </c>
      <c r="D1903" s="1">
        <v>20</v>
      </c>
      <c r="M1903" s="1" t="s">
        <v>2017</v>
      </c>
      <c r="N1903" s="1" t="s">
        <v>2010</v>
      </c>
      <c r="Q1903" s="1">
        <v>30</v>
      </c>
      <c r="R1903" s="1">
        <v>30</v>
      </c>
      <c r="S1903" s="1">
        <v>30</v>
      </c>
      <c r="T1903" s="1">
        <v>11</v>
      </c>
      <c r="U1903" s="1">
        <v>0</v>
      </c>
      <c r="V1903" s="1">
        <v>0</v>
      </c>
      <c r="W1903" s="1">
        <v>0</v>
      </c>
      <c r="X1903" s="1">
        <v>0</v>
      </c>
      <c r="Y1903" s="1">
        <v>0</v>
      </c>
    </row>
    <row r="1904" spans="1:25" hidden="1" x14ac:dyDescent="0.2">
      <c r="A1904" s="1">
        <v>20200313</v>
      </c>
      <c r="B1904" s="1" t="s">
        <v>44</v>
      </c>
      <c r="C1904" s="1">
        <v>4</v>
      </c>
      <c r="D1904" s="1">
        <v>30</v>
      </c>
      <c r="E1904" s="1">
        <v>10</v>
      </c>
      <c r="M1904" s="1" t="s">
        <v>2018</v>
      </c>
      <c r="N1904" s="1" t="s">
        <v>2010</v>
      </c>
      <c r="Q1904" s="1">
        <v>44</v>
      </c>
      <c r="R1904" s="1">
        <v>34</v>
      </c>
      <c r="S1904" s="1">
        <v>34</v>
      </c>
      <c r="T1904" s="1">
        <v>10</v>
      </c>
      <c r="U1904" s="1">
        <v>0</v>
      </c>
      <c r="V1904" s="1">
        <v>0</v>
      </c>
      <c r="W1904" s="1">
        <v>7</v>
      </c>
      <c r="X1904" s="1">
        <v>0</v>
      </c>
      <c r="Y1904" s="1">
        <v>7</v>
      </c>
    </row>
    <row r="1905" spans="1:25" hidden="1" x14ac:dyDescent="0.2">
      <c r="A1905" s="1">
        <v>20200313</v>
      </c>
      <c r="B1905" s="1" t="s">
        <v>46</v>
      </c>
      <c r="C1905" s="1">
        <v>50</v>
      </c>
      <c r="D1905" s="1">
        <v>478</v>
      </c>
      <c r="E1905" s="1">
        <v>221</v>
      </c>
      <c r="M1905" s="1" t="s">
        <v>2019</v>
      </c>
      <c r="N1905" s="1" t="s">
        <v>2010</v>
      </c>
      <c r="O1905" s="1">
        <v>2</v>
      </c>
      <c r="Q1905" s="1">
        <v>749</v>
      </c>
      <c r="R1905" s="1">
        <v>528</v>
      </c>
      <c r="S1905" s="1">
        <v>528</v>
      </c>
      <c r="T1905" s="1">
        <v>12</v>
      </c>
      <c r="U1905" s="1">
        <v>0</v>
      </c>
      <c r="V1905" s="1">
        <v>0</v>
      </c>
      <c r="W1905" s="1">
        <v>177</v>
      </c>
      <c r="X1905" s="1">
        <v>18</v>
      </c>
      <c r="Y1905" s="1">
        <v>195</v>
      </c>
    </row>
    <row r="1906" spans="1:25" hidden="1" x14ac:dyDescent="0.2">
      <c r="A1906" s="1">
        <v>20200313</v>
      </c>
      <c r="B1906" s="1" t="s">
        <v>48</v>
      </c>
      <c r="C1906" s="1">
        <v>42</v>
      </c>
      <c r="M1906" s="1" t="s">
        <v>2020</v>
      </c>
      <c r="N1906" s="1" t="s">
        <v>2010</v>
      </c>
      <c r="O1906" s="1">
        <v>1</v>
      </c>
      <c r="Q1906" s="1">
        <v>42</v>
      </c>
      <c r="R1906" s="1">
        <v>42</v>
      </c>
      <c r="S1906" s="1">
        <v>42</v>
      </c>
      <c r="T1906" s="1">
        <v>13</v>
      </c>
      <c r="U1906" s="1">
        <v>1</v>
      </c>
      <c r="V1906" s="1">
        <v>0</v>
      </c>
      <c r="W1906" s="1">
        <v>0</v>
      </c>
      <c r="X1906" s="1">
        <v>11</v>
      </c>
      <c r="Y1906" s="1">
        <v>11</v>
      </c>
    </row>
    <row r="1907" spans="1:25" hidden="1" x14ac:dyDescent="0.2">
      <c r="A1907" s="1">
        <v>20200313</v>
      </c>
      <c r="B1907" s="1" t="s">
        <v>52</v>
      </c>
      <c r="C1907" s="1">
        <v>2</v>
      </c>
      <c r="M1907" s="1" t="s">
        <v>2021</v>
      </c>
      <c r="N1907" s="1" t="s">
        <v>2010</v>
      </c>
      <c r="Q1907" s="1">
        <v>2</v>
      </c>
      <c r="R1907" s="1">
        <v>2</v>
      </c>
      <c r="S1907" s="1">
        <v>2</v>
      </c>
      <c r="T1907" s="1">
        <v>15</v>
      </c>
      <c r="U1907" s="1">
        <v>0</v>
      </c>
      <c r="V1907" s="1">
        <v>0</v>
      </c>
      <c r="W1907" s="1">
        <v>0</v>
      </c>
      <c r="X1907" s="1">
        <v>0</v>
      </c>
      <c r="Y1907" s="1">
        <v>0</v>
      </c>
    </row>
    <row r="1908" spans="1:25" hidden="1" x14ac:dyDescent="0.2">
      <c r="A1908" s="1">
        <v>20200313</v>
      </c>
      <c r="B1908" s="1" t="s">
        <v>54</v>
      </c>
      <c r="C1908" s="1">
        <v>16</v>
      </c>
      <c r="D1908" s="1">
        <v>83</v>
      </c>
      <c r="E1908" s="1">
        <v>29</v>
      </c>
      <c r="M1908" s="1" t="s">
        <v>2022</v>
      </c>
      <c r="N1908" s="1" t="s">
        <v>2010</v>
      </c>
      <c r="Q1908" s="1">
        <v>128</v>
      </c>
      <c r="R1908" s="1">
        <v>99</v>
      </c>
      <c r="S1908" s="1">
        <v>99</v>
      </c>
      <c r="T1908" s="1">
        <v>19</v>
      </c>
      <c r="U1908" s="1">
        <v>0</v>
      </c>
      <c r="V1908" s="1">
        <v>0</v>
      </c>
      <c r="W1908" s="1">
        <v>16</v>
      </c>
      <c r="X1908" s="1">
        <v>2</v>
      </c>
      <c r="Y1908" s="1">
        <v>18</v>
      </c>
    </row>
    <row r="1909" spans="1:25" hidden="1" x14ac:dyDescent="0.2">
      <c r="A1909" s="1">
        <v>20200313</v>
      </c>
      <c r="B1909" s="1" t="s">
        <v>56</v>
      </c>
      <c r="C1909" s="1">
        <v>0</v>
      </c>
      <c r="D1909" s="1">
        <v>131</v>
      </c>
      <c r="M1909" s="1" t="s">
        <v>2023</v>
      </c>
      <c r="N1909" s="1" t="s">
        <v>2010</v>
      </c>
      <c r="Q1909" s="1">
        <v>131</v>
      </c>
      <c r="R1909" s="1">
        <v>131</v>
      </c>
      <c r="S1909" s="1">
        <v>131</v>
      </c>
      <c r="T1909" s="1">
        <v>16</v>
      </c>
      <c r="U1909" s="1">
        <v>0</v>
      </c>
      <c r="V1909" s="1">
        <v>0</v>
      </c>
      <c r="W1909" s="1">
        <v>38</v>
      </c>
      <c r="X1909" s="1">
        <v>0</v>
      </c>
      <c r="Y1909" s="1">
        <v>38</v>
      </c>
    </row>
    <row r="1910" spans="1:25" hidden="1" x14ac:dyDescent="0.2">
      <c r="A1910" s="1">
        <v>20200313</v>
      </c>
      <c r="B1910" s="1" t="s">
        <v>58</v>
      </c>
      <c r="C1910" s="1">
        <v>32</v>
      </c>
      <c r="D1910" s="1">
        <v>294</v>
      </c>
      <c r="E1910" s="1">
        <v>92</v>
      </c>
      <c r="M1910" s="1" t="s">
        <v>2024</v>
      </c>
      <c r="N1910" s="1" t="s">
        <v>2010</v>
      </c>
      <c r="Q1910" s="1">
        <v>418</v>
      </c>
      <c r="R1910" s="1">
        <v>326</v>
      </c>
      <c r="S1910" s="1">
        <v>326</v>
      </c>
      <c r="T1910" s="1">
        <v>17</v>
      </c>
      <c r="U1910" s="1">
        <v>0</v>
      </c>
      <c r="V1910" s="1">
        <v>0</v>
      </c>
      <c r="W1910" s="1">
        <v>28</v>
      </c>
      <c r="X1910" s="1">
        <v>7</v>
      </c>
      <c r="Y1910" s="1">
        <v>35</v>
      </c>
    </row>
    <row r="1911" spans="1:25" hidden="1" x14ac:dyDescent="0.2">
      <c r="A1911" s="1">
        <v>20200313</v>
      </c>
      <c r="B1911" s="1" t="s">
        <v>60</v>
      </c>
      <c r="C1911" s="1">
        <v>12</v>
      </c>
      <c r="D1911" s="1">
        <v>61</v>
      </c>
      <c r="M1911" s="1" t="s">
        <v>2025</v>
      </c>
      <c r="N1911" s="1" t="s">
        <v>2010</v>
      </c>
      <c r="Q1911" s="1">
        <v>73</v>
      </c>
      <c r="R1911" s="1">
        <v>73</v>
      </c>
      <c r="S1911" s="1">
        <v>73</v>
      </c>
      <c r="T1911" s="1">
        <v>18</v>
      </c>
      <c r="U1911" s="1">
        <v>0</v>
      </c>
      <c r="V1911" s="1">
        <v>0</v>
      </c>
      <c r="W1911" s="1">
        <v>9</v>
      </c>
      <c r="X1911" s="1">
        <v>0</v>
      </c>
      <c r="Y1911" s="1">
        <v>9</v>
      </c>
    </row>
    <row r="1912" spans="1:25" hidden="1" x14ac:dyDescent="0.2">
      <c r="A1912" s="1">
        <v>20200313</v>
      </c>
      <c r="B1912" s="1" t="s">
        <v>62</v>
      </c>
      <c r="C1912" s="1">
        <v>6</v>
      </c>
      <c r="D1912" s="1">
        <v>93</v>
      </c>
      <c r="M1912" s="1" t="s">
        <v>2026</v>
      </c>
      <c r="N1912" s="1" t="s">
        <v>2010</v>
      </c>
      <c r="Q1912" s="1">
        <v>99</v>
      </c>
      <c r="R1912" s="1">
        <v>99</v>
      </c>
      <c r="S1912" s="1">
        <v>99</v>
      </c>
      <c r="T1912" s="1">
        <v>20</v>
      </c>
      <c r="U1912" s="1">
        <v>0</v>
      </c>
      <c r="V1912" s="1">
        <v>0</v>
      </c>
      <c r="W1912" s="1">
        <v>52</v>
      </c>
      <c r="X1912" s="1">
        <v>2</v>
      </c>
      <c r="Y1912" s="1">
        <v>54</v>
      </c>
    </row>
    <row r="1913" spans="1:25" hidden="1" x14ac:dyDescent="0.2">
      <c r="A1913" s="1">
        <v>20200313</v>
      </c>
      <c r="B1913" s="1" t="s">
        <v>64</v>
      </c>
      <c r="C1913" s="1">
        <v>11</v>
      </c>
      <c r="D1913" s="1">
        <v>107</v>
      </c>
      <c r="M1913" s="1" t="s">
        <v>2027</v>
      </c>
      <c r="N1913" s="1" t="s">
        <v>2010</v>
      </c>
      <c r="Q1913" s="1">
        <v>118</v>
      </c>
      <c r="R1913" s="1">
        <v>118</v>
      </c>
      <c r="S1913" s="1">
        <v>118</v>
      </c>
      <c r="T1913" s="1">
        <v>21</v>
      </c>
      <c r="U1913" s="1">
        <v>0</v>
      </c>
      <c r="V1913" s="1">
        <v>0</v>
      </c>
      <c r="W1913" s="1">
        <v>51</v>
      </c>
      <c r="X1913" s="1">
        <v>3</v>
      </c>
      <c r="Y1913" s="1">
        <v>54</v>
      </c>
    </row>
    <row r="1914" spans="1:25" hidden="1" x14ac:dyDescent="0.2">
      <c r="A1914" s="1">
        <v>20200313</v>
      </c>
      <c r="B1914" s="1" t="s">
        <v>66</v>
      </c>
      <c r="C1914" s="1">
        <v>36</v>
      </c>
      <c r="D1914" s="1">
        <v>37</v>
      </c>
      <c r="M1914" s="1" t="s">
        <v>2028</v>
      </c>
      <c r="N1914" s="1" t="s">
        <v>2010</v>
      </c>
      <c r="Q1914" s="1">
        <v>73</v>
      </c>
      <c r="R1914" s="1">
        <v>73</v>
      </c>
      <c r="S1914" s="1">
        <v>73</v>
      </c>
      <c r="T1914" s="1">
        <v>22</v>
      </c>
      <c r="U1914" s="1">
        <v>0</v>
      </c>
      <c r="V1914" s="1">
        <v>0</v>
      </c>
      <c r="W1914" s="1">
        <v>0</v>
      </c>
      <c r="X1914" s="1">
        <v>22</v>
      </c>
      <c r="Y1914" s="1">
        <v>22</v>
      </c>
    </row>
    <row r="1915" spans="1:25" hidden="1" x14ac:dyDescent="0.2">
      <c r="A1915" s="1">
        <v>20200313</v>
      </c>
      <c r="B1915" s="1" t="s">
        <v>68</v>
      </c>
      <c r="C1915" s="1">
        <v>123</v>
      </c>
      <c r="D1915" s="1">
        <v>92</v>
      </c>
      <c r="M1915" s="1" t="s">
        <v>2029</v>
      </c>
      <c r="N1915" s="1" t="s">
        <v>2010</v>
      </c>
      <c r="Q1915" s="1">
        <v>215</v>
      </c>
      <c r="R1915" s="1">
        <v>215</v>
      </c>
      <c r="S1915" s="1">
        <v>215</v>
      </c>
      <c r="T1915" s="1">
        <v>25</v>
      </c>
      <c r="U1915" s="1">
        <v>0</v>
      </c>
      <c r="V1915" s="1">
        <v>0</v>
      </c>
      <c r="W1915" s="1">
        <v>92</v>
      </c>
      <c r="X1915" s="1">
        <v>28</v>
      </c>
      <c r="Y1915" s="1">
        <v>120</v>
      </c>
    </row>
    <row r="1916" spans="1:25" hidden="1" x14ac:dyDescent="0.2">
      <c r="A1916" s="1">
        <v>20200313</v>
      </c>
      <c r="B1916" s="1" t="s">
        <v>70</v>
      </c>
      <c r="C1916" s="1">
        <v>17</v>
      </c>
      <c r="D1916" s="1">
        <v>94</v>
      </c>
      <c r="M1916" s="1" t="s">
        <v>2030</v>
      </c>
      <c r="N1916" s="1" t="s">
        <v>2010</v>
      </c>
      <c r="Q1916" s="1">
        <v>111</v>
      </c>
      <c r="R1916" s="1">
        <v>111</v>
      </c>
      <c r="S1916" s="1">
        <v>111</v>
      </c>
      <c r="T1916" s="1">
        <v>24</v>
      </c>
      <c r="U1916" s="1">
        <v>0</v>
      </c>
      <c r="V1916" s="1">
        <v>0</v>
      </c>
      <c r="W1916" s="1">
        <v>0</v>
      </c>
      <c r="X1916" s="1">
        <v>5</v>
      </c>
      <c r="Y1916" s="1">
        <v>5</v>
      </c>
    </row>
    <row r="1917" spans="1:25" hidden="1" x14ac:dyDescent="0.2">
      <c r="A1917" s="1">
        <v>20200313</v>
      </c>
      <c r="B1917" s="1" t="s">
        <v>72</v>
      </c>
      <c r="C1917" s="1">
        <v>3</v>
      </c>
      <c r="D1917" s="1">
        <v>91</v>
      </c>
      <c r="E1917" s="1">
        <v>17</v>
      </c>
      <c r="M1917" s="1" t="s">
        <v>2031</v>
      </c>
      <c r="N1917" s="1" t="s">
        <v>2010</v>
      </c>
      <c r="Q1917" s="1">
        <v>111</v>
      </c>
      <c r="R1917" s="1">
        <v>94</v>
      </c>
      <c r="S1917" s="1">
        <v>94</v>
      </c>
      <c r="T1917" s="1">
        <v>23</v>
      </c>
      <c r="U1917" s="1">
        <v>0</v>
      </c>
      <c r="V1917" s="1">
        <v>0</v>
      </c>
      <c r="W1917" s="1">
        <v>26</v>
      </c>
      <c r="X1917" s="1">
        <v>2</v>
      </c>
      <c r="Y1917" s="1">
        <v>28</v>
      </c>
    </row>
    <row r="1918" spans="1:25" hidden="1" x14ac:dyDescent="0.2">
      <c r="A1918" s="1">
        <v>20200313</v>
      </c>
      <c r="B1918" s="1" t="s">
        <v>74</v>
      </c>
      <c r="C1918" s="1">
        <v>945</v>
      </c>
      <c r="D1918" s="1">
        <v>133</v>
      </c>
      <c r="E1918" s="1">
        <v>26</v>
      </c>
      <c r="M1918" s="1" t="s">
        <v>2032</v>
      </c>
      <c r="N1918" s="1" t="s">
        <v>2010</v>
      </c>
      <c r="Q1918" s="1">
        <v>1104</v>
      </c>
      <c r="R1918" s="1">
        <v>1078</v>
      </c>
      <c r="S1918" s="1">
        <v>1078</v>
      </c>
      <c r="T1918" s="1">
        <v>26</v>
      </c>
      <c r="U1918" s="1">
        <v>0</v>
      </c>
      <c r="V1918" s="1">
        <v>0</v>
      </c>
      <c r="W1918" s="1">
        <v>42</v>
      </c>
      <c r="X1918" s="1">
        <v>243</v>
      </c>
      <c r="Y1918" s="1">
        <v>285</v>
      </c>
    </row>
    <row r="1919" spans="1:25" x14ac:dyDescent="0.2">
      <c r="A1919" s="1">
        <v>20200313</v>
      </c>
      <c r="B1919" s="1" t="s">
        <v>76</v>
      </c>
      <c r="C1919" s="1">
        <v>14</v>
      </c>
      <c r="D1919" s="1">
        <v>541</v>
      </c>
      <c r="M1919" s="1" t="s">
        <v>2033</v>
      </c>
      <c r="N1919" s="1" t="s">
        <v>2010</v>
      </c>
      <c r="Q1919" s="1">
        <v>555</v>
      </c>
      <c r="R1919" s="1">
        <v>555</v>
      </c>
      <c r="S1919" s="1">
        <v>555</v>
      </c>
      <c r="T1919" s="1">
        <v>27</v>
      </c>
      <c r="U1919" s="1">
        <v>0</v>
      </c>
      <c r="V1919" s="1">
        <v>0</v>
      </c>
      <c r="W1919" s="1">
        <v>234</v>
      </c>
      <c r="X1919" s="1">
        <v>5</v>
      </c>
      <c r="Y1919" s="1">
        <v>239</v>
      </c>
    </row>
    <row r="1920" spans="1:25" hidden="1" x14ac:dyDescent="0.2">
      <c r="A1920" s="1">
        <v>20200313</v>
      </c>
      <c r="B1920" s="1" t="s">
        <v>78</v>
      </c>
      <c r="C1920" s="1">
        <v>2</v>
      </c>
      <c r="D1920" s="1">
        <v>71</v>
      </c>
      <c r="M1920" s="1" t="s">
        <v>2034</v>
      </c>
      <c r="N1920" s="1" t="s">
        <v>2010</v>
      </c>
      <c r="Q1920" s="1">
        <v>73</v>
      </c>
      <c r="R1920" s="1">
        <v>73</v>
      </c>
      <c r="S1920" s="1">
        <v>73</v>
      </c>
      <c r="T1920" s="1">
        <v>29</v>
      </c>
      <c r="U1920" s="1">
        <v>0</v>
      </c>
      <c r="V1920" s="1">
        <v>0</v>
      </c>
      <c r="W1920" s="1">
        <v>7</v>
      </c>
      <c r="X1920" s="1">
        <v>1</v>
      </c>
      <c r="Y1920" s="1">
        <v>8</v>
      </c>
    </row>
    <row r="1921" spans="1:25" hidden="1" x14ac:dyDescent="0.2">
      <c r="A1921" s="1">
        <v>20200313</v>
      </c>
      <c r="B1921" s="1" t="s">
        <v>82</v>
      </c>
      <c r="C1921" s="1">
        <v>4</v>
      </c>
      <c r="D1921" s="1">
        <v>41</v>
      </c>
      <c r="M1921" s="1" t="s">
        <v>2035</v>
      </c>
      <c r="N1921" s="1" t="s">
        <v>2010</v>
      </c>
      <c r="Q1921" s="1">
        <v>45</v>
      </c>
      <c r="R1921" s="1">
        <v>45</v>
      </c>
      <c r="S1921" s="1">
        <v>45</v>
      </c>
      <c r="T1921" s="1">
        <v>28</v>
      </c>
      <c r="U1921" s="1">
        <v>0</v>
      </c>
      <c r="V1921" s="1">
        <v>0</v>
      </c>
      <c r="W1921" s="1">
        <v>0</v>
      </c>
      <c r="X1921" s="1">
        <v>3</v>
      </c>
      <c r="Y1921" s="1">
        <v>3</v>
      </c>
    </row>
    <row r="1922" spans="1:25" hidden="1" x14ac:dyDescent="0.2">
      <c r="A1922" s="1">
        <v>20200313</v>
      </c>
      <c r="B1922" s="1" t="s">
        <v>84</v>
      </c>
      <c r="C1922" s="1">
        <v>1</v>
      </c>
      <c r="D1922" s="1">
        <v>55</v>
      </c>
      <c r="M1922" s="1" t="s">
        <v>2036</v>
      </c>
      <c r="N1922" s="1" t="s">
        <v>2010</v>
      </c>
      <c r="Q1922" s="1">
        <v>56</v>
      </c>
      <c r="R1922" s="1">
        <v>56</v>
      </c>
      <c r="S1922" s="1">
        <v>56</v>
      </c>
      <c r="T1922" s="1">
        <v>30</v>
      </c>
      <c r="U1922" s="1">
        <v>0</v>
      </c>
      <c r="V1922" s="1">
        <v>0</v>
      </c>
      <c r="W1922" s="1">
        <v>21</v>
      </c>
      <c r="X1922" s="1">
        <v>0</v>
      </c>
      <c r="Y1922" s="1">
        <v>21</v>
      </c>
    </row>
    <row r="1923" spans="1:25" hidden="1" x14ac:dyDescent="0.2">
      <c r="A1923" s="1">
        <v>20200313</v>
      </c>
      <c r="B1923" s="1" t="s">
        <v>86</v>
      </c>
      <c r="C1923" s="1">
        <v>15</v>
      </c>
      <c r="D1923" s="1">
        <v>86</v>
      </c>
      <c r="M1923" s="1" t="s">
        <v>2037</v>
      </c>
      <c r="N1923" s="1" t="s">
        <v>2010</v>
      </c>
      <c r="Q1923" s="1">
        <v>101</v>
      </c>
      <c r="R1923" s="1">
        <v>101</v>
      </c>
      <c r="S1923" s="1">
        <v>101</v>
      </c>
      <c r="T1923" s="1">
        <v>37</v>
      </c>
      <c r="U1923" s="1">
        <v>0</v>
      </c>
      <c r="V1923" s="1">
        <v>0</v>
      </c>
      <c r="W1923" s="1">
        <v>26</v>
      </c>
      <c r="X1923" s="1">
        <v>3</v>
      </c>
      <c r="Y1923" s="1">
        <v>29</v>
      </c>
    </row>
    <row r="1924" spans="1:25" hidden="1" x14ac:dyDescent="0.2">
      <c r="A1924" s="1">
        <v>20200313</v>
      </c>
      <c r="B1924" s="1" t="s">
        <v>88</v>
      </c>
      <c r="C1924" s="1">
        <v>1</v>
      </c>
      <c r="D1924" s="1">
        <v>39</v>
      </c>
      <c r="E1924" s="1">
        <v>12</v>
      </c>
      <c r="M1924" s="1" t="s">
        <v>2038</v>
      </c>
      <c r="N1924" s="1" t="s">
        <v>2010</v>
      </c>
      <c r="O1924" s="1">
        <v>0</v>
      </c>
      <c r="Q1924" s="1">
        <v>52</v>
      </c>
      <c r="R1924" s="1">
        <v>40</v>
      </c>
      <c r="S1924" s="1">
        <v>40</v>
      </c>
      <c r="T1924" s="1">
        <v>38</v>
      </c>
      <c r="U1924" s="1">
        <v>0</v>
      </c>
      <c r="V1924" s="1">
        <v>0</v>
      </c>
      <c r="W1924" s="1">
        <v>27</v>
      </c>
      <c r="X1924" s="1">
        <v>0</v>
      </c>
      <c r="Y1924" s="1">
        <v>27</v>
      </c>
    </row>
    <row r="1925" spans="1:25" hidden="1" x14ac:dyDescent="0.2">
      <c r="A1925" s="1">
        <v>20200313</v>
      </c>
      <c r="B1925" s="1" t="s">
        <v>90</v>
      </c>
      <c r="C1925" s="1">
        <v>13</v>
      </c>
      <c r="D1925" s="1">
        <v>80</v>
      </c>
      <c r="E1925" s="1">
        <v>33</v>
      </c>
      <c r="M1925" s="1" t="s">
        <v>2039</v>
      </c>
      <c r="N1925" s="1" t="s">
        <v>2010</v>
      </c>
      <c r="Q1925" s="1">
        <v>126</v>
      </c>
      <c r="R1925" s="1">
        <v>93</v>
      </c>
      <c r="S1925" s="1">
        <v>93</v>
      </c>
      <c r="T1925" s="1">
        <v>31</v>
      </c>
      <c r="U1925" s="1">
        <v>0</v>
      </c>
      <c r="V1925" s="1">
        <v>0</v>
      </c>
      <c r="W1925" s="1">
        <v>0</v>
      </c>
      <c r="X1925" s="1">
        <v>3</v>
      </c>
      <c r="Y1925" s="1">
        <v>3</v>
      </c>
    </row>
    <row r="1926" spans="1:25" hidden="1" x14ac:dyDescent="0.2">
      <c r="A1926" s="1">
        <v>20200313</v>
      </c>
      <c r="B1926" s="1" t="s">
        <v>92</v>
      </c>
      <c r="C1926" s="1">
        <v>6</v>
      </c>
      <c r="D1926" s="1">
        <v>94</v>
      </c>
      <c r="E1926" s="1">
        <v>21</v>
      </c>
      <c r="M1926" s="1" t="s">
        <v>2040</v>
      </c>
      <c r="N1926" s="1" t="s">
        <v>2010</v>
      </c>
      <c r="Q1926" s="1">
        <v>121</v>
      </c>
      <c r="R1926" s="1">
        <v>100</v>
      </c>
      <c r="S1926" s="1">
        <v>100</v>
      </c>
      <c r="T1926" s="1">
        <v>33</v>
      </c>
      <c r="U1926" s="1">
        <v>0</v>
      </c>
      <c r="V1926" s="1">
        <v>0</v>
      </c>
      <c r="W1926" s="1">
        <v>0</v>
      </c>
      <c r="X1926" s="1">
        <v>0</v>
      </c>
      <c r="Y1926" s="1">
        <v>0</v>
      </c>
    </row>
    <row r="1927" spans="1:25" hidden="1" x14ac:dyDescent="0.2">
      <c r="A1927" s="1">
        <v>20200313</v>
      </c>
      <c r="B1927" s="1" t="s">
        <v>94</v>
      </c>
      <c r="C1927" s="1">
        <v>50</v>
      </c>
      <c r="D1927" s="1">
        <v>97</v>
      </c>
      <c r="E1927" s="1">
        <v>80</v>
      </c>
      <c r="M1927" s="1" t="s">
        <v>2041</v>
      </c>
      <c r="N1927" s="1" t="s">
        <v>2010</v>
      </c>
      <c r="O1927" s="1">
        <v>1</v>
      </c>
      <c r="Q1927" s="1">
        <v>227</v>
      </c>
      <c r="R1927" s="1">
        <v>147</v>
      </c>
      <c r="S1927" s="1">
        <v>147</v>
      </c>
      <c r="T1927" s="1">
        <v>34</v>
      </c>
      <c r="U1927" s="1">
        <v>0</v>
      </c>
      <c r="V1927" s="1">
        <v>0</v>
      </c>
      <c r="W1927" s="1">
        <v>23</v>
      </c>
      <c r="X1927" s="1">
        <v>20</v>
      </c>
      <c r="Y1927" s="1">
        <v>43</v>
      </c>
    </row>
    <row r="1928" spans="1:25" hidden="1" x14ac:dyDescent="0.2">
      <c r="A1928" s="1">
        <v>20200313</v>
      </c>
      <c r="B1928" s="1" t="s">
        <v>96</v>
      </c>
      <c r="C1928" s="1">
        <v>10</v>
      </c>
      <c r="D1928" s="1">
        <v>190</v>
      </c>
      <c r="M1928" s="1" t="s">
        <v>2042</v>
      </c>
      <c r="N1928" s="1" t="s">
        <v>2010</v>
      </c>
      <c r="Q1928" s="1">
        <v>200</v>
      </c>
      <c r="R1928" s="1">
        <v>200</v>
      </c>
      <c r="S1928" s="1">
        <v>200</v>
      </c>
      <c r="T1928" s="1">
        <v>35</v>
      </c>
      <c r="U1928" s="1">
        <v>0</v>
      </c>
      <c r="V1928" s="1">
        <v>0</v>
      </c>
      <c r="W1928" s="1">
        <v>35</v>
      </c>
      <c r="X1928" s="1">
        <v>5</v>
      </c>
      <c r="Y1928" s="1">
        <v>40</v>
      </c>
    </row>
    <row r="1929" spans="1:25" hidden="1" x14ac:dyDescent="0.2">
      <c r="A1929" s="1">
        <v>20200313</v>
      </c>
      <c r="B1929" s="1" t="s">
        <v>98</v>
      </c>
      <c r="C1929" s="1">
        <v>11</v>
      </c>
      <c r="D1929" s="1">
        <v>168</v>
      </c>
      <c r="M1929" s="1" t="s">
        <v>2043</v>
      </c>
      <c r="N1929" s="1" t="s">
        <v>2010</v>
      </c>
      <c r="Q1929" s="1">
        <v>179</v>
      </c>
      <c r="R1929" s="1">
        <v>179</v>
      </c>
      <c r="S1929" s="1">
        <v>179</v>
      </c>
      <c r="T1929" s="1">
        <v>32</v>
      </c>
      <c r="U1929" s="1">
        <v>0</v>
      </c>
      <c r="V1929" s="1">
        <v>0</v>
      </c>
      <c r="W1929" s="1">
        <v>0</v>
      </c>
      <c r="X1929" s="1">
        <v>4</v>
      </c>
      <c r="Y1929" s="1">
        <v>4</v>
      </c>
    </row>
    <row r="1930" spans="1:25" hidden="1" x14ac:dyDescent="0.2">
      <c r="A1930" s="1">
        <v>20200313</v>
      </c>
      <c r="B1930" s="1" t="s">
        <v>100</v>
      </c>
      <c r="C1930" s="1">
        <v>421</v>
      </c>
      <c r="D1930" s="1">
        <v>2779</v>
      </c>
      <c r="M1930" s="1" t="s">
        <v>2044</v>
      </c>
      <c r="N1930" s="1" t="s">
        <v>2010</v>
      </c>
      <c r="Q1930" s="1">
        <v>3200</v>
      </c>
      <c r="R1930" s="1">
        <v>3200</v>
      </c>
      <c r="S1930" s="1">
        <v>3200</v>
      </c>
      <c r="T1930" s="1">
        <v>36</v>
      </c>
      <c r="U1930" s="1">
        <v>0</v>
      </c>
      <c r="V1930" s="1">
        <v>0</v>
      </c>
      <c r="W1930" s="1">
        <v>2687</v>
      </c>
      <c r="X1930" s="1">
        <v>205</v>
      </c>
      <c r="Y1930" s="1">
        <v>2892</v>
      </c>
    </row>
    <row r="1931" spans="1:25" hidden="1" x14ac:dyDescent="0.2">
      <c r="A1931" s="1">
        <v>20200313</v>
      </c>
      <c r="B1931" s="1" t="s">
        <v>102</v>
      </c>
      <c r="C1931" s="1">
        <v>13</v>
      </c>
      <c r="D1931" s="1">
        <v>50</v>
      </c>
      <c r="E1931" s="1">
        <v>159</v>
      </c>
      <c r="M1931" s="1" t="s">
        <v>2045</v>
      </c>
      <c r="N1931" s="1" t="s">
        <v>2010</v>
      </c>
      <c r="Q1931" s="1">
        <v>222</v>
      </c>
      <c r="R1931" s="1">
        <v>63</v>
      </c>
      <c r="S1931" s="1">
        <v>63</v>
      </c>
      <c r="T1931" s="1">
        <v>39</v>
      </c>
      <c r="U1931" s="1">
        <v>0</v>
      </c>
      <c r="V1931" s="1">
        <v>0</v>
      </c>
      <c r="W1931" s="1">
        <v>20</v>
      </c>
      <c r="X1931" s="1">
        <v>8</v>
      </c>
      <c r="Y1931" s="1">
        <v>28</v>
      </c>
    </row>
    <row r="1932" spans="1:25" hidden="1" x14ac:dyDescent="0.2">
      <c r="A1932" s="1">
        <v>20200313</v>
      </c>
      <c r="B1932" s="1" t="s">
        <v>104</v>
      </c>
      <c r="C1932" s="1">
        <v>3</v>
      </c>
      <c r="D1932" s="1">
        <v>36</v>
      </c>
      <c r="E1932" s="1">
        <v>37</v>
      </c>
      <c r="M1932" s="1" t="s">
        <v>2046</v>
      </c>
      <c r="N1932" s="1" t="s">
        <v>2010</v>
      </c>
      <c r="Q1932" s="1">
        <v>76</v>
      </c>
      <c r="R1932" s="1">
        <v>39</v>
      </c>
      <c r="S1932" s="1">
        <v>39</v>
      </c>
      <c r="T1932" s="1">
        <v>40</v>
      </c>
      <c r="U1932" s="1">
        <v>0</v>
      </c>
      <c r="V1932" s="1">
        <v>0</v>
      </c>
      <c r="W1932" s="1">
        <v>0</v>
      </c>
      <c r="X1932" s="1">
        <v>0</v>
      </c>
      <c r="Y1932" s="1">
        <v>0</v>
      </c>
    </row>
    <row r="1933" spans="1:25" hidden="1" x14ac:dyDescent="0.2">
      <c r="A1933" s="1">
        <v>20200313</v>
      </c>
      <c r="B1933" s="1" t="s">
        <v>106</v>
      </c>
      <c r="C1933" s="1">
        <v>30</v>
      </c>
      <c r="D1933" s="1">
        <v>337</v>
      </c>
      <c r="E1933" s="1">
        <v>157</v>
      </c>
      <c r="M1933" s="1" t="s">
        <v>2047</v>
      </c>
      <c r="N1933" s="1" t="s">
        <v>2010</v>
      </c>
      <c r="Q1933" s="1">
        <v>524</v>
      </c>
      <c r="R1933" s="1">
        <v>367</v>
      </c>
      <c r="S1933" s="1">
        <v>367</v>
      </c>
      <c r="T1933" s="1">
        <v>41</v>
      </c>
      <c r="U1933" s="1">
        <v>0</v>
      </c>
      <c r="V1933" s="1">
        <v>0</v>
      </c>
      <c r="W1933" s="1">
        <v>51</v>
      </c>
      <c r="X1933" s="1">
        <v>11</v>
      </c>
      <c r="Y1933" s="1">
        <v>62</v>
      </c>
    </row>
    <row r="1934" spans="1:25" hidden="1" x14ac:dyDescent="0.2">
      <c r="A1934" s="1">
        <v>20200313</v>
      </c>
      <c r="B1934" s="1" t="s">
        <v>108</v>
      </c>
      <c r="C1934" s="1">
        <v>41</v>
      </c>
      <c r="D1934" s="1">
        <v>140</v>
      </c>
      <c r="E1934" s="1">
        <v>130</v>
      </c>
      <c r="M1934" s="1" t="s">
        <v>2048</v>
      </c>
      <c r="N1934" s="1" t="s">
        <v>2010</v>
      </c>
      <c r="Q1934" s="1">
        <v>311</v>
      </c>
      <c r="R1934" s="1">
        <v>181</v>
      </c>
      <c r="S1934" s="1">
        <v>181</v>
      </c>
      <c r="T1934" s="1">
        <v>42</v>
      </c>
      <c r="U1934" s="1">
        <v>0</v>
      </c>
      <c r="V1934" s="1">
        <v>0</v>
      </c>
      <c r="W1934" s="1">
        <v>24</v>
      </c>
      <c r="X1934" s="1">
        <v>19</v>
      </c>
      <c r="Y1934" s="1">
        <v>43</v>
      </c>
    </row>
    <row r="1935" spans="1:25" hidden="1" x14ac:dyDescent="0.2">
      <c r="A1935" s="1">
        <v>20200313</v>
      </c>
      <c r="B1935" s="1" t="s">
        <v>112</v>
      </c>
      <c r="C1935" s="1">
        <v>14</v>
      </c>
      <c r="D1935" s="1">
        <v>142</v>
      </c>
      <c r="E1935" s="1">
        <v>29</v>
      </c>
      <c r="M1935" s="1" t="s">
        <v>2049</v>
      </c>
      <c r="N1935" s="1" t="s">
        <v>2010</v>
      </c>
      <c r="Q1935" s="1">
        <v>185</v>
      </c>
      <c r="R1935" s="1">
        <v>156</v>
      </c>
      <c r="S1935" s="1">
        <v>156</v>
      </c>
      <c r="T1935" s="1">
        <v>44</v>
      </c>
      <c r="U1935" s="1">
        <v>0</v>
      </c>
      <c r="V1935" s="1">
        <v>0</v>
      </c>
      <c r="W1935" s="1">
        <v>48</v>
      </c>
      <c r="X1935" s="1">
        <v>9</v>
      </c>
      <c r="Y1935" s="1">
        <v>57</v>
      </c>
    </row>
    <row r="1936" spans="1:25" hidden="1" x14ac:dyDescent="0.2">
      <c r="A1936" s="1">
        <v>20200313</v>
      </c>
      <c r="B1936" s="1" t="s">
        <v>114</v>
      </c>
      <c r="C1936" s="1">
        <v>12</v>
      </c>
      <c r="D1936" s="1">
        <v>75</v>
      </c>
      <c r="M1936" s="1" t="s">
        <v>2050</v>
      </c>
      <c r="N1936" s="1" t="s">
        <v>2010</v>
      </c>
      <c r="Q1936" s="1">
        <v>87</v>
      </c>
      <c r="R1936" s="1">
        <v>87</v>
      </c>
      <c r="S1936" s="1">
        <v>87</v>
      </c>
      <c r="T1936" s="1">
        <v>45</v>
      </c>
      <c r="U1936" s="1">
        <v>0</v>
      </c>
      <c r="V1936" s="1">
        <v>0</v>
      </c>
      <c r="W1936" s="1">
        <v>27</v>
      </c>
      <c r="X1936" s="1">
        <v>2</v>
      </c>
      <c r="Y1936" s="1">
        <v>29</v>
      </c>
    </row>
    <row r="1937" spans="1:25" hidden="1" x14ac:dyDescent="0.2">
      <c r="A1937" s="1">
        <v>20200313</v>
      </c>
      <c r="B1937" s="1" t="s">
        <v>116</v>
      </c>
      <c r="C1937" s="1">
        <v>9</v>
      </c>
      <c r="D1937" s="1">
        <v>73</v>
      </c>
      <c r="E1937" s="1">
        <v>11</v>
      </c>
      <c r="M1937" s="1" t="s">
        <v>2051</v>
      </c>
      <c r="N1937" s="1" t="s">
        <v>2010</v>
      </c>
      <c r="Q1937" s="1">
        <v>93</v>
      </c>
      <c r="R1937" s="1">
        <v>82</v>
      </c>
      <c r="S1937" s="1">
        <v>82</v>
      </c>
      <c r="T1937" s="1">
        <v>46</v>
      </c>
      <c r="U1937" s="1">
        <v>0</v>
      </c>
      <c r="V1937" s="1">
        <v>0</v>
      </c>
      <c r="W1937" s="1">
        <v>46</v>
      </c>
      <c r="X1937" s="1">
        <v>1</v>
      </c>
      <c r="Y1937" s="1">
        <v>47</v>
      </c>
    </row>
    <row r="1938" spans="1:25" hidden="1" x14ac:dyDescent="0.2">
      <c r="A1938" s="1">
        <v>20200313</v>
      </c>
      <c r="B1938" s="1" t="s">
        <v>118</v>
      </c>
      <c r="C1938" s="1">
        <v>26</v>
      </c>
      <c r="D1938" s="1">
        <v>116</v>
      </c>
      <c r="M1938" s="1" t="s">
        <v>2052</v>
      </c>
      <c r="N1938" s="1" t="s">
        <v>2010</v>
      </c>
      <c r="Q1938" s="1">
        <v>142</v>
      </c>
      <c r="R1938" s="1">
        <v>142</v>
      </c>
      <c r="S1938" s="1">
        <v>142</v>
      </c>
      <c r="T1938" s="1">
        <v>47</v>
      </c>
      <c r="U1938" s="1">
        <v>0</v>
      </c>
      <c r="V1938" s="1">
        <v>0</v>
      </c>
      <c r="W1938" s="1">
        <v>37</v>
      </c>
      <c r="X1938" s="1">
        <v>8</v>
      </c>
      <c r="Y1938" s="1">
        <v>45</v>
      </c>
    </row>
    <row r="1939" spans="1:25" hidden="1" x14ac:dyDescent="0.2">
      <c r="A1939" s="1">
        <v>20200313</v>
      </c>
      <c r="B1939" s="1" t="s">
        <v>120</v>
      </c>
      <c r="C1939" s="1">
        <v>39</v>
      </c>
      <c r="M1939" s="1" t="s">
        <v>2053</v>
      </c>
      <c r="N1939" s="1" t="s">
        <v>2010</v>
      </c>
      <c r="Q1939" s="1">
        <v>39</v>
      </c>
      <c r="R1939" s="1">
        <v>39</v>
      </c>
      <c r="S1939" s="1">
        <v>39</v>
      </c>
      <c r="T1939" s="1">
        <v>48</v>
      </c>
      <c r="U1939" s="1">
        <v>0</v>
      </c>
      <c r="V1939" s="1">
        <v>0</v>
      </c>
      <c r="W1939" s="1">
        <v>0</v>
      </c>
      <c r="X1939" s="1">
        <v>16</v>
      </c>
      <c r="Y1939" s="1">
        <v>16</v>
      </c>
    </row>
    <row r="1940" spans="1:25" hidden="1" x14ac:dyDescent="0.2">
      <c r="A1940" s="1">
        <v>20200313</v>
      </c>
      <c r="B1940" s="1" t="s">
        <v>122</v>
      </c>
      <c r="C1940" s="1">
        <v>6</v>
      </c>
      <c r="D1940" s="1">
        <v>131</v>
      </c>
      <c r="M1940" s="1" t="s">
        <v>2054</v>
      </c>
      <c r="N1940" s="1" t="s">
        <v>2010</v>
      </c>
      <c r="Q1940" s="1">
        <v>137</v>
      </c>
      <c r="R1940" s="1">
        <v>137</v>
      </c>
      <c r="S1940" s="1">
        <v>137</v>
      </c>
      <c r="T1940" s="1">
        <v>49</v>
      </c>
      <c r="U1940" s="1">
        <v>0</v>
      </c>
      <c r="V1940" s="1">
        <v>0</v>
      </c>
      <c r="W1940" s="1">
        <v>0</v>
      </c>
      <c r="X1940" s="1">
        <v>2</v>
      </c>
      <c r="Y1940" s="1">
        <v>2</v>
      </c>
    </row>
    <row r="1941" spans="1:25" hidden="1" x14ac:dyDescent="0.2">
      <c r="A1941" s="1">
        <v>20200313</v>
      </c>
      <c r="B1941" s="1" t="s">
        <v>124</v>
      </c>
      <c r="C1941" s="1">
        <v>30</v>
      </c>
      <c r="D1941" s="1">
        <v>117</v>
      </c>
      <c r="M1941" s="1" t="s">
        <v>2055</v>
      </c>
      <c r="N1941" s="1" t="s">
        <v>2010</v>
      </c>
      <c r="Q1941" s="1">
        <v>147</v>
      </c>
      <c r="R1941" s="1">
        <v>147</v>
      </c>
      <c r="S1941" s="1">
        <v>147</v>
      </c>
      <c r="T1941" s="1">
        <v>51</v>
      </c>
      <c r="U1941" s="1">
        <v>0</v>
      </c>
      <c r="V1941" s="1">
        <v>0</v>
      </c>
      <c r="W1941" s="1">
        <v>0</v>
      </c>
      <c r="X1941" s="1">
        <v>13</v>
      </c>
      <c r="Y1941" s="1">
        <v>13</v>
      </c>
    </row>
    <row r="1942" spans="1:25" hidden="1" x14ac:dyDescent="0.2">
      <c r="A1942" s="1">
        <v>20200313</v>
      </c>
      <c r="B1942" s="1" t="s">
        <v>128</v>
      </c>
      <c r="C1942" s="1">
        <v>2</v>
      </c>
      <c r="D1942" s="1">
        <v>142</v>
      </c>
      <c r="M1942" s="1" t="s">
        <v>2056</v>
      </c>
      <c r="N1942" s="1" t="s">
        <v>2010</v>
      </c>
      <c r="Q1942" s="1">
        <v>144</v>
      </c>
      <c r="R1942" s="1">
        <v>144</v>
      </c>
      <c r="S1942" s="1">
        <v>144</v>
      </c>
      <c r="T1942" s="1">
        <v>50</v>
      </c>
      <c r="U1942" s="1">
        <v>0</v>
      </c>
      <c r="V1942" s="1">
        <v>0</v>
      </c>
      <c r="W1942" s="1">
        <v>45</v>
      </c>
      <c r="X1942" s="1">
        <v>0</v>
      </c>
      <c r="Y1942" s="1">
        <v>45</v>
      </c>
    </row>
    <row r="1943" spans="1:25" hidden="1" x14ac:dyDescent="0.2">
      <c r="A1943" s="1">
        <v>20200313</v>
      </c>
      <c r="B1943" s="1" t="s">
        <v>130</v>
      </c>
      <c r="C1943" s="1">
        <v>693</v>
      </c>
      <c r="D1943" s="1">
        <v>4350</v>
      </c>
      <c r="M1943" s="1" t="s">
        <v>2057</v>
      </c>
      <c r="N1943" s="1" t="s">
        <v>2010</v>
      </c>
      <c r="O1943" s="1">
        <v>47</v>
      </c>
      <c r="Q1943" s="1">
        <v>5043</v>
      </c>
      <c r="R1943" s="1">
        <v>5043</v>
      </c>
      <c r="S1943" s="1">
        <v>5043</v>
      </c>
      <c r="T1943" s="1">
        <v>53</v>
      </c>
      <c r="U1943" s="1">
        <v>3</v>
      </c>
      <c r="V1943" s="1">
        <v>0</v>
      </c>
      <c r="W1943" s="1">
        <v>1313</v>
      </c>
      <c r="X1943" s="1">
        <v>150</v>
      </c>
      <c r="Y1943" s="1">
        <v>1463</v>
      </c>
    </row>
    <row r="1944" spans="1:25" hidden="1" x14ac:dyDescent="0.2">
      <c r="A1944" s="1">
        <v>20200313</v>
      </c>
      <c r="B1944" s="1" t="s">
        <v>132</v>
      </c>
      <c r="C1944" s="1">
        <v>19</v>
      </c>
      <c r="D1944" s="1">
        <v>169</v>
      </c>
      <c r="M1944" s="1" t="s">
        <v>2058</v>
      </c>
      <c r="N1944" s="1" t="s">
        <v>2010</v>
      </c>
      <c r="Q1944" s="1">
        <v>188</v>
      </c>
      <c r="R1944" s="1">
        <v>188</v>
      </c>
      <c r="S1944" s="1">
        <v>188</v>
      </c>
      <c r="T1944" s="1">
        <v>55</v>
      </c>
      <c r="U1944" s="1">
        <v>0</v>
      </c>
      <c r="V1944" s="1">
        <v>0</v>
      </c>
      <c r="W1944" s="1">
        <v>85</v>
      </c>
      <c r="X1944" s="1">
        <v>11</v>
      </c>
      <c r="Y1944" s="1">
        <v>96</v>
      </c>
    </row>
    <row r="1945" spans="1:25" hidden="1" x14ac:dyDescent="0.2">
      <c r="A1945" s="1">
        <v>20200313</v>
      </c>
      <c r="B1945" s="1" t="s">
        <v>134</v>
      </c>
      <c r="C1945" s="1">
        <v>0</v>
      </c>
      <c r="D1945" s="1">
        <v>17</v>
      </c>
      <c r="E1945" s="1">
        <v>4</v>
      </c>
      <c r="M1945" s="1" t="s">
        <v>2059</v>
      </c>
      <c r="N1945" s="1" t="s">
        <v>2010</v>
      </c>
      <c r="Q1945" s="1">
        <v>21</v>
      </c>
      <c r="R1945" s="1">
        <v>17</v>
      </c>
      <c r="S1945" s="1">
        <v>17</v>
      </c>
      <c r="T1945" s="1">
        <v>54</v>
      </c>
      <c r="U1945" s="1">
        <v>0</v>
      </c>
      <c r="V1945" s="1">
        <v>0</v>
      </c>
      <c r="W1945" s="1">
        <v>10</v>
      </c>
      <c r="X1945" s="1">
        <v>0</v>
      </c>
      <c r="Y1945" s="1">
        <v>10</v>
      </c>
    </row>
    <row r="1946" spans="1:25" hidden="1" x14ac:dyDescent="0.2">
      <c r="A1946" s="1">
        <v>20200313</v>
      </c>
      <c r="B1946" s="1" t="s">
        <v>136</v>
      </c>
      <c r="C1946" s="1">
        <v>1</v>
      </c>
      <c r="M1946" s="1" t="s">
        <v>2060</v>
      </c>
      <c r="N1946" s="1" t="s">
        <v>2010</v>
      </c>
      <c r="Q1946" s="1">
        <v>1</v>
      </c>
      <c r="R1946" s="1">
        <v>1</v>
      </c>
      <c r="S1946" s="1">
        <v>1</v>
      </c>
      <c r="T1946" s="1">
        <v>56</v>
      </c>
      <c r="U1946" s="1">
        <v>0</v>
      </c>
      <c r="V1946" s="1">
        <v>0</v>
      </c>
      <c r="W1946" s="1">
        <v>0</v>
      </c>
      <c r="X1946" s="1">
        <v>0</v>
      </c>
      <c r="Y1946" s="1">
        <v>0</v>
      </c>
    </row>
    <row r="1947" spans="1:25" hidden="1" x14ac:dyDescent="0.2">
      <c r="A1947" s="1">
        <v>20200312</v>
      </c>
      <c r="B1947" s="1" t="s">
        <v>25</v>
      </c>
      <c r="C1947" s="1">
        <v>0</v>
      </c>
      <c r="D1947" s="1">
        <v>46</v>
      </c>
      <c r="E1947" s="1">
        <v>14</v>
      </c>
      <c r="M1947" s="1" t="s">
        <v>2061</v>
      </c>
      <c r="N1947" s="1" t="s">
        <v>2062</v>
      </c>
      <c r="Q1947" s="1">
        <v>60</v>
      </c>
      <c r="R1947" s="1">
        <v>46</v>
      </c>
      <c r="S1947" s="1">
        <v>46</v>
      </c>
      <c r="T1947" s="1">
        <v>2</v>
      </c>
      <c r="U1947" s="1">
        <v>0</v>
      </c>
      <c r="V1947" s="1">
        <v>0</v>
      </c>
      <c r="W1947" s="1">
        <v>0</v>
      </c>
      <c r="X1947" s="1">
        <v>0</v>
      </c>
      <c r="Y1947" s="1">
        <v>0</v>
      </c>
    </row>
    <row r="1948" spans="1:25" hidden="1" x14ac:dyDescent="0.2">
      <c r="A1948" s="1">
        <v>20200312</v>
      </c>
      <c r="B1948" s="1" t="s">
        <v>28</v>
      </c>
      <c r="C1948" s="1">
        <v>0</v>
      </c>
      <c r="D1948" s="1">
        <v>10</v>
      </c>
      <c r="M1948" s="1" t="s">
        <v>2063</v>
      </c>
      <c r="N1948" s="1" t="s">
        <v>2062</v>
      </c>
      <c r="Q1948" s="1">
        <v>10</v>
      </c>
      <c r="R1948" s="1">
        <v>10</v>
      </c>
      <c r="S1948" s="1">
        <v>10</v>
      </c>
      <c r="T1948" s="1">
        <v>1</v>
      </c>
      <c r="U1948" s="1">
        <v>0</v>
      </c>
      <c r="V1948" s="1">
        <v>0</v>
      </c>
      <c r="W1948" s="1">
        <v>0</v>
      </c>
      <c r="X1948" s="1">
        <v>0</v>
      </c>
      <c r="Y1948" s="1">
        <v>0</v>
      </c>
    </row>
    <row r="1949" spans="1:25" hidden="1" x14ac:dyDescent="0.2">
      <c r="A1949" s="1">
        <v>20200312</v>
      </c>
      <c r="B1949" s="1" t="s">
        <v>30</v>
      </c>
      <c r="C1949" s="1">
        <v>6</v>
      </c>
      <c r="D1949" s="1">
        <v>24</v>
      </c>
      <c r="E1949" s="1">
        <v>20</v>
      </c>
      <c r="M1949" s="1" t="s">
        <v>2064</v>
      </c>
      <c r="N1949" s="1" t="s">
        <v>2062</v>
      </c>
      <c r="Q1949" s="1">
        <v>50</v>
      </c>
      <c r="R1949" s="1">
        <v>30</v>
      </c>
      <c r="S1949" s="1">
        <v>30</v>
      </c>
      <c r="T1949" s="1">
        <v>5</v>
      </c>
      <c r="U1949" s="1">
        <v>0</v>
      </c>
      <c r="V1949" s="1">
        <v>0</v>
      </c>
      <c r="W1949" s="1">
        <v>12</v>
      </c>
      <c r="X1949" s="1">
        <v>6</v>
      </c>
      <c r="Y1949" s="1">
        <v>18</v>
      </c>
    </row>
    <row r="1950" spans="1:25" hidden="1" x14ac:dyDescent="0.2">
      <c r="A1950" s="1">
        <v>20200312</v>
      </c>
      <c r="B1950" s="1" t="s">
        <v>34</v>
      </c>
      <c r="C1950" s="1">
        <v>9</v>
      </c>
      <c r="D1950" s="1">
        <v>82</v>
      </c>
      <c r="E1950" s="1">
        <v>24</v>
      </c>
      <c r="M1950" s="1" t="s">
        <v>2065</v>
      </c>
      <c r="N1950" s="1" t="s">
        <v>2062</v>
      </c>
      <c r="Q1950" s="1">
        <v>115</v>
      </c>
      <c r="R1950" s="1">
        <v>91</v>
      </c>
      <c r="S1950" s="1">
        <v>91</v>
      </c>
      <c r="T1950" s="1">
        <v>4</v>
      </c>
      <c r="U1950" s="1">
        <v>0</v>
      </c>
      <c r="V1950" s="1">
        <v>0</v>
      </c>
      <c r="W1950" s="1">
        <v>23</v>
      </c>
      <c r="X1950" s="1">
        <v>0</v>
      </c>
      <c r="Y1950" s="1">
        <v>23</v>
      </c>
    </row>
    <row r="1951" spans="1:25" hidden="1" x14ac:dyDescent="0.2">
      <c r="A1951" s="1">
        <v>20200312</v>
      </c>
      <c r="B1951" s="1" t="s">
        <v>36</v>
      </c>
      <c r="C1951" s="1">
        <v>202</v>
      </c>
      <c r="D1951" s="1">
        <v>916</v>
      </c>
      <c r="M1951" s="1" t="s">
        <v>2066</v>
      </c>
      <c r="N1951" s="1" t="s">
        <v>2062</v>
      </c>
      <c r="O1951" s="1">
        <v>4</v>
      </c>
      <c r="Q1951" s="1">
        <v>1118</v>
      </c>
      <c r="R1951" s="1">
        <v>1118</v>
      </c>
      <c r="S1951" s="1">
        <v>1118</v>
      </c>
      <c r="T1951" s="1">
        <v>6</v>
      </c>
      <c r="U1951" s="1">
        <v>4</v>
      </c>
      <c r="V1951" s="1">
        <v>0</v>
      </c>
      <c r="W1951" s="1">
        <v>0</v>
      </c>
      <c r="X1951" s="1">
        <v>45</v>
      </c>
      <c r="Y1951" s="1">
        <v>45</v>
      </c>
    </row>
    <row r="1952" spans="1:25" hidden="1" x14ac:dyDescent="0.2">
      <c r="A1952" s="1">
        <v>20200312</v>
      </c>
      <c r="B1952" s="1" t="s">
        <v>38</v>
      </c>
      <c r="C1952" s="1">
        <v>45</v>
      </c>
      <c r="D1952" s="1">
        <v>298</v>
      </c>
      <c r="M1952" s="1" t="s">
        <v>2067</v>
      </c>
      <c r="N1952" s="1" t="s">
        <v>2062</v>
      </c>
      <c r="Q1952" s="1">
        <v>343</v>
      </c>
      <c r="R1952" s="1">
        <v>343</v>
      </c>
      <c r="S1952" s="1">
        <v>343</v>
      </c>
      <c r="T1952" s="1">
        <v>8</v>
      </c>
      <c r="U1952" s="1">
        <v>0</v>
      </c>
      <c r="V1952" s="1">
        <v>0</v>
      </c>
      <c r="W1952" s="1">
        <v>47</v>
      </c>
      <c r="X1952" s="1">
        <v>17</v>
      </c>
      <c r="Y1952" s="1">
        <v>64</v>
      </c>
    </row>
    <row r="1953" spans="1:25" hidden="1" x14ac:dyDescent="0.2">
      <c r="A1953" s="1">
        <v>20200312</v>
      </c>
      <c r="B1953" s="1" t="s">
        <v>40</v>
      </c>
      <c r="C1953" s="1">
        <v>6</v>
      </c>
      <c r="D1953" s="1">
        <v>89</v>
      </c>
      <c r="M1953" s="1" t="s">
        <v>2068</v>
      </c>
      <c r="N1953" s="1" t="s">
        <v>2062</v>
      </c>
      <c r="Q1953" s="1">
        <v>95</v>
      </c>
      <c r="R1953" s="1">
        <v>95</v>
      </c>
      <c r="S1953" s="1">
        <v>95</v>
      </c>
      <c r="T1953" s="1">
        <v>9</v>
      </c>
      <c r="U1953" s="1">
        <v>0</v>
      </c>
      <c r="V1953" s="1">
        <v>0</v>
      </c>
      <c r="W1953" s="1">
        <v>18</v>
      </c>
      <c r="X1953" s="1">
        <v>3</v>
      </c>
      <c r="Y1953" s="1">
        <v>21</v>
      </c>
    </row>
    <row r="1954" spans="1:25" hidden="1" x14ac:dyDescent="0.2">
      <c r="A1954" s="1">
        <v>20200312</v>
      </c>
      <c r="B1954" s="1" t="s">
        <v>42</v>
      </c>
      <c r="C1954" s="1">
        <v>10</v>
      </c>
      <c r="D1954" s="1">
        <v>20</v>
      </c>
      <c r="M1954" s="1" t="s">
        <v>2069</v>
      </c>
      <c r="N1954" s="1" t="s">
        <v>2062</v>
      </c>
      <c r="Q1954" s="1">
        <v>30</v>
      </c>
      <c r="R1954" s="1">
        <v>30</v>
      </c>
      <c r="S1954" s="1">
        <v>30</v>
      </c>
      <c r="T1954" s="1">
        <v>11</v>
      </c>
      <c r="U1954" s="1">
        <v>0</v>
      </c>
      <c r="V1954" s="1">
        <v>0</v>
      </c>
      <c r="W1954" s="1">
        <v>0</v>
      </c>
      <c r="X1954" s="1">
        <v>5</v>
      </c>
      <c r="Y1954" s="1">
        <v>5</v>
      </c>
    </row>
    <row r="1955" spans="1:25" hidden="1" x14ac:dyDescent="0.2">
      <c r="A1955" s="1">
        <v>20200312</v>
      </c>
      <c r="B1955" s="1" t="s">
        <v>44</v>
      </c>
      <c r="C1955" s="1">
        <v>4</v>
      </c>
      <c r="D1955" s="1">
        <v>23</v>
      </c>
      <c r="E1955" s="1">
        <v>14</v>
      </c>
      <c r="M1955" s="1" t="s">
        <v>2070</v>
      </c>
      <c r="N1955" s="1" t="s">
        <v>2062</v>
      </c>
      <c r="Q1955" s="1">
        <v>41</v>
      </c>
      <c r="R1955" s="1">
        <v>27</v>
      </c>
      <c r="S1955" s="1">
        <v>27</v>
      </c>
      <c r="T1955" s="1">
        <v>10</v>
      </c>
      <c r="U1955" s="1">
        <v>0</v>
      </c>
      <c r="V1955" s="1">
        <v>0</v>
      </c>
      <c r="W1955" s="1">
        <v>6</v>
      </c>
      <c r="X1955" s="1">
        <v>3</v>
      </c>
      <c r="Y1955" s="1">
        <v>9</v>
      </c>
    </row>
    <row r="1956" spans="1:25" hidden="1" x14ac:dyDescent="0.2">
      <c r="A1956" s="1">
        <v>20200312</v>
      </c>
      <c r="B1956" s="1" t="s">
        <v>46</v>
      </c>
      <c r="C1956" s="1">
        <v>32</v>
      </c>
      <c r="D1956" s="1">
        <v>301</v>
      </c>
      <c r="E1956" s="1">
        <v>147</v>
      </c>
      <c r="M1956" s="1" t="s">
        <v>2071</v>
      </c>
      <c r="N1956" s="1" t="s">
        <v>2062</v>
      </c>
      <c r="O1956" s="1">
        <v>2</v>
      </c>
      <c r="Q1956" s="1">
        <v>480</v>
      </c>
      <c r="R1956" s="1">
        <v>333</v>
      </c>
      <c r="S1956" s="1">
        <v>333</v>
      </c>
      <c r="T1956" s="1">
        <v>12</v>
      </c>
      <c r="U1956" s="1">
        <v>0</v>
      </c>
      <c r="V1956" s="1">
        <v>0</v>
      </c>
      <c r="W1956" s="1">
        <v>0</v>
      </c>
      <c r="X1956" s="1">
        <v>4</v>
      </c>
      <c r="Y1956" s="1">
        <v>4</v>
      </c>
    </row>
    <row r="1957" spans="1:25" hidden="1" x14ac:dyDescent="0.2">
      <c r="A1957" s="1">
        <v>20200312</v>
      </c>
      <c r="B1957" s="1" t="s">
        <v>48</v>
      </c>
      <c r="C1957" s="1">
        <v>31</v>
      </c>
      <c r="M1957" s="1" t="s">
        <v>2072</v>
      </c>
      <c r="N1957" s="1" t="s">
        <v>2062</v>
      </c>
      <c r="Q1957" s="1">
        <v>31</v>
      </c>
      <c r="R1957" s="1">
        <v>31</v>
      </c>
      <c r="S1957" s="1">
        <v>31</v>
      </c>
      <c r="T1957" s="1">
        <v>13</v>
      </c>
      <c r="U1957" s="1">
        <v>0</v>
      </c>
      <c r="V1957" s="1">
        <v>0</v>
      </c>
      <c r="W1957" s="1">
        <v>0</v>
      </c>
      <c r="X1957" s="1">
        <v>9</v>
      </c>
      <c r="Y1957" s="1">
        <v>9</v>
      </c>
    </row>
    <row r="1958" spans="1:25" hidden="1" x14ac:dyDescent="0.2">
      <c r="A1958" s="1">
        <v>20200312</v>
      </c>
      <c r="B1958" s="1" t="s">
        <v>52</v>
      </c>
      <c r="C1958" s="1">
        <v>2</v>
      </c>
      <c r="M1958" s="1" t="s">
        <v>2073</v>
      </c>
      <c r="N1958" s="1" t="s">
        <v>2062</v>
      </c>
      <c r="Q1958" s="1">
        <v>2</v>
      </c>
      <c r="R1958" s="1">
        <v>2</v>
      </c>
      <c r="S1958" s="1">
        <v>2</v>
      </c>
      <c r="T1958" s="1">
        <v>15</v>
      </c>
      <c r="U1958" s="1">
        <v>0</v>
      </c>
      <c r="V1958" s="1">
        <v>0</v>
      </c>
      <c r="W1958" s="1">
        <v>0</v>
      </c>
      <c r="X1958" s="1">
        <v>0</v>
      </c>
      <c r="Y1958" s="1">
        <v>0</v>
      </c>
    </row>
    <row r="1959" spans="1:25" hidden="1" x14ac:dyDescent="0.2">
      <c r="A1959" s="1">
        <v>20200312</v>
      </c>
      <c r="B1959" s="1" t="s">
        <v>54</v>
      </c>
      <c r="C1959" s="1">
        <v>14</v>
      </c>
      <c r="D1959" s="1">
        <v>67</v>
      </c>
      <c r="E1959" s="1">
        <v>24</v>
      </c>
      <c r="M1959" s="1" t="s">
        <v>2074</v>
      </c>
      <c r="N1959" s="1" t="s">
        <v>2062</v>
      </c>
      <c r="Q1959" s="1">
        <v>105</v>
      </c>
      <c r="R1959" s="1">
        <v>81</v>
      </c>
      <c r="S1959" s="1">
        <v>81</v>
      </c>
      <c r="T1959" s="1">
        <v>19</v>
      </c>
      <c r="U1959" s="1">
        <v>0</v>
      </c>
      <c r="V1959" s="1">
        <v>0</v>
      </c>
      <c r="W1959" s="1">
        <v>21</v>
      </c>
      <c r="X1959" s="1">
        <v>1</v>
      </c>
      <c r="Y1959" s="1">
        <v>22</v>
      </c>
    </row>
    <row r="1960" spans="1:25" hidden="1" x14ac:dyDescent="0.2">
      <c r="A1960" s="1">
        <v>20200312</v>
      </c>
      <c r="B1960" s="1" t="s">
        <v>56</v>
      </c>
      <c r="C1960" s="1">
        <v>0</v>
      </c>
      <c r="D1960" s="1">
        <v>93</v>
      </c>
      <c r="M1960" s="1" t="s">
        <v>2075</v>
      </c>
      <c r="N1960" s="1" t="s">
        <v>2062</v>
      </c>
      <c r="Q1960" s="1">
        <v>93</v>
      </c>
      <c r="R1960" s="1">
        <v>93</v>
      </c>
      <c r="S1960" s="1">
        <v>93</v>
      </c>
      <c r="T1960" s="1">
        <v>16</v>
      </c>
      <c r="U1960" s="1">
        <v>0</v>
      </c>
      <c r="V1960" s="1">
        <v>0</v>
      </c>
      <c r="W1960" s="1">
        <v>26</v>
      </c>
      <c r="X1960" s="1">
        <v>0</v>
      </c>
      <c r="Y1960" s="1">
        <v>26</v>
      </c>
    </row>
    <row r="1961" spans="1:25" hidden="1" x14ac:dyDescent="0.2">
      <c r="A1961" s="1">
        <v>20200312</v>
      </c>
      <c r="B1961" s="1" t="s">
        <v>58</v>
      </c>
      <c r="C1961" s="1">
        <v>25</v>
      </c>
      <c r="D1961" s="1">
        <v>266</v>
      </c>
      <c r="E1961" s="1">
        <v>76</v>
      </c>
      <c r="M1961" s="1" t="s">
        <v>2076</v>
      </c>
      <c r="N1961" s="1" t="s">
        <v>2062</v>
      </c>
      <c r="Q1961" s="1">
        <v>367</v>
      </c>
      <c r="R1961" s="1">
        <v>291</v>
      </c>
      <c r="S1961" s="1">
        <v>291</v>
      </c>
      <c r="T1961" s="1">
        <v>17</v>
      </c>
      <c r="U1961" s="1">
        <v>0</v>
      </c>
      <c r="V1961" s="1">
        <v>0</v>
      </c>
      <c r="W1961" s="1">
        <v>22</v>
      </c>
      <c r="X1961" s="1">
        <v>6</v>
      </c>
      <c r="Y1961" s="1">
        <v>28</v>
      </c>
    </row>
    <row r="1962" spans="1:25" hidden="1" x14ac:dyDescent="0.2">
      <c r="A1962" s="1">
        <v>20200312</v>
      </c>
      <c r="B1962" s="1" t="s">
        <v>60</v>
      </c>
      <c r="C1962" s="1">
        <v>12</v>
      </c>
      <c r="D1962" s="1">
        <v>52</v>
      </c>
      <c r="M1962" s="1" t="s">
        <v>2077</v>
      </c>
      <c r="N1962" s="1" t="s">
        <v>2062</v>
      </c>
      <c r="Q1962" s="1">
        <v>64</v>
      </c>
      <c r="R1962" s="1">
        <v>64</v>
      </c>
      <c r="S1962" s="1">
        <v>64</v>
      </c>
      <c r="T1962" s="1">
        <v>18</v>
      </c>
      <c r="U1962" s="1">
        <v>0</v>
      </c>
      <c r="V1962" s="1">
        <v>0</v>
      </c>
      <c r="W1962" s="1">
        <v>19</v>
      </c>
      <c r="X1962" s="1">
        <v>2</v>
      </c>
      <c r="Y1962" s="1">
        <v>21</v>
      </c>
    </row>
    <row r="1963" spans="1:25" hidden="1" x14ac:dyDescent="0.2">
      <c r="A1963" s="1">
        <v>20200312</v>
      </c>
      <c r="B1963" s="1" t="s">
        <v>62</v>
      </c>
      <c r="C1963" s="1">
        <v>4</v>
      </c>
      <c r="D1963" s="1">
        <v>41</v>
      </c>
      <c r="M1963" s="1" t="s">
        <v>2078</v>
      </c>
      <c r="N1963" s="1" t="s">
        <v>2062</v>
      </c>
      <c r="Q1963" s="1">
        <v>45</v>
      </c>
      <c r="R1963" s="1">
        <v>45</v>
      </c>
      <c r="S1963" s="1">
        <v>45</v>
      </c>
      <c r="T1963" s="1">
        <v>20</v>
      </c>
      <c r="U1963" s="1">
        <v>0</v>
      </c>
      <c r="V1963" s="1">
        <v>0</v>
      </c>
      <c r="W1963" s="1">
        <v>0</v>
      </c>
      <c r="X1963" s="1">
        <v>3</v>
      </c>
      <c r="Y1963" s="1">
        <v>3</v>
      </c>
    </row>
    <row r="1964" spans="1:25" hidden="1" x14ac:dyDescent="0.2">
      <c r="A1964" s="1">
        <v>20200312</v>
      </c>
      <c r="B1964" s="1" t="s">
        <v>64</v>
      </c>
      <c r="C1964" s="1">
        <v>8</v>
      </c>
      <c r="D1964" s="1">
        <v>56</v>
      </c>
      <c r="M1964" s="1" t="s">
        <v>2079</v>
      </c>
      <c r="N1964" s="1" t="s">
        <v>2062</v>
      </c>
      <c r="Q1964" s="1">
        <v>64</v>
      </c>
      <c r="R1964" s="1">
        <v>64</v>
      </c>
      <c r="S1964" s="1">
        <v>64</v>
      </c>
      <c r="T1964" s="1">
        <v>21</v>
      </c>
      <c r="U1964" s="1">
        <v>0</v>
      </c>
      <c r="V1964" s="1">
        <v>0</v>
      </c>
      <c r="W1964" s="1">
        <v>10</v>
      </c>
      <c r="X1964" s="1">
        <v>0</v>
      </c>
      <c r="Y1964" s="1">
        <v>10</v>
      </c>
    </row>
    <row r="1965" spans="1:25" hidden="1" x14ac:dyDescent="0.2">
      <c r="A1965" s="1">
        <v>20200312</v>
      </c>
      <c r="B1965" s="1" t="s">
        <v>66</v>
      </c>
      <c r="C1965" s="1">
        <v>14</v>
      </c>
      <c r="D1965" s="1">
        <v>37</v>
      </c>
      <c r="M1965" s="1" t="s">
        <v>2080</v>
      </c>
      <c r="N1965" s="1" t="s">
        <v>2062</v>
      </c>
      <c r="Q1965" s="1">
        <v>51</v>
      </c>
      <c r="R1965" s="1">
        <v>51</v>
      </c>
      <c r="S1965" s="1">
        <v>51</v>
      </c>
      <c r="T1965" s="1">
        <v>22</v>
      </c>
      <c r="U1965" s="1">
        <v>0</v>
      </c>
      <c r="V1965" s="1">
        <v>0</v>
      </c>
      <c r="W1965" s="1">
        <v>0</v>
      </c>
      <c r="X1965" s="1">
        <v>8</v>
      </c>
      <c r="Y1965" s="1">
        <v>8</v>
      </c>
    </row>
    <row r="1966" spans="1:25" hidden="1" x14ac:dyDescent="0.2">
      <c r="A1966" s="1">
        <v>20200312</v>
      </c>
      <c r="B1966" s="1" t="s">
        <v>68</v>
      </c>
      <c r="C1966" s="1">
        <v>95</v>
      </c>
      <c r="M1966" s="1" t="s">
        <v>2081</v>
      </c>
      <c r="N1966" s="1" t="s">
        <v>2062</v>
      </c>
      <c r="Q1966" s="1">
        <v>95</v>
      </c>
      <c r="R1966" s="1">
        <v>95</v>
      </c>
      <c r="S1966" s="1">
        <v>95</v>
      </c>
      <c r="T1966" s="1">
        <v>25</v>
      </c>
      <c r="U1966" s="1">
        <v>0</v>
      </c>
      <c r="V1966" s="1">
        <v>0</v>
      </c>
      <c r="W1966" s="1">
        <v>0</v>
      </c>
      <c r="X1966" s="1">
        <v>3</v>
      </c>
      <c r="Y1966" s="1">
        <v>3</v>
      </c>
    </row>
    <row r="1967" spans="1:25" hidden="1" x14ac:dyDescent="0.2">
      <c r="A1967" s="1">
        <v>20200312</v>
      </c>
      <c r="B1967" s="1" t="s">
        <v>70</v>
      </c>
      <c r="C1967" s="1">
        <v>12</v>
      </c>
      <c r="D1967" s="1">
        <v>94</v>
      </c>
      <c r="M1967" s="1" t="s">
        <v>2082</v>
      </c>
      <c r="N1967" s="1" t="s">
        <v>2062</v>
      </c>
      <c r="Q1967" s="1">
        <v>106</v>
      </c>
      <c r="R1967" s="1">
        <v>106</v>
      </c>
      <c r="S1967" s="1">
        <v>106</v>
      </c>
      <c r="T1967" s="1">
        <v>24</v>
      </c>
      <c r="U1967" s="1">
        <v>0</v>
      </c>
      <c r="V1967" s="1">
        <v>0</v>
      </c>
      <c r="W1967" s="1">
        <v>0</v>
      </c>
      <c r="X1967" s="1">
        <v>3</v>
      </c>
      <c r="Y1967" s="1">
        <v>3</v>
      </c>
    </row>
    <row r="1968" spans="1:25" hidden="1" x14ac:dyDescent="0.2">
      <c r="A1968" s="1">
        <v>20200312</v>
      </c>
      <c r="B1968" s="1" t="s">
        <v>72</v>
      </c>
      <c r="C1968" s="1">
        <v>1</v>
      </c>
      <c r="D1968" s="1">
        <v>65</v>
      </c>
      <c r="E1968" s="1">
        <v>20</v>
      </c>
      <c r="M1968" s="1" t="s">
        <v>2083</v>
      </c>
      <c r="N1968" s="1" t="s">
        <v>2062</v>
      </c>
      <c r="Q1968" s="1">
        <v>86</v>
      </c>
      <c r="R1968" s="1">
        <v>66</v>
      </c>
      <c r="S1968" s="1">
        <v>66</v>
      </c>
      <c r="T1968" s="1">
        <v>23</v>
      </c>
      <c r="U1968" s="1">
        <v>0</v>
      </c>
      <c r="V1968" s="1">
        <v>0</v>
      </c>
      <c r="W1968" s="1">
        <v>23</v>
      </c>
      <c r="X1968" s="1">
        <v>1</v>
      </c>
      <c r="Y1968" s="1">
        <v>24</v>
      </c>
    </row>
    <row r="1969" spans="1:25" hidden="1" x14ac:dyDescent="0.2">
      <c r="A1969" s="1">
        <v>20200312</v>
      </c>
      <c r="B1969" s="1" t="s">
        <v>74</v>
      </c>
      <c r="C1969" s="1">
        <v>702</v>
      </c>
      <c r="D1969" s="1">
        <v>91</v>
      </c>
      <c r="E1969" s="1">
        <v>27</v>
      </c>
      <c r="M1969" s="1" t="s">
        <v>2084</v>
      </c>
      <c r="N1969" s="1" t="s">
        <v>2062</v>
      </c>
      <c r="Q1969" s="1">
        <v>820</v>
      </c>
      <c r="R1969" s="1">
        <v>793</v>
      </c>
      <c r="S1969" s="1">
        <v>793</v>
      </c>
      <c r="T1969" s="1">
        <v>26</v>
      </c>
      <c r="U1969" s="1">
        <v>0</v>
      </c>
      <c r="V1969" s="1">
        <v>0</v>
      </c>
      <c r="W1969" s="1">
        <v>34</v>
      </c>
      <c r="X1969" s="1">
        <v>205</v>
      </c>
      <c r="Y1969" s="1">
        <v>239</v>
      </c>
    </row>
    <row r="1970" spans="1:25" x14ac:dyDescent="0.2">
      <c r="A1970" s="1">
        <v>20200312</v>
      </c>
      <c r="B1970" s="1" t="s">
        <v>76</v>
      </c>
      <c r="C1970" s="1">
        <v>9</v>
      </c>
      <c r="D1970" s="1">
        <v>307</v>
      </c>
      <c r="M1970" s="1" t="s">
        <v>2085</v>
      </c>
      <c r="N1970" s="1" t="s">
        <v>2062</v>
      </c>
      <c r="Q1970" s="1">
        <v>316</v>
      </c>
      <c r="R1970" s="1">
        <v>316</v>
      </c>
      <c r="S1970" s="1">
        <v>316</v>
      </c>
      <c r="T1970" s="1">
        <v>27</v>
      </c>
      <c r="U1970" s="1">
        <v>0</v>
      </c>
      <c r="V1970" s="1">
        <v>0</v>
      </c>
      <c r="W1970" s="1">
        <v>90</v>
      </c>
      <c r="X1970" s="1">
        <v>4</v>
      </c>
      <c r="Y1970" s="1">
        <v>94</v>
      </c>
    </row>
    <row r="1971" spans="1:25" hidden="1" x14ac:dyDescent="0.2">
      <c r="A1971" s="1">
        <v>20200312</v>
      </c>
      <c r="B1971" s="1" t="s">
        <v>78</v>
      </c>
      <c r="C1971" s="1">
        <v>1</v>
      </c>
      <c r="D1971" s="1">
        <v>64</v>
      </c>
      <c r="M1971" s="1" t="s">
        <v>2086</v>
      </c>
      <c r="N1971" s="1" t="s">
        <v>2062</v>
      </c>
      <c r="Q1971" s="1">
        <v>65</v>
      </c>
      <c r="R1971" s="1">
        <v>65</v>
      </c>
      <c r="S1971" s="1">
        <v>65</v>
      </c>
      <c r="T1971" s="1">
        <v>29</v>
      </c>
      <c r="U1971" s="1">
        <v>0</v>
      </c>
      <c r="V1971" s="1">
        <v>0</v>
      </c>
      <c r="W1971" s="1">
        <v>64</v>
      </c>
      <c r="X1971" s="1">
        <v>0</v>
      </c>
      <c r="Y1971" s="1">
        <v>64</v>
      </c>
    </row>
    <row r="1972" spans="1:25" hidden="1" x14ac:dyDescent="0.2">
      <c r="A1972" s="1">
        <v>20200312</v>
      </c>
      <c r="B1972" s="1" t="s">
        <v>82</v>
      </c>
      <c r="C1972" s="1">
        <v>1</v>
      </c>
      <c r="D1972" s="1">
        <v>41</v>
      </c>
      <c r="M1972" s="1" t="s">
        <v>2087</v>
      </c>
      <c r="N1972" s="1" t="s">
        <v>2062</v>
      </c>
      <c r="Q1972" s="1">
        <v>42</v>
      </c>
      <c r="R1972" s="1">
        <v>42</v>
      </c>
      <c r="S1972" s="1">
        <v>42</v>
      </c>
      <c r="T1972" s="1">
        <v>28</v>
      </c>
      <c r="U1972" s="1">
        <v>0</v>
      </c>
      <c r="V1972" s="1">
        <v>0</v>
      </c>
      <c r="W1972" s="1">
        <v>21</v>
      </c>
      <c r="X1972" s="1">
        <v>1</v>
      </c>
      <c r="Y1972" s="1">
        <v>22</v>
      </c>
    </row>
    <row r="1973" spans="1:25" hidden="1" x14ac:dyDescent="0.2">
      <c r="A1973" s="1">
        <v>20200312</v>
      </c>
      <c r="B1973" s="1" t="s">
        <v>84</v>
      </c>
      <c r="C1973" s="1">
        <v>1</v>
      </c>
      <c r="D1973" s="1">
        <v>34</v>
      </c>
      <c r="M1973" s="1" t="s">
        <v>2088</v>
      </c>
      <c r="N1973" s="1" t="s">
        <v>2062</v>
      </c>
      <c r="Q1973" s="1">
        <v>35</v>
      </c>
      <c r="R1973" s="1">
        <v>35</v>
      </c>
      <c r="S1973" s="1">
        <v>35</v>
      </c>
      <c r="T1973" s="1">
        <v>30</v>
      </c>
      <c r="U1973" s="1">
        <v>0</v>
      </c>
      <c r="V1973" s="1">
        <v>0</v>
      </c>
      <c r="W1973" s="1">
        <v>13</v>
      </c>
      <c r="X1973" s="1">
        <v>1</v>
      </c>
      <c r="Y1973" s="1">
        <v>14</v>
      </c>
    </row>
    <row r="1974" spans="1:25" hidden="1" x14ac:dyDescent="0.2">
      <c r="A1974" s="1">
        <v>20200312</v>
      </c>
      <c r="B1974" s="1" t="s">
        <v>86</v>
      </c>
      <c r="C1974" s="1">
        <v>12</v>
      </c>
      <c r="D1974" s="1">
        <v>60</v>
      </c>
      <c r="M1974" s="1" t="s">
        <v>2089</v>
      </c>
      <c r="N1974" s="1" t="s">
        <v>2062</v>
      </c>
      <c r="Q1974" s="1">
        <v>72</v>
      </c>
      <c r="R1974" s="1">
        <v>72</v>
      </c>
      <c r="S1974" s="1">
        <v>72</v>
      </c>
      <c r="T1974" s="1">
        <v>37</v>
      </c>
      <c r="U1974" s="1">
        <v>0</v>
      </c>
      <c r="V1974" s="1">
        <v>0</v>
      </c>
      <c r="W1974" s="1">
        <v>60</v>
      </c>
      <c r="X1974" s="1">
        <v>5</v>
      </c>
      <c r="Y1974" s="1">
        <v>65</v>
      </c>
    </row>
    <row r="1975" spans="1:25" hidden="1" x14ac:dyDescent="0.2">
      <c r="A1975" s="1">
        <v>20200312</v>
      </c>
      <c r="B1975" s="1" t="s">
        <v>88</v>
      </c>
      <c r="C1975" s="1">
        <v>1</v>
      </c>
      <c r="D1975" s="1">
        <v>12</v>
      </c>
      <c r="E1975" s="1">
        <v>14</v>
      </c>
      <c r="M1975" s="1" t="s">
        <v>2090</v>
      </c>
      <c r="N1975" s="1" t="s">
        <v>2062</v>
      </c>
      <c r="Q1975" s="1">
        <v>27</v>
      </c>
      <c r="R1975" s="1">
        <v>13</v>
      </c>
      <c r="S1975" s="1">
        <v>13</v>
      </c>
      <c r="T1975" s="1">
        <v>38</v>
      </c>
      <c r="U1975" s="1">
        <v>0</v>
      </c>
      <c r="V1975" s="1">
        <v>0</v>
      </c>
      <c r="W1975" s="1">
        <v>5</v>
      </c>
      <c r="X1975" s="1">
        <v>1</v>
      </c>
      <c r="Y1975" s="1">
        <v>6</v>
      </c>
    </row>
    <row r="1976" spans="1:25" hidden="1" x14ac:dyDescent="0.2">
      <c r="A1976" s="1">
        <v>20200312</v>
      </c>
      <c r="B1976" s="1" t="s">
        <v>90</v>
      </c>
      <c r="C1976" s="1">
        <v>10</v>
      </c>
      <c r="D1976" s="1">
        <v>80</v>
      </c>
      <c r="E1976" s="1">
        <v>33</v>
      </c>
      <c r="M1976" s="1" t="s">
        <v>2091</v>
      </c>
      <c r="N1976" s="1" t="s">
        <v>2062</v>
      </c>
      <c r="Q1976" s="1">
        <v>123</v>
      </c>
      <c r="R1976" s="1">
        <v>90</v>
      </c>
      <c r="S1976" s="1">
        <v>90</v>
      </c>
      <c r="T1976" s="1">
        <v>31</v>
      </c>
      <c r="U1976" s="1">
        <v>0</v>
      </c>
      <c r="V1976" s="1">
        <v>0</v>
      </c>
      <c r="W1976" s="1">
        <v>33</v>
      </c>
      <c r="X1976" s="1">
        <v>5</v>
      </c>
      <c r="Y1976" s="1">
        <v>38</v>
      </c>
    </row>
    <row r="1977" spans="1:25" hidden="1" x14ac:dyDescent="0.2">
      <c r="A1977" s="1">
        <v>20200312</v>
      </c>
      <c r="B1977" s="1" t="s">
        <v>92</v>
      </c>
      <c r="C1977" s="1">
        <v>6</v>
      </c>
      <c r="D1977" s="1">
        <v>94</v>
      </c>
      <c r="E1977" s="1">
        <v>21</v>
      </c>
      <c r="M1977" s="2" t="s">
        <v>2092</v>
      </c>
      <c r="N1977" s="1" t="s">
        <v>2062</v>
      </c>
      <c r="Q1977" s="1">
        <v>121</v>
      </c>
      <c r="R1977" s="1">
        <v>100</v>
      </c>
      <c r="S1977" s="1">
        <v>100</v>
      </c>
      <c r="T1977" s="1">
        <v>33</v>
      </c>
      <c r="U1977" s="1">
        <v>0</v>
      </c>
      <c r="V1977" s="1">
        <v>0</v>
      </c>
      <c r="W1977" s="1">
        <v>56</v>
      </c>
      <c r="X1977" s="1">
        <v>2</v>
      </c>
      <c r="Y1977" s="1">
        <v>58</v>
      </c>
    </row>
    <row r="1978" spans="1:25" hidden="1" x14ac:dyDescent="0.2">
      <c r="A1978" s="1">
        <v>20200312</v>
      </c>
      <c r="B1978" s="1" t="s">
        <v>94</v>
      </c>
      <c r="C1978" s="1">
        <v>30</v>
      </c>
      <c r="D1978" s="1">
        <v>74</v>
      </c>
      <c r="E1978" s="1">
        <v>20</v>
      </c>
      <c r="M1978" s="1" t="s">
        <v>2093</v>
      </c>
      <c r="N1978" s="1" t="s">
        <v>2062</v>
      </c>
      <c r="O1978" s="1">
        <v>1</v>
      </c>
      <c r="Q1978" s="1">
        <v>124</v>
      </c>
      <c r="R1978" s="1">
        <v>104</v>
      </c>
      <c r="S1978" s="1">
        <v>104</v>
      </c>
      <c r="T1978" s="1">
        <v>34</v>
      </c>
      <c r="U1978" s="1">
        <v>0</v>
      </c>
      <c r="V1978" s="1">
        <v>0</v>
      </c>
      <c r="W1978" s="1">
        <v>17</v>
      </c>
      <c r="X1978" s="1">
        <v>6</v>
      </c>
      <c r="Y1978" s="1">
        <v>23</v>
      </c>
    </row>
    <row r="1979" spans="1:25" hidden="1" x14ac:dyDescent="0.2">
      <c r="A1979" s="1">
        <v>20200312</v>
      </c>
      <c r="B1979" s="1" t="s">
        <v>96</v>
      </c>
      <c r="C1979" s="1">
        <v>5</v>
      </c>
      <c r="D1979" s="1">
        <v>155</v>
      </c>
      <c r="M1979" s="1" t="s">
        <v>2094</v>
      </c>
      <c r="N1979" s="1" t="s">
        <v>2062</v>
      </c>
      <c r="Q1979" s="1">
        <v>160</v>
      </c>
      <c r="R1979" s="1">
        <v>160</v>
      </c>
      <c r="S1979" s="1">
        <v>160</v>
      </c>
      <c r="T1979" s="1">
        <v>35</v>
      </c>
      <c r="U1979" s="1">
        <v>0</v>
      </c>
      <c r="V1979" s="1">
        <v>0</v>
      </c>
      <c r="W1979" s="1">
        <v>68</v>
      </c>
      <c r="X1979" s="1">
        <v>2</v>
      </c>
      <c r="Y1979" s="1">
        <v>70</v>
      </c>
    </row>
    <row r="1980" spans="1:25" hidden="1" x14ac:dyDescent="0.2">
      <c r="A1980" s="1">
        <v>20200312</v>
      </c>
      <c r="B1980" s="1" t="s">
        <v>98</v>
      </c>
      <c r="C1980" s="1">
        <v>7</v>
      </c>
      <c r="D1980" s="1">
        <v>168</v>
      </c>
      <c r="M1980" s="1" t="s">
        <v>2095</v>
      </c>
      <c r="N1980" s="1" t="s">
        <v>2062</v>
      </c>
      <c r="Q1980" s="1">
        <v>175</v>
      </c>
      <c r="R1980" s="1">
        <v>175</v>
      </c>
      <c r="S1980" s="1">
        <v>175</v>
      </c>
      <c r="T1980" s="1">
        <v>32</v>
      </c>
      <c r="U1980" s="1">
        <v>0</v>
      </c>
      <c r="V1980" s="1">
        <v>0</v>
      </c>
      <c r="W1980" s="1">
        <v>0</v>
      </c>
      <c r="X1980" s="1">
        <v>2</v>
      </c>
      <c r="Y1980" s="1">
        <v>2</v>
      </c>
    </row>
    <row r="1981" spans="1:25" hidden="1" x14ac:dyDescent="0.2">
      <c r="A1981" s="1">
        <v>20200312</v>
      </c>
      <c r="B1981" s="1" t="s">
        <v>100</v>
      </c>
      <c r="C1981" s="1">
        <v>216</v>
      </c>
      <c r="D1981" s="1">
        <v>92</v>
      </c>
      <c r="M1981" s="1" t="s">
        <v>2096</v>
      </c>
      <c r="N1981" s="1" t="s">
        <v>2062</v>
      </c>
      <c r="Q1981" s="1">
        <v>308</v>
      </c>
      <c r="R1981" s="1">
        <v>308</v>
      </c>
      <c r="S1981" s="1">
        <v>308</v>
      </c>
      <c r="T1981" s="1">
        <v>36</v>
      </c>
      <c r="U1981" s="1">
        <v>0</v>
      </c>
      <c r="V1981" s="1">
        <v>0</v>
      </c>
      <c r="W1981" s="1">
        <v>0</v>
      </c>
      <c r="X1981" s="1">
        <v>0</v>
      </c>
      <c r="Y1981" s="1">
        <v>0</v>
      </c>
    </row>
    <row r="1982" spans="1:25" hidden="1" x14ac:dyDescent="0.2">
      <c r="A1982" s="1">
        <v>20200312</v>
      </c>
      <c r="B1982" s="1" t="s">
        <v>102</v>
      </c>
      <c r="C1982" s="1">
        <v>5</v>
      </c>
      <c r="D1982" s="1">
        <v>30</v>
      </c>
      <c r="E1982" s="1">
        <v>52</v>
      </c>
      <c r="M1982" s="1" t="s">
        <v>2097</v>
      </c>
      <c r="N1982" s="1" t="s">
        <v>2062</v>
      </c>
      <c r="Q1982" s="1">
        <v>87</v>
      </c>
      <c r="R1982" s="1">
        <v>35</v>
      </c>
      <c r="S1982" s="1">
        <v>35</v>
      </c>
      <c r="T1982" s="1">
        <v>39</v>
      </c>
      <c r="U1982" s="1">
        <v>0</v>
      </c>
      <c r="V1982" s="1">
        <v>0</v>
      </c>
      <c r="W1982" s="1">
        <v>9</v>
      </c>
      <c r="X1982" s="1">
        <v>1</v>
      </c>
      <c r="Y1982" s="1">
        <v>10</v>
      </c>
    </row>
    <row r="1983" spans="1:25" hidden="1" x14ac:dyDescent="0.2">
      <c r="A1983" s="1">
        <v>20200312</v>
      </c>
      <c r="B1983" s="1" t="s">
        <v>104</v>
      </c>
      <c r="C1983" s="1">
        <v>3</v>
      </c>
      <c r="D1983" s="1">
        <v>36</v>
      </c>
      <c r="E1983" s="1">
        <v>4</v>
      </c>
      <c r="M1983" s="1" t="s">
        <v>2098</v>
      </c>
      <c r="N1983" s="1" t="s">
        <v>2062</v>
      </c>
      <c r="Q1983" s="1">
        <v>43</v>
      </c>
      <c r="R1983" s="1">
        <v>39</v>
      </c>
      <c r="S1983" s="1">
        <v>39</v>
      </c>
      <c r="T1983" s="1">
        <v>40</v>
      </c>
      <c r="U1983" s="1">
        <v>0</v>
      </c>
      <c r="V1983" s="1">
        <v>0</v>
      </c>
      <c r="W1983" s="1">
        <v>21</v>
      </c>
      <c r="X1983" s="1">
        <v>1</v>
      </c>
      <c r="Y1983" s="1">
        <v>22</v>
      </c>
    </row>
    <row r="1984" spans="1:25" hidden="1" x14ac:dyDescent="0.2">
      <c r="A1984" s="1">
        <v>20200312</v>
      </c>
      <c r="B1984" s="1" t="s">
        <v>106</v>
      </c>
      <c r="C1984" s="1">
        <v>19</v>
      </c>
      <c r="D1984" s="1">
        <v>286</v>
      </c>
      <c r="E1984" s="1">
        <v>62</v>
      </c>
      <c r="M1984" s="1" t="s">
        <v>2099</v>
      </c>
      <c r="N1984" s="1" t="s">
        <v>2062</v>
      </c>
      <c r="Q1984" s="1">
        <v>367</v>
      </c>
      <c r="R1984" s="1">
        <v>305</v>
      </c>
      <c r="S1984" s="1">
        <v>305</v>
      </c>
      <c r="T1984" s="1">
        <v>41</v>
      </c>
      <c r="U1984" s="1">
        <v>0</v>
      </c>
      <c r="V1984" s="1">
        <v>0</v>
      </c>
      <c r="W1984" s="1">
        <v>0</v>
      </c>
      <c r="X1984" s="1">
        <v>0</v>
      </c>
      <c r="Y1984" s="1">
        <v>0</v>
      </c>
    </row>
    <row r="1985" spans="1:25" hidden="1" x14ac:dyDescent="0.2">
      <c r="A1985" s="1">
        <v>20200312</v>
      </c>
      <c r="B1985" s="1" t="s">
        <v>108</v>
      </c>
      <c r="C1985" s="1">
        <v>22</v>
      </c>
      <c r="D1985" s="1">
        <v>116</v>
      </c>
      <c r="E1985" s="1">
        <v>81</v>
      </c>
      <c r="M1985" s="1" t="s">
        <v>2100</v>
      </c>
      <c r="N1985" s="1" t="s">
        <v>2062</v>
      </c>
      <c r="Q1985" s="1">
        <v>219</v>
      </c>
      <c r="R1985" s="1">
        <v>138</v>
      </c>
      <c r="S1985" s="1">
        <v>138</v>
      </c>
      <c r="T1985" s="1">
        <v>42</v>
      </c>
      <c r="U1985" s="1">
        <v>0</v>
      </c>
      <c r="V1985" s="1">
        <v>0</v>
      </c>
      <c r="W1985" s="1">
        <v>28</v>
      </c>
      <c r="X1985" s="1">
        <v>6</v>
      </c>
      <c r="Y1985" s="1">
        <v>34</v>
      </c>
    </row>
    <row r="1986" spans="1:25" hidden="1" x14ac:dyDescent="0.2">
      <c r="A1986" s="1">
        <v>20200312</v>
      </c>
      <c r="B1986" s="1" t="s">
        <v>112</v>
      </c>
      <c r="C1986" s="1">
        <v>5</v>
      </c>
      <c r="D1986" s="1">
        <v>94</v>
      </c>
      <c r="E1986" s="1">
        <v>8</v>
      </c>
      <c r="M1986" s="1" t="s">
        <v>2101</v>
      </c>
      <c r="N1986" s="1" t="s">
        <v>2062</v>
      </c>
      <c r="Q1986" s="1">
        <v>107</v>
      </c>
      <c r="R1986" s="1">
        <v>99</v>
      </c>
      <c r="S1986" s="1">
        <v>99</v>
      </c>
      <c r="T1986" s="1">
        <v>44</v>
      </c>
      <c r="U1986" s="1">
        <v>0</v>
      </c>
      <c r="V1986" s="1">
        <v>0</v>
      </c>
      <c r="W1986" s="1">
        <v>0</v>
      </c>
      <c r="X1986" s="1">
        <v>0</v>
      </c>
      <c r="Y1986" s="1">
        <v>0</v>
      </c>
    </row>
    <row r="1987" spans="1:25" hidden="1" x14ac:dyDescent="0.2">
      <c r="A1987" s="1">
        <v>20200312</v>
      </c>
      <c r="B1987" s="1" t="s">
        <v>114</v>
      </c>
      <c r="C1987" s="1">
        <v>10</v>
      </c>
      <c r="D1987" s="1">
        <v>48</v>
      </c>
      <c r="M1987" s="1" t="s">
        <v>2102</v>
      </c>
      <c r="N1987" s="1" t="s">
        <v>2062</v>
      </c>
      <c r="Q1987" s="1">
        <v>58</v>
      </c>
      <c r="R1987" s="1">
        <v>58</v>
      </c>
      <c r="S1987" s="1">
        <v>58</v>
      </c>
      <c r="T1987" s="1">
        <v>45</v>
      </c>
      <c r="U1987" s="1">
        <v>0</v>
      </c>
      <c r="V1987" s="1">
        <v>0</v>
      </c>
      <c r="W1987" s="1">
        <v>16</v>
      </c>
      <c r="X1987" s="1">
        <v>1</v>
      </c>
      <c r="Y1987" s="1">
        <v>17</v>
      </c>
    </row>
    <row r="1988" spans="1:25" hidden="1" x14ac:dyDescent="0.2">
      <c r="A1988" s="1">
        <v>20200312</v>
      </c>
      <c r="B1988" s="1" t="s">
        <v>116</v>
      </c>
      <c r="C1988" s="1">
        <v>8</v>
      </c>
      <c r="D1988" s="1">
        <v>27</v>
      </c>
      <c r="E1988" s="1">
        <v>11</v>
      </c>
      <c r="M1988" s="1" t="s">
        <v>2103</v>
      </c>
      <c r="N1988" s="1" t="s">
        <v>2062</v>
      </c>
      <c r="Q1988" s="1">
        <v>46</v>
      </c>
      <c r="R1988" s="1">
        <v>35</v>
      </c>
      <c r="S1988" s="1">
        <v>35</v>
      </c>
      <c r="T1988" s="1">
        <v>46</v>
      </c>
      <c r="U1988" s="1">
        <v>0</v>
      </c>
      <c r="V1988" s="1">
        <v>0</v>
      </c>
      <c r="W1988" s="1">
        <v>14</v>
      </c>
      <c r="X1988" s="1">
        <v>3</v>
      </c>
      <c r="Y1988" s="1">
        <v>17</v>
      </c>
    </row>
    <row r="1989" spans="1:25" hidden="1" x14ac:dyDescent="0.2">
      <c r="A1989" s="1">
        <v>20200312</v>
      </c>
      <c r="B1989" s="1" t="s">
        <v>118</v>
      </c>
      <c r="C1989" s="1">
        <v>18</v>
      </c>
      <c r="D1989" s="1">
        <v>79</v>
      </c>
      <c r="M1989" s="1" t="s">
        <v>2104</v>
      </c>
      <c r="N1989" s="1" t="s">
        <v>2062</v>
      </c>
      <c r="Q1989" s="1">
        <v>97</v>
      </c>
      <c r="R1989" s="1">
        <v>97</v>
      </c>
      <c r="S1989" s="1">
        <v>97</v>
      </c>
      <c r="T1989" s="1">
        <v>47</v>
      </c>
      <c r="U1989" s="1">
        <v>0</v>
      </c>
      <c r="V1989" s="1">
        <v>0</v>
      </c>
      <c r="W1989" s="1">
        <v>29</v>
      </c>
      <c r="X1989" s="1">
        <v>11</v>
      </c>
      <c r="Y1989" s="1">
        <v>40</v>
      </c>
    </row>
    <row r="1990" spans="1:25" hidden="1" x14ac:dyDescent="0.2">
      <c r="A1990" s="1">
        <v>20200312</v>
      </c>
      <c r="B1990" s="1" t="s">
        <v>120</v>
      </c>
      <c r="C1990" s="1">
        <v>23</v>
      </c>
      <c r="M1990" s="1" t="s">
        <v>2105</v>
      </c>
      <c r="N1990" s="1" t="s">
        <v>2062</v>
      </c>
      <c r="Q1990" s="1">
        <v>23</v>
      </c>
      <c r="R1990" s="1">
        <v>23</v>
      </c>
      <c r="S1990" s="1">
        <v>23</v>
      </c>
      <c r="T1990" s="1">
        <v>48</v>
      </c>
      <c r="U1990" s="1">
        <v>0</v>
      </c>
      <c r="V1990" s="1">
        <v>0</v>
      </c>
      <c r="W1990" s="1">
        <v>0</v>
      </c>
      <c r="X1990" s="1">
        <v>2</v>
      </c>
      <c r="Y1990" s="1">
        <v>2</v>
      </c>
    </row>
    <row r="1991" spans="1:25" hidden="1" x14ac:dyDescent="0.2">
      <c r="A1991" s="1">
        <v>20200312</v>
      </c>
      <c r="B1991" s="1" t="s">
        <v>122</v>
      </c>
      <c r="C1991" s="1">
        <v>4</v>
      </c>
      <c r="D1991" s="1">
        <v>131</v>
      </c>
      <c r="M1991" s="1" t="s">
        <v>2106</v>
      </c>
      <c r="N1991" s="1" t="s">
        <v>2062</v>
      </c>
      <c r="Q1991" s="1">
        <v>135</v>
      </c>
      <c r="R1991" s="1">
        <v>135</v>
      </c>
      <c r="S1991" s="1">
        <v>135</v>
      </c>
      <c r="T1991" s="1">
        <v>49</v>
      </c>
      <c r="U1991" s="1">
        <v>0</v>
      </c>
      <c r="V1991" s="1">
        <v>0</v>
      </c>
      <c r="W1991" s="1">
        <v>131</v>
      </c>
      <c r="X1991" s="1">
        <v>2</v>
      </c>
      <c r="Y1991" s="1">
        <v>133</v>
      </c>
    </row>
    <row r="1992" spans="1:25" hidden="1" x14ac:dyDescent="0.2">
      <c r="A1992" s="1">
        <v>20200312</v>
      </c>
      <c r="B1992" s="1" t="s">
        <v>124</v>
      </c>
      <c r="C1992" s="1">
        <v>17</v>
      </c>
      <c r="D1992" s="1">
        <v>117</v>
      </c>
      <c r="M1992" s="1" t="s">
        <v>2107</v>
      </c>
      <c r="N1992" s="1" t="s">
        <v>2062</v>
      </c>
      <c r="Q1992" s="1">
        <v>134</v>
      </c>
      <c r="R1992" s="1">
        <v>134</v>
      </c>
      <c r="S1992" s="1">
        <v>134</v>
      </c>
      <c r="T1992" s="1">
        <v>51</v>
      </c>
      <c r="U1992" s="1">
        <v>0</v>
      </c>
      <c r="V1992" s="1">
        <v>0</v>
      </c>
      <c r="W1992" s="1">
        <v>57</v>
      </c>
      <c r="X1992" s="1">
        <v>8</v>
      </c>
      <c r="Y1992" s="1">
        <v>65</v>
      </c>
    </row>
    <row r="1993" spans="1:25" hidden="1" x14ac:dyDescent="0.2">
      <c r="A1993" s="1">
        <v>20200312</v>
      </c>
      <c r="B1993" s="1" t="s">
        <v>128</v>
      </c>
      <c r="C1993" s="1">
        <v>2</v>
      </c>
      <c r="D1993" s="1">
        <v>97</v>
      </c>
      <c r="M1993" s="1" t="s">
        <v>2108</v>
      </c>
      <c r="N1993" s="1" t="s">
        <v>2062</v>
      </c>
      <c r="Q1993" s="1">
        <v>99</v>
      </c>
      <c r="R1993" s="1">
        <v>99</v>
      </c>
      <c r="S1993" s="1">
        <v>99</v>
      </c>
      <c r="T1993" s="1">
        <v>50</v>
      </c>
      <c r="U1993" s="1">
        <v>0</v>
      </c>
      <c r="V1993" s="1">
        <v>0</v>
      </c>
      <c r="W1993" s="1">
        <v>35</v>
      </c>
      <c r="X1993" s="1">
        <v>1</v>
      </c>
      <c r="Y1993" s="1">
        <v>36</v>
      </c>
    </row>
    <row r="1994" spans="1:25" hidden="1" x14ac:dyDescent="0.2">
      <c r="A1994" s="1">
        <v>20200312</v>
      </c>
      <c r="B1994" s="1" t="s">
        <v>130</v>
      </c>
      <c r="C1994" s="1">
        <v>543</v>
      </c>
      <c r="D1994" s="1">
        <v>3037</v>
      </c>
      <c r="M1994" s="1" t="s">
        <v>2109</v>
      </c>
      <c r="N1994" s="1" t="s">
        <v>2062</v>
      </c>
      <c r="O1994" s="1">
        <v>44</v>
      </c>
      <c r="Q1994" s="1">
        <v>3580</v>
      </c>
      <c r="R1994" s="1">
        <v>3580</v>
      </c>
      <c r="S1994" s="1">
        <v>3580</v>
      </c>
      <c r="T1994" s="1">
        <v>53</v>
      </c>
      <c r="U1994" s="1">
        <v>4</v>
      </c>
      <c r="V1994" s="1">
        <v>0</v>
      </c>
      <c r="W1994" s="1">
        <v>862</v>
      </c>
      <c r="X1994" s="1">
        <v>69</v>
      </c>
      <c r="Y1994" s="1">
        <v>931</v>
      </c>
    </row>
    <row r="1995" spans="1:25" hidden="1" x14ac:dyDescent="0.2">
      <c r="A1995" s="1">
        <v>20200312</v>
      </c>
      <c r="B1995" s="1" t="s">
        <v>132</v>
      </c>
      <c r="C1995" s="1">
        <v>8</v>
      </c>
      <c r="D1995" s="1">
        <v>84</v>
      </c>
      <c r="M1995" s="1" t="s">
        <v>2110</v>
      </c>
      <c r="N1995" s="1" t="s">
        <v>2062</v>
      </c>
      <c r="Q1995" s="1">
        <v>92</v>
      </c>
      <c r="R1995" s="1">
        <v>92</v>
      </c>
      <c r="S1995" s="1">
        <v>92</v>
      </c>
      <c r="T1995" s="1">
        <v>55</v>
      </c>
      <c r="U1995" s="1">
        <v>0</v>
      </c>
      <c r="V1995" s="1">
        <v>0</v>
      </c>
      <c r="W1995" s="1">
        <v>41</v>
      </c>
      <c r="X1995" s="1">
        <v>5</v>
      </c>
      <c r="Y1995" s="1">
        <v>46</v>
      </c>
    </row>
    <row r="1996" spans="1:25" hidden="1" x14ac:dyDescent="0.2">
      <c r="A1996" s="1">
        <v>20200312</v>
      </c>
      <c r="B1996" s="1" t="s">
        <v>134</v>
      </c>
      <c r="C1996" s="1">
        <v>0</v>
      </c>
      <c r="D1996" s="1">
        <v>7</v>
      </c>
      <c r="E1996" s="1">
        <v>1</v>
      </c>
      <c r="M1996" s="1" t="s">
        <v>2111</v>
      </c>
      <c r="N1996" s="1" t="s">
        <v>2062</v>
      </c>
      <c r="Q1996" s="1">
        <v>8</v>
      </c>
      <c r="R1996" s="1">
        <v>7</v>
      </c>
      <c r="S1996" s="1">
        <v>7</v>
      </c>
      <c r="T1996" s="1">
        <v>54</v>
      </c>
      <c r="U1996" s="1">
        <v>0</v>
      </c>
      <c r="V1996" s="1">
        <v>0</v>
      </c>
      <c r="W1996" s="1">
        <v>4</v>
      </c>
      <c r="X1996" s="1">
        <v>0</v>
      </c>
      <c r="Y1996" s="1">
        <v>4</v>
      </c>
    </row>
    <row r="1997" spans="1:25" hidden="1" x14ac:dyDescent="0.2">
      <c r="A1997" s="1">
        <v>20200312</v>
      </c>
      <c r="B1997" s="1" t="s">
        <v>136</v>
      </c>
      <c r="C1997" s="1">
        <v>1</v>
      </c>
      <c r="M1997" s="1" t="s">
        <v>2112</v>
      </c>
      <c r="N1997" s="1" t="s">
        <v>2062</v>
      </c>
      <c r="Q1997" s="1">
        <v>1</v>
      </c>
      <c r="R1997" s="1">
        <v>1</v>
      </c>
      <c r="S1997" s="1">
        <v>1</v>
      </c>
      <c r="T1997" s="1">
        <v>56</v>
      </c>
      <c r="U1997" s="1">
        <v>0</v>
      </c>
      <c r="V1997" s="1">
        <v>0</v>
      </c>
      <c r="W1997" s="1">
        <v>0</v>
      </c>
      <c r="X1997" s="1">
        <v>1</v>
      </c>
      <c r="Y1997" s="1">
        <v>1</v>
      </c>
    </row>
    <row r="1998" spans="1:25" hidden="1" x14ac:dyDescent="0.2">
      <c r="A1998" s="1">
        <v>20200311</v>
      </c>
      <c r="B1998" s="1" t="s">
        <v>25</v>
      </c>
      <c r="C1998" s="1">
        <v>0</v>
      </c>
      <c r="D1998" s="1">
        <v>46</v>
      </c>
      <c r="E1998" s="1">
        <v>14</v>
      </c>
      <c r="M1998" s="1" t="s">
        <v>2113</v>
      </c>
      <c r="N1998" s="1" t="s">
        <v>2114</v>
      </c>
      <c r="Q1998" s="1">
        <v>60</v>
      </c>
      <c r="R1998" s="1">
        <v>46</v>
      </c>
      <c r="S1998" s="1">
        <v>46</v>
      </c>
      <c r="T1998" s="1">
        <v>2</v>
      </c>
      <c r="U1998" s="1">
        <v>0</v>
      </c>
      <c r="V1998" s="1">
        <v>0</v>
      </c>
      <c r="W1998" s="1">
        <v>23</v>
      </c>
      <c r="X1998" s="1">
        <v>0</v>
      </c>
      <c r="Y1998" s="1">
        <v>23</v>
      </c>
    </row>
    <row r="1999" spans="1:25" hidden="1" x14ac:dyDescent="0.2">
      <c r="A1999" s="1">
        <v>20200311</v>
      </c>
      <c r="B1999" s="1" t="s">
        <v>28</v>
      </c>
      <c r="C1999" s="1">
        <v>0</v>
      </c>
      <c r="D1999" s="1">
        <v>10</v>
      </c>
      <c r="M1999" s="1" t="s">
        <v>2115</v>
      </c>
      <c r="N1999" s="1" t="s">
        <v>2114</v>
      </c>
      <c r="Q1999" s="1">
        <v>10</v>
      </c>
      <c r="R1999" s="1">
        <v>10</v>
      </c>
      <c r="S1999" s="1">
        <v>10</v>
      </c>
      <c r="T1999" s="1">
        <v>1</v>
      </c>
      <c r="U1999" s="1">
        <v>0</v>
      </c>
      <c r="V1999" s="1">
        <v>0</v>
      </c>
      <c r="W1999" s="1">
        <v>10</v>
      </c>
      <c r="X1999" s="1">
        <v>0</v>
      </c>
      <c r="Y1999" s="1">
        <v>10</v>
      </c>
    </row>
    <row r="2000" spans="1:25" hidden="1" x14ac:dyDescent="0.2">
      <c r="A2000" s="1">
        <v>20200311</v>
      </c>
      <c r="B2000" s="1" t="s">
        <v>30</v>
      </c>
      <c r="C2000" s="1">
        <v>0</v>
      </c>
      <c r="D2000" s="1">
        <v>12</v>
      </c>
      <c r="E2000" s="1">
        <v>14</v>
      </c>
      <c r="M2000" s="1" t="s">
        <v>2116</v>
      </c>
      <c r="N2000" s="1" t="s">
        <v>2114</v>
      </c>
      <c r="Q2000" s="1">
        <v>26</v>
      </c>
      <c r="R2000" s="1">
        <v>12</v>
      </c>
      <c r="S2000" s="1">
        <v>12</v>
      </c>
      <c r="T2000" s="1">
        <v>5</v>
      </c>
      <c r="U2000" s="1">
        <v>0</v>
      </c>
      <c r="V2000" s="1">
        <v>0</v>
      </c>
      <c r="W2000" s="1">
        <v>0</v>
      </c>
      <c r="X2000" s="1">
        <v>0</v>
      </c>
      <c r="Y2000" s="1">
        <v>0</v>
      </c>
    </row>
    <row r="2001" spans="1:25" hidden="1" x14ac:dyDescent="0.2">
      <c r="A2001" s="1">
        <v>20200311</v>
      </c>
      <c r="B2001" s="1" t="s">
        <v>34</v>
      </c>
      <c r="C2001" s="1">
        <v>9</v>
      </c>
      <c r="D2001" s="1">
        <v>59</v>
      </c>
      <c r="E2001" s="1">
        <v>32</v>
      </c>
      <c r="M2001" s="1" t="s">
        <v>2117</v>
      </c>
      <c r="N2001" s="1" t="s">
        <v>2114</v>
      </c>
      <c r="Q2001" s="1">
        <v>100</v>
      </c>
      <c r="R2001" s="1">
        <v>68</v>
      </c>
      <c r="S2001" s="1">
        <v>68</v>
      </c>
      <c r="T2001" s="1">
        <v>4</v>
      </c>
      <c r="U2001" s="1">
        <v>0</v>
      </c>
      <c r="V2001" s="1">
        <v>0</v>
      </c>
      <c r="W2001" s="1">
        <v>8</v>
      </c>
      <c r="X2001" s="1">
        <v>3</v>
      </c>
      <c r="Y2001" s="1">
        <v>11</v>
      </c>
    </row>
    <row r="2002" spans="1:25" hidden="1" x14ac:dyDescent="0.2">
      <c r="A2002" s="1">
        <v>20200311</v>
      </c>
      <c r="B2002" s="1" t="s">
        <v>36</v>
      </c>
      <c r="C2002" s="1">
        <v>157</v>
      </c>
      <c r="D2002" s="1">
        <v>916</v>
      </c>
      <c r="M2002" s="1" t="s">
        <v>2118</v>
      </c>
      <c r="N2002" s="1" t="s">
        <v>2114</v>
      </c>
      <c r="Q2002" s="1">
        <v>1073</v>
      </c>
      <c r="R2002" s="1">
        <v>1073</v>
      </c>
      <c r="S2002" s="1">
        <v>1073</v>
      </c>
      <c r="T2002" s="1">
        <v>6</v>
      </c>
      <c r="U2002" s="1">
        <v>0</v>
      </c>
      <c r="V2002" s="1">
        <v>0</v>
      </c>
      <c r="W2002" s="1">
        <v>226</v>
      </c>
      <c r="X2002" s="1">
        <v>24</v>
      </c>
      <c r="Y2002" s="1">
        <v>250</v>
      </c>
    </row>
    <row r="2003" spans="1:25" hidden="1" x14ac:dyDescent="0.2">
      <c r="A2003" s="1">
        <v>20200311</v>
      </c>
      <c r="B2003" s="1" t="s">
        <v>38</v>
      </c>
      <c r="C2003" s="1">
        <v>28</v>
      </c>
      <c r="D2003" s="1">
        <v>251</v>
      </c>
      <c r="M2003" s="1" t="s">
        <v>2119</v>
      </c>
      <c r="N2003" s="1" t="s">
        <v>2114</v>
      </c>
      <c r="Q2003" s="1">
        <v>279</v>
      </c>
      <c r="R2003" s="1">
        <v>279</v>
      </c>
      <c r="S2003" s="1">
        <v>279</v>
      </c>
      <c r="T2003" s="1">
        <v>8</v>
      </c>
      <c r="U2003" s="1">
        <v>0</v>
      </c>
      <c r="V2003" s="1">
        <v>0</v>
      </c>
      <c r="W2003" s="1">
        <v>109</v>
      </c>
      <c r="X2003" s="1">
        <v>16</v>
      </c>
      <c r="Y2003" s="1">
        <v>125</v>
      </c>
    </row>
    <row r="2004" spans="1:25" hidden="1" x14ac:dyDescent="0.2">
      <c r="A2004" s="1">
        <v>20200311</v>
      </c>
      <c r="B2004" s="1" t="s">
        <v>40</v>
      </c>
      <c r="C2004" s="1">
        <v>3</v>
      </c>
      <c r="D2004" s="1">
        <v>71</v>
      </c>
      <c r="M2004" s="1" t="s">
        <v>2120</v>
      </c>
      <c r="N2004" s="1" t="s">
        <v>2114</v>
      </c>
      <c r="Q2004" s="1">
        <v>74</v>
      </c>
      <c r="R2004" s="1">
        <v>74</v>
      </c>
      <c r="S2004" s="1">
        <v>74</v>
      </c>
      <c r="T2004" s="1">
        <v>9</v>
      </c>
      <c r="U2004" s="1">
        <v>0</v>
      </c>
      <c r="V2004" s="1">
        <v>0</v>
      </c>
      <c r="W2004" s="1">
        <v>17</v>
      </c>
      <c r="X2004" s="1">
        <v>1</v>
      </c>
      <c r="Y2004" s="1">
        <v>18</v>
      </c>
    </row>
    <row r="2005" spans="1:25" hidden="1" x14ac:dyDescent="0.2">
      <c r="A2005" s="1">
        <v>20200311</v>
      </c>
      <c r="B2005" s="1" t="s">
        <v>42</v>
      </c>
      <c r="C2005" s="1">
        <v>5</v>
      </c>
      <c r="D2005" s="1">
        <v>20</v>
      </c>
      <c r="E2005" s="1">
        <v>15</v>
      </c>
      <c r="M2005" s="1" t="s">
        <v>2121</v>
      </c>
      <c r="N2005" s="1" t="s">
        <v>2114</v>
      </c>
      <c r="Q2005" s="1">
        <v>40</v>
      </c>
      <c r="R2005" s="1">
        <v>25</v>
      </c>
      <c r="S2005" s="1">
        <v>25</v>
      </c>
      <c r="T2005" s="1">
        <v>11</v>
      </c>
      <c r="U2005" s="1">
        <v>0</v>
      </c>
      <c r="V2005" s="1">
        <v>0</v>
      </c>
      <c r="W2005" s="1">
        <v>3</v>
      </c>
      <c r="X2005" s="1">
        <v>0</v>
      </c>
      <c r="Y2005" s="1">
        <v>3</v>
      </c>
    </row>
    <row r="2006" spans="1:25" hidden="1" x14ac:dyDescent="0.2">
      <c r="A2006" s="1">
        <v>20200311</v>
      </c>
      <c r="B2006" s="1" t="s">
        <v>44</v>
      </c>
      <c r="C2006" s="1">
        <v>1</v>
      </c>
      <c r="D2006" s="1">
        <v>17</v>
      </c>
      <c r="E2006" s="1">
        <v>2</v>
      </c>
      <c r="M2006" s="1" t="s">
        <v>2122</v>
      </c>
      <c r="N2006" s="1" t="s">
        <v>2114</v>
      </c>
      <c r="Q2006" s="1">
        <v>20</v>
      </c>
      <c r="R2006" s="1">
        <v>18</v>
      </c>
      <c r="S2006" s="1">
        <v>18</v>
      </c>
      <c r="T2006" s="1">
        <v>10</v>
      </c>
      <c r="U2006" s="1">
        <v>0</v>
      </c>
      <c r="V2006" s="1">
        <v>0</v>
      </c>
      <c r="W2006" s="1">
        <v>0</v>
      </c>
      <c r="X2006" s="1">
        <v>1</v>
      </c>
      <c r="Y2006" s="1">
        <v>1</v>
      </c>
    </row>
    <row r="2007" spans="1:25" hidden="1" x14ac:dyDescent="0.2">
      <c r="A2007" s="1">
        <v>20200311</v>
      </c>
      <c r="B2007" s="1" t="s">
        <v>46</v>
      </c>
      <c r="C2007" s="1">
        <v>28</v>
      </c>
      <c r="D2007" s="1">
        <v>301</v>
      </c>
      <c r="E2007" s="1">
        <v>147</v>
      </c>
      <c r="M2007" s="1" t="s">
        <v>2123</v>
      </c>
      <c r="N2007" s="1" t="s">
        <v>2114</v>
      </c>
      <c r="O2007" s="1">
        <v>2</v>
      </c>
      <c r="Q2007" s="1">
        <v>476</v>
      </c>
      <c r="R2007" s="1">
        <v>329</v>
      </c>
      <c r="S2007" s="1">
        <v>329</v>
      </c>
      <c r="T2007" s="1">
        <v>12</v>
      </c>
      <c r="U2007" s="1">
        <v>2</v>
      </c>
      <c r="V2007" s="1">
        <v>0</v>
      </c>
      <c r="W2007" s="1">
        <v>79</v>
      </c>
      <c r="X2007" s="1">
        <v>9</v>
      </c>
      <c r="Y2007" s="1">
        <v>88</v>
      </c>
    </row>
    <row r="2008" spans="1:25" hidden="1" x14ac:dyDescent="0.2">
      <c r="A2008" s="1">
        <v>20200311</v>
      </c>
      <c r="B2008" s="1" t="s">
        <v>48</v>
      </c>
      <c r="C2008" s="1">
        <v>22</v>
      </c>
      <c r="M2008" s="1" t="s">
        <v>2124</v>
      </c>
      <c r="N2008" s="1" t="s">
        <v>2114</v>
      </c>
      <c r="Q2008" s="1">
        <v>22</v>
      </c>
      <c r="R2008" s="1">
        <v>22</v>
      </c>
      <c r="S2008" s="1">
        <v>22</v>
      </c>
      <c r="T2008" s="1">
        <v>13</v>
      </c>
      <c r="U2008" s="1">
        <v>0</v>
      </c>
      <c r="V2008" s="1">
        <v>0</v>
      </c>
      <c r="W2008" s="1">
        <v>0</v>
      </c>
      <c r="X2008" s="1">
        <v>5</v>
      </c>
      <c r="Y2008" s="1">
        <v>5</v>
      </c>
    </row>
    <row r="2009" spans="1:25" hidden="1" x14ac:dyDescent="0.2">
      <c r="A2009" s="1">
        <v>20200311</v>
      </c>
      <c r="B2009" s="1" t="s">
        <v>52</v>
      </c>
      <c r="C2009" s="1">
        <v>2</v>
      </c>
      <c r="M2009" s="1" t="s">
        <v>2125</v>
      </c>
      <c r="N2009" s="1" t="s">
        <v>2114</v>
      </c>
      <c r="Q2009" s="1">
        <v>2</v>
      </c>
      <c r="R2009" s="1">
        <v>2</v>
      </c>
      <c r="S2009" s="1">
        <v>2</v>
      </c>
      <c r="T2009" s="1">
        <v>15</v>
      </c>
      <c r="U2009" s="1">
        <v>0</v>
      </c>
      <c r="V2009" s="1">
        <v>0</v>
      </c>
      <c r="W2009" s="1">
        <v>0</v>
      </c>
      <c r="X2009" s="1">
        <v>0</v>
      </c>
      <c r="Y2009" s="1">
        <v>0</v>
      </c>
    </row>
    <row r="2010" spans="1:25" hidden="1" x14ac:dyDescent="0.2">
      <c r="A2010" s="1">
        <v>20200311</v>
      </c>
      <c r="B2010" s="1" t="s">
        <v>54</v>
      </c>
      <c r="C2010" s="1">
        <v>13</v>
      </c>
      <c r="D2010" s="1">
        <v>46</v>
      </c>
      <c r="E2010" s="1">
        <v>27</v>
      </c>
      <c r="M2010" s="1" t="s">
        <v>2126</v>
      </c>
      <c r="N2010" s="1" t="s">
        <v>2114</v>
      </c>
      <c r="Q2010" s="1">
        <v>86</v>
      </c>
      <c r="R2010" s="1">
        <v>59</v>
      </c>
      <c r="S2010" s="1">
        <v>59</v>
      </c>
      <c r="T2010" s="1">
        <v>19</v>
      </c>
      <c r="U2010" s="1">
        <v>0</v>
      </c>
      <c r="V2010" s="1">
        <v>0</v>
      </c>
      <c r="W2010" s="1">
        <v>14</v>
      </c>
      <c r="X2010" s="1">
        <v>5</v>
      </c>
      <c r="Y2010" s="1">
        <v>19</v>
      </c>
    </row>
    <row r="2011" spans="1:25" hidden="1" x14ac:dyDescent="0.2">
      <c r="A2011" s="1">
        <v>20200311</v>
      </c>
      <c r="B2011" s="1" t="s">
        <v>56</v>
      </c>
      <c r="C2011" s="1">
        <v>0</v>
      </c>
      <c r="D2011" s="1">
        <v>67</v>
      </c>
      <c r="M2011" s="1" t="s">
        <v>2127</v>
      </c>
      <c r="N2011" s="1" t="s">
        <v>2114</v>
      </c>
      <c r="Q2011" s="1">
        <v>67</v>
      </c>
      <c r="R2011" s="1">
        <v>67</v>
      </c>
      <c r="S2011" s="1">
        <v>67</v>
      </c>
      <c r="T2011" s="1">
        <v>16</v>
      </c>
      <c r="U2011" s="1">
        <v>0</v>
      </c>
      <c r="V2011" s="1">
        <v>0</v>
      </c>
      <c r="W2011" s="1">
        <v>26</v>
      </c>
      <c r="X2011" s="1">
        <v>0</v>
      </c>
      <c r="Y2011" s="1">
        <v>26</v>
      </c>
    </row>
    <row r="2012" spans="1:25" hidden="1" x14ac:dyDescent="0.2">
      <c r="A2012" s="1">
        <v>20200311</v>
      </c>
      <c r="B2012" s="1" t="s">
        <v>58</v>
      </c>
      <c r="C2012" s="1">
        <v>19</v>
      </c>
      <c r="D2012" s="1">
        <v>244</v>
      </c>
      <c r="E2012" s="1">
        <v>63</v>
      </c>
      <c r="M2012" s="1" t="s">
        <v>2128</v>
      </c>
      <c r="N2012" s="1" t="s">
        <v>2114</v>
      </c>
      <c r="Q2012" s="1">
        <v>326</v>
      </c>
      <c r="R2012" s="1">
        <v>263</v>
      </c>
      <c r="S2012" s="1">
        <v>263</v>
      </c>
      <c r="T2012" s="1">
        <v>17</v>
      </c>
      <c r="U2012" s="1">
        <v>0</v>
      </c>
      <c r="V2012" s="1">
        <v>0</v>
      </c>
      <c r="W2012" s="1">
        <v>0</v>
      </c>
      <c r="X2012" s="1">
        <v>0</v>
      </c>
      <c r="Y2012" s="1">
        <v>0</v>
      </c>
    </row>
    <row r="2013" spans="1:25" hidden="1" x14ac:dyDescent="0.2">
      <c r="A2013" s="1">
        <v>20200311</v>
      </c>
      <c r="B2013" s="1" t="s">
        <v>60</v>
      </c>
      <c r="C2013" s="1">
        <v>10</v>
      </c>
      <c r="D2013" s="1">
        <v>33</v>
      </c>
      <c r="M2013" s="1" t="s">
        <v>2129</v>
      </c>
      <c r="N2013" s="1" t="s">
        <v>2114</v>
      </c>
      <c r="Q2013" s="1">
        <v>43</v>
      </c>
      <c r="R2013" s="1">
        <v>43</v>
      </c>
      <c r="S2013" s="1">
        <v>43</v>
      </c>
      <c r="T2013" s="1">
        <v>18</v>
      </c>
      <c r="U2013" s="1">
        <v>0</v>
      </c>
      <c r="V2013" s="1">
        <v>0</v>
      </c>
      <c r="W2013" s="1">
        <v>3</v>
      </c>
      <c r="X2013" s="1">
        <v>4</v>
      </c>
      <c r="Y2013" s="1">
        <v>7</v>
      </c>
    </row>
    <row r="2014" spans="1:25" hidden="1" x14ac:dyDescent="0.2">
      <c r="A2014" s="1">
        <v>20200311</v>
      </c>
      <c r="B2014" s="1" t="s">
        <v>62</v>
      </c>
      <c r="C2014" s="1">
        <v>1</v>
      </c>
      <c r="D2014" s="1">
        <v>41</v>
      </c>
      <c r="M2014" s="1" t="s">
        <v>2130</v>
      </c>
      <c r="N2014" s="1" t="s">
        <v>2114</v>
      </c>
      <c r="Q2014" s="1">
        <v>42</v>
      </c>
      <c r="R2014" s="1">
        <v>42</v>
      </c>
      <c r="S2014" s="1">
        <v>42</v>
      </c>
      <c r="T2014" s="1">
        <v>20</v>
      </c>
      <c r="U2014" s="1">
        <v>0</v>
      </c>
      <c r="V2014" s="1">
        <v>0</v>
      </c>
      <c r="W2014" s="1">
        <v>24</v>
      </c>
      <c r="X2014" s="1">
        <v>0</v>
      </c>
      <c r="Y2014" s="1">
        <v>24</v>
      </c>
    </row>
    <row r="2015" spans="1:25" hidden="1" x14ac:dyDescent="0.2">
      <c r="A2015" s="1">
        <v>20200311</v>
      </c>
      <c r="B2015" s="1" t="s">
        <v>64</v>
      </c>
      <c r="C2015" s="1">
        <v>8</v>
      </c>
      <c r="D2015" s="1">
        <v>46</v>
      </c>
      <c r="M2015" s="1" t="s">
        <v>2131</v>
      </c>
      <c r="N2015" s="1" t="s">
        <v>2114</v>
      </c>
      <c r="Q2015" s="1">
        <v>54</v>
      </c>
      <c r="R2015" s="1">
        <v>54</v>
      </c>
      <c r="S2015" s="1">
        <v>54</v>
      </c>
      <c r="T2015" s="1">
        <v>21</v>
      </c>
      <c r="U2015" s="1">
        <v>0</v>
      </c>
      <c r="V2015" s="1">
        <v>0</v>
      </c>
      <c r="W2015" s="1">
        <v>18</v>
      </c>
      <c r="X2015" s="1">
        <v>2</v>
      </c>
      <c r="Y2015" s="1">
        <v>20</v>
      </c>
    </row>
    <row r="2016" spans="1:25" hidden="1" x14ac:dyDescent="0.2">
      <c r="A2016" s="1">
        <v>20200311</v>
      </c>
      <c r="B2016" s="1" t="s">
        <v>66</v>
      </c>
      <c r="C2016" s="1">
        <v>6</v>
      </c>
      <c r="D2016" s="1">
        <v>37</v>
      </c>
      <c r="M2016" s="1" t="s">
        <v>2132</v>
      </c>
      <c r="N2016" s="1" t="s">
        <v>2114</v>
      </c>
      <c r="Q2016" s="1">
        <v>43</v>
      </c>
      <c r="R2016" s="1">
        <v>43</v>
      </c>
      <c r="S2016" s="1">
        <v>43</v>
      </c>
      <c r="T2016" s="1">
        <v>22</v>
      </c>
      <c r="U2016" s="1">
        <v>0</v>
      </c>
      <c r="V2016" s="1">
        <v>0</v>
      </c>
      <c r="W2016" s="1">
        <v>26</v>
      </c>
      <c r="X2016" s="1">
        <v>5</v>
      </c>
      <c r="Y2016" s="1">
        <v>31</v>
      </c>
    </row>
    <row r="2017" spans="1:25" hidden="1" x14ac:dyDescent="0.2">
      <c r="A2017" s="1">
        <v>20200311</v>
      </c>
      <c r="B2017" s="1" t="s">
        <v>68</v>
      </c>
      <c r="C2017" s="1">
        <v>92</v>
      </c>
      <c r="M2017" s="1" t="s">
        <v>2133</v>
      </c>
      <c r="N2017" s="1" t="s">
        <v>2114</v>
      </c>
      <c r="Q2017" s="1">
        <v>92</v>
      </c>
      <c r="R2017" s="1">
        <v>92</v>
      </c>
      <c r="S2017" s="1">
        <v>92</v>
      </c>
      <c r="T2017" s="1">
        <v>25</v>
      </c>
      <c r="U2017" s="1">
        <v>0</v>
      </c>
      <c r="V2017" s="1">
        <v>0</v>
      </c>
      <c r="W2017" s="1">
        <v>0</v>
      </c>
      <c r="X2017" s="1">
        <v>0</v>
      </c>
      <c r="Y2017" s="1">
        <v>0</v>
      </c>
    </row>
    <row r="2018" spans="1:25" hidden="1" x14ac:dyDescent="0.2">
      <c r="A2018" s="1">
        <v>20200311</v>
      </c>
      <c r="B2018" s="1" t="s">
        <v>70</v>
      </c>
      <c r="C2018" s="1">
        <v>9</v>
      </c>
      <c r="D2018" s="1">
        <v>94</v>
      </c>
      <c r="M2018" s="1" t="s">
        <v>2134</v>
      </c>
      <c r="N2018" s="1" t="s">
        <v>2114</v>
      </c>
      <c r="Q2018" s="1">
        <v>103</v>
      </c>
      <c r="R2018" s="1">
        <v>103</v>
      </c>
      <c r="S2018" s="1">
        <v>103</v>
      </c>
      <c r="T2018" s="1">
        <v>24</v>
      </c>
      <c r="U2018" s="1">
        <v>0</v>
      </c>
      <c r="V2018" s="1">
        <v>0</v>
      </c>
      <c r="W2018" s="1">
        <v>5</v>
      </c>
      <c r="X2018" s="1">
        <v>3</v>
      </c>
      <c r="Y2018" s="1">
        <v>8</v>
      </c>
    </row>
    <row r="2019" spans="1:25" hidden="1" x14ac:dyDescent="0.2">
      <c r="A2019" s="1">
        <v>20200311</v>
      </c>
      <c r="B2019" s="1" t="s">
        <v>72</v>
      </c>
      <c r="C2019" s="1">
        <v>0</v>
      </c>
      <c r="D2019" s="1">
        <v>42</v>
      </c>
      <c r="E2019" s="1">
        <v>5</v>
      </c>
      <c r="M2019" s="1" t="s">
        <v>2135</v>
      </c>
      <c r="N2019" s="1" t="s">
        <v>2114</v>
      </c>
      <c r="Q2019" s="1">
        <v>47</v>
      </c>
      <c r="R2019" s="1">
        <v>42</v>
      </c>
      <c r="S2019" s="1">
        <v>42</v>
      </c>
      <c r="T2019" s="1">
        <v>23</v>
      </c>
      <c r="U2019" s="1">
        <v>0</v>
      </c>
      <c r="V2019" s="1">
        <v>0</v>
      </c>
      <c r="W2019" s="1">
        <v>22</v>
      </c>
      <c r="X2019" s="1">
        <v>0</v>
      </c>
      <c r="Y2019" s="1">
        <v>22</v>
      </c>
    </row>
    <row r="2020" spans="1:25" hidden="1" x14ac:dyDescent="0.2">
      <c r="A2020" s="1">
        <v>20200311</v>
      </c>
      <c r="B2020" s="1" t="s">
        <v>74</v>
      </c>
      <c r="C2020" s="1">
        <v>497</v>
      </c>
      <c r="D2020" s="1">
        <v>57</v>
      </c>
      <c r="E2020" s="1">
        <v>18</v>
      </c>
      <c r="M2020" s="1" t="s">
        <v>2136</v>
      </c>
      <c r="N2020" s="1" t="s">
        <v>2114</v>
      </c>
      <c r="Q2020" s="1">
        <v>572</v>
      </c>
      <c r="R2020" s="1">
        <v>554</v>
      </c>
      <c r="S2020" s="1">
        <v>554</v>
      </c>
      <c r="T2020" s="1">
        <v>26</v>
      </c>
      <c r="U2020" s="1">
        <v>0</v>
      </c>
      <c r="V2020" s="1">
        <v>0</v>
      </c>
      <c r="W2020" s="1">
        <v>18</v>
      </c>
      <c r="X2020" s="1">
        <v>139</v>
      </c>
      <c r="Y2020" s="1">
        <v>157</v>
      </c>
    </row>
    <row r="2021" spans="1:25" x14ac:dyDescent="0.2">
      <c r="A2021" s="1">
        <v>20200311</v>
      </c>
      <c r="B2021" s="1" t="s">
        <v>76</v>
      </c>
      <c r="C2021" s="1">
        <v>5</v>
      </c>
      <c r="D2021" s="1">
        <v>217</v>
      </c>
      <c r="M2021" s="1" t="s">
        <v>2137</v>
      </c>
      <c r="N2021" s="1" t="s">
        <v>2114</v>
      </c>
      <c r="Q2021" s="1">
        <v>222</v>
      </c>
      <c r="R2021" s="1">
        <v>222</v>
      </c>
      <c r="S2021" s="1">
        <v>222</v>
      </c>
      <c r="T2021" s="1">
        <v>27</v>
      </c>
      <c r="U2021" s="1">
        <v>0</v>
      </c>
      <c r="V2021" s="1">
        <v>0</v>
      </c>
      <c r="W2021" s="1">
        <v>85</v>
      </c>
      <c r="X2021" s="1">
        <v>2</v>
      </c>
      <c r="Y2021" s="1">
        <v>87</v>
      </c>
    </row>
    <row r="2022" spans="1:25" hidden="1" x14ac:dyDescent="0.2">
      <c r="A2022" s="1">
        <v>20200311</v>
      </c>
      <c r="B2022" s="1" t="s">
        <v>78</v>
      </c>
      <c r="C2022" s="1">
        <v>1</v>
      </c>
      <c r="M2022" s="1" t="s">
        <v>2138</v>
      </c>
      <c r="N2022" s="1" t="s">
        <v>2114</v>
      </c>
      <c r="Q2022" s="1">
        <v>1</v>
      </c>
      <c r="R2022" s="1">
        <v>1</v>
      </c>
      <c r="S2022" s="1">
        <v>1</v>
      </c>
      <c r="T2022" s="1">
        <v>29</v>
      </c>
      <c r="U2022" s="1">
        <v>0</v>
      </c>
      <c r="V2022" s="1">
        <v>0</v>
      </c>
      <c r="W2022" s="1">
        <v>0</v>
      </c>
      <c r="X2022" s="1">
        <v>0</v>
      </c>
      <c r="Y2022" s="1">
        <v>0</v>
      </c>
    </row>
    <row r="2023" spans="1:25" hidden="1" x14ac:dyDescent="0.2">
      <c r="A2023" s="1">
        <v>20200311</v>
      </c>
      <c r="B2023" s="1" t="s">
        <v>82</v>
      </c>
      <c r="C2023" s="1">
        <v>0</v>
      </c>
      <c r="D2023" s="1">
        <v>20</v>
      </c>
      <c r="M2023" s="1" t="s">
        <v>2139</v>
      </c>
      <c r="N2023" s="1" t="s">
        <v>2114</v>
      </c>
      <c r="Q2023" s="1">
        <v>20</v>
      </c>
      <c r="R2023" s="1">
        <v>20</v>
      </c>
      <c r="S2023" s="1">
        <v>20</v>
      </c>
      <c r="T2023" s="1">
        <v>28</v>
      </c>
      <c r="U2023" s="1">
        <v>0</v>
      </c>
      <c r="V2023" s="1">
        <v>0</v>
      </c>
      <c r="W2023" s="1">
        <v>20</v>
      </c>
      <c r="X2023" s="1">
        <v>0</v>
      </c>
      <c r="Y2023" s="1">
        <v>20</v>
      </c>
    </row>
    <row r="2024" spans="1:25" hidden="1" x14ac:dyDescent="0.2">
      <c r="A2024" s="1">
        <v>20200311</v>
      </c>
      <c r="B2024" s="1" t="s">
        <v>84</v>
      </c>
      <c r="C2024" s="1">
        <v>0</v>
      </c>
      <c r="D2024" s="1">
        <v>21</v>
      </c>
      <c r="M2024" s="1" t="s">
        <v>2140</v>
      </c>
      <c r="N2024" s="1" t="s">
        <v>2114</v>
      </c>
      <c r="Q2024" s="1">
        <v>21</v>
      </c>
      <c r="R2024" s="1">
        <v>21</v>
      </c>
      <c r="S2024" s="1">
        <v>21</v>
      </c>
      <c r="T2024" s="1">
        <v>30</v>
      </c>
      <c r="U2024" s="1">
        <v>0</v>
      </c>
      <c r="V2024" s="1">
        <v>0</v>
      </c>
      <c r="W2024" s="1">
        <v>6</v>
      </c>
      <c r="X2024" s="1">
        <v>0</v>
      </c>
      <c r="Y2024" s="1">
        <v>6</v>
      </c>
    </row>
    <row r="2025" spans="1:25" hidden="1" x14ac:dyDescent="0.2">
      <c r="A2025" s="1">
        <v>20200311</v>
      </c>
      <c r="B2025" s="1" t="s">
        <v>86</v>
      </c>
      <c r="C2025" s="1">
        <v>7</v>
      </c>
      <c r="M2025" s="1" t="s">
        <v>2141</v>
      </c>
      <c r="N2025" s="1" t="s">
        <v>2114</v>
      </c>
      <c r="Q2025" s="1">
        <v>7</v>
      </c>
      <c r="R2025" s="1">
        <v>7</v>
      </c>
      <c r="S2025" s="1">
        <v>7</v>
      </c>
      <c r="T2025" s="1">
        <v>37</v>
      </c>
      <c r="U2025" s="1">
        <v>0</v>
      </c>
      <c r="V2025" s="1">
        <v>0</v>
      </c>
      <c r="W2025" s="1">
        <v>0</v>
      </c>
      <c r="X2025" s="1">
        <v>0</v>
      </c>
      <c r="Y2025" s="1">
        <v>0</v>
      </c>
    </row>
    <row r="2026" spans="1:25" hidden="1" x14ac:dyDescent="0.2">
      <c r="A2026" s="1">
        <v>20200311</v>
      </c>
      <c r="B2026" s="1" t="s">
        <v>88</v>
      </c>
      <c r="C2026" s="1">
        <v>0</v>
      </c>
      <c r="D2026" s="1">
        <v>7</v>
      </c>
      <c r="E2026" s="1">
        <v>6</v>
      </c>
      <c r="M2026" s="1" t="s">
        <v>2142</v>
      </c>
      <c r="N2026" s="1" t="s">
        <v>2114</v>
      </c>
      <c r="Q2026" s="1">
        <v>13</v>
      </c>
      <c r="R2026" s="1">
        <v>7</v>
      </c>
      <c r="S2026" s="1">
        <v>7</v>
      </c>
      <c r="T2026" s="1">
        <v>38</v>
      </c>
      <c r="U2026" s="1">
        <v>0</v>
      </c>
      <c r="V2026" s="1">
        <v>0</v>
      </c>
      <c r="W2026" s="1">
        <v>1</v>
      </c>
      <c r="X2026" s="1">
        <v>0</v>
      </c>
      <c r="Y2026" s="1">
        <v>1</v>
      </c>
    </row>
    <row r="2027" spans="1:25" hidden="1" x14ac:dyDescent="0.2">
      <c r="A2027" s="1">
        <v>20200311</v>
      </c>
      <c r="B2027" s="1" t="s">
        <v>90</v>
      </c>
      <c r="C2027" s="1">
        <v>5</v>
      </c>
      <c r="D2027" s="1">
        <v>47</v>
      </c>
      <c r="E2027" s="1">
        <v>16</v>
      </c>
      <c r="M2027" s="1" t="s">
        <v>2143</v>
      </c>
      <c r="N2027" s="1" t="s">
        <v>2114</v>
      </c>
      <c r="Q2027" s="1">
        <v>68</v>
      </c>
      <c r="R2027" s="1">
        <v>52</v>
      </c>
      <c r="S2027" s="1">
        <v>52</v>
      </c>
      <c r="T2027" s="1">
        <v>31</v>
      </c>
      <c r="U2027" s="1">
        <v>0</v>
      </c>
      <c r="V2027" s="1">
        <v>0</v>
      </c>
      <c r="W2027" s="1">
        <v>0</v>
      </c>
      <c r="X2027" s="1">
        <v>2</v>
      </c>
      <c r="Y2027" s="1">
        <v>2</v>
      </c>
    </row>
    <row r="2028" spans="1:25" hidden="1" x14ac:dyDescent="0.2">
      <c r="A2028" s="1">
        <v>20200311</v>
      </c>
      <c r="B2028" s="1" t="s">
        <v>92</v>
      </c>
      <c r="C2028" s="1">
        <v>4</v>
      </c>
      <c r="D2028" s="1">
        <v>38</v>
      </c>
      <c r="E2028" s="1">
        <v>5</v>
      </c>
      <c r="M2028" s="1" t="s">
        <v>2144</v>
      </c>
      <c r="N2028" s="1" t="s">
        <v>2114</v>
      </c>
      <c r="Q2028" s="1">
        <v>47</v>
      </c>
      <c r="R2028" s="1">
        <v>42</v>
      </c>
      <c r="S2028" s="1">
        <v>42</v>
      </c>
      <c r="T2028" s="1">
        <v>33</v>
      </c>
      <c r="U2028" s="1">
        <v>0</v>
      </c>
      <c r="V2028" s="1">
        <v>0</v>
      </c>
      <c r="W2028" s="1">
        <v>0</v>
      </c>
      <c r="X2028" s="1">
        <v>0</v>
      </c>
      <c r="Y2028" s="1">
        <v>0</v>
      </c>
    </row>
    <row r="2029" spans="1:25" hidden="1" x14ac:dyDescent="0.2">
      <c r="A2029" s="1">
        <v>20200311</v>
      </c>
      <c r="B2029" s="1" t="s">
        <v>94</v>
      </c>
      <c r="C2029" s="1">
        <v>24</v>
      </c>
      <c r="D2029" s="1">
        <v>57</v>
      </c>
      <c r="E2029" s="1">
        <v>20</v>
      </c>
      <c r="M2029" s="1" t="s">
        <v>2145</v>
      </c>
      <c r="N2029" s="1" t="s">
        <v>2114</v>
      </c>
      <c r="O2029" s="1">
        <v>1</v>
      </c>
      <c r="Q2029" s="1">
        <v>101</v>
      </c>
      <c r="R2029" s="1">
        <v>81</v>
      </c>
      <c r="S2029" s="1">
        <v>81</v>
      </c>
      <c r="T2029" s="1">
        <v>34</v>
      </c>
      <c r="U2029" s="1">
        <v>1</v>
      </c>
      <c r="V2029" s="1">
        <v>0</v>
      </c>
      <c r="W2029" s="1">
        <v>13</v>
      </c>
      <c r="X2029" s="1">
        <v>9</v>
      </c>
      <c r="Y2029" s="1">
        <v>22</v>
      </c>
    </row>
    <row r="2030" spans="1:25" hidden="1" x14ac:dyDescent="0.2">
      <c r="A2030" s="1">
        <v>20200311</v>
      </c>
      <c r="B2030" s="1" t="s">
        <v>96</v>
      </c>
      <c r="C2030" s="1">
        <v>3</v>
      </c>
      <c r="D2030" s="1">
        <v>87</v>
      </c>
      <c r="M2030" s="1" t="s">
        <v>2146</v>
      </c>
      <c r="N2030" s="1" t="s">
        <v>2114</v>
      </c>
      <c r="Q2030" s="1">
        <v>90</v>
      </c>
      <c r="R2030" s="1">
        <v>90</v>
      </c>
      <c r="S2030" s="1">
        <v>90</v>
      </c>
      <c r="T2030" s="1">
        <v>35</v>
      </c>
      <c r="U2030" s="1">
        <v>0</v>
      </c>
      <c r="V2030" s="1">
        <v>0</v>
      </c>
      <c r="W2030" s="1">
        <v>18</v>
      </c>
      <c r="X2030" s="1">
        <v>3</v>
      </c>
      <c r="Y2030" s="1">
        <v>21</v>
      </c>
    </row>
    <row r="2031" spans="1:25" hidden="1" x14ac:dyDescent="0.2">
      <c r="A2031" s="1">
        <v>20200311</v>
      </c>
      <c r="B2031" s="1" t="s">
        <v>98</v>
      </c>
      <c r="C2031" s="1">
        <v>5</v>
      </c>
      <c r="D2031" s="1">
        <v>168</v>
      </c>
      <c r="M2031" s="1" t="s">
        <v>2147</v>
      </c>
      <c r="N2031" s="1" t="s">
        <v>2114</v>
      </c>
      <c r="Q2031" s="1">
        <v>173</v>
      </c>
      <c r="R2031" s="1">
        <v>173</v>
      </c>
      <c r="S2031" s="1">
        <v>173</v>
      </c>
      <c r="T2031" s="1">
        <v>32</v>
      </c>
      <c r="U2031" s="1">
        <v>0</v>
      </c>
      <c r="V2031" s="1">
        <v>0</v>
      </c>
      <c r="W2031" s="1">
        <v>154</v>
      </c>
      <c r="X2031" s="1">
        <v>4</v>
      </c>
      <c r="Y2031" s="1">
        <v>158</v>
      </c>
    </row>
    <row r="2032" spans="1:25" hidden="1" x14ac:dyDescent="0.2">
      <c r="A2032" s="1">
        <v>20200311</v>
      </c>
      <c r="B2032" s="1" t="s">
        <v>100</v>
      </c>
      <c r="C2032" s="1">
        <v>216</v>
      </c>
      <c r="D2032" s="1">
        <v>92</v>
      </c>
      <c r="M2032" s="1" t="s">
        <v>2148</v>
      </c>
      <c r="N2032" s="1" t="s">
        <v>2114</v>
      </c>
      <c r="Q2032" s="1">
        <v>308</v>
      </c>
      <c r="R2032" s="1">
        <v>308</v>
      </c>
      <c r="S2032" s="1">
        <v>308</v>
      </c>
      <c r="T2032" s="1">
        <v>36</v>
      </c>
      <c r="U2032" s="1">
        <v>0</v>
      </c>
      <c r="V2032" s="1">
        <v>0</v>
      </c>
      <c r="W2032" s="1">
        <v>0</v>
      </c>
      <c r="X2032" s="1">
        <v>43</v>
      </c>
      <c r="Y2032" s="1">
        <v>43</v>
      </c>
    </row>
    <row r="2033" spans="1:25" hidden="1" x14ac:dyDescent="0.2">
      <c r="A2033" s="1">
        <v>20200311</v>
      </c>
      <c r="B2033" s="1" t="s">
        <v>102</v>
      </c>
      <c r="C2033" s="1">
        <v>4</v>
      </c>
      <c r="D2033" s="1">
        <v>21</v>
      </c>
      <c r="E2033" s="1">
        <v>24</v>
      </c>
      <c r="M2033" s="1" t="s">
        <v>2149</v>
      </c>
      <c r="N2033" s="1" t="s">
        <v>2114</v>
      </c>
      <c r="Q2033" s="1">
        <v>49</v>
      </c>
      <c r="R2033" s="1">
        <v>25</v>
      </c>
      <c r="S2033" s="1">
        <v>25</v>
      </c>
      <c r="T2033" s="1">
        <v>39</v>
      </c>
      <c r="U2033" s="1">
        <v>0</v>
      </c>
      <c r="V2033" s="1">
        <v>0</v>
      </c>
      <c r="W2033" s="1">
        <v>7</v>
      </c>
      <c r="X2033" s="1">
        <v>1</v>
      </c>
      <c r="Y2033" s="1">
        <v>8</v>
      </c>
    </row>
    <row r="2034" spans="1:25" hidden="1" x14ac:dyDescent="0.2">
      <c r="A2034" s="1">
        <v>20200311</v>
      </c>
      <c r="B2034" s="1" t="s">
        <v>104</v>
      </c>
      <c r="C2034" s="1">
        <v>2</v>
      </c>
      <c r="D2034" s="1">
        <v>15</v>
      </c>
      <c r="E2034" s="1">
        <v>11</v>
      </c>
      <c r="M2034" s="1" t="s">
        <v>2150</v>
      </c>
      <c r="N2034" s="1" t="s">
        <v>2114</v>
      </c>
      <c r="Q2034" s="1">
        <v>28</v>
      </c>
      <c r="R2034" s="1">
        <v>17</v>
      </c>
      <c r="S2034" s="1">
        <v>17</v>
      </c>
      <c r="T2034" s="1">
        <v>40</v>
      </c>
      <c r="U2034" s="1">
        <v>0</v>
      </c>
      <c r="V2034" s="1">
        <v>0</v>
      </c>
      <c r="W2034" s="1">
        <v>0</v>
      </c>
      <c r="X2034" s="1">
        <v>0</v>
      </c>
      <c r="Y2034" s="1">
        <v>0</v>
      </c>
    </row>
    <row r="2035" spans="1:25" hidden="1" x14ac:dyDescent="0.2">
      <c r="A2035" s="1">
        <v>20200311</v>
      </c>
      <c r="B2035" s="1" t="s">
        <v>106</v>
      </c>
      <c r="C2035" s="1">
        <v>19</v>
      </c>
      <c r="D2035" s="1">
        <v>286</v>
      </c>
      <c r="E2035" s="1">
        <v>62</v>
      </c>
      <c r="M2035" s="1" t="s">
        <v>2151</v>
      </c>
      <c r="N2035" s="1" t="s">
        <v>2114</v>
      </c>
      <c r="Q2035" s="1">
        <v>367</v>
      </c>
      <c r="R2035" s="1">
        <v>305</v>
      </c>
      <c r="S2035" s="1">
        <v>305</v>
      </c>
      <c r="T2035" s="1">
        <v>41</v>
      </c>
      <c r="U2035" s="1">
        <v>0</v>
      </c>
      <c r="V2035" s="1">
        <v>0</v>
      </c>
      <c r="W2035" s="1">
        <v>73</v>
      </c>
      <c r="X2035" s="1">
        <v>4</v>
      </c>
      <c r="Y2035" s="1">
        <v>77</v>
      </c>
    </row>
    <row r="2036" spans="1:25" hidden="1" x14ac:dyDescent="0.2">
      <c r="A2036" s="1">
        <v>20200311</v>
      </c>
      <c r="B2036" s="1" t="s">
        <v>108</v>
      </c>
      <c r="C2036" s="1">
        <v>16</v>
      </c>
      <c r="D2036" s="1">
        <v>88</v>
      </c>
      <c r="E2036" s="1">
        <v>54</v>
      </c>
      <c r="M2036" s="1" t="s">
        <v>2152</v>
      </c>
      <c r="N2036" s="1" t="s">
        <v>2114</v>
      </c>
      <c r="Q2036" s="1">
        <v>158</v>
      </c>
      <c r="R2036" s="1">
        <v>104</v>
      </c>
      <c r="S2036" s="1">
        <v>104</v>
      </c>
      <c r="T2036" s="1">
        <v>42</v>
      </c>
      <c r="U2036" s="1">
        <v>0</v>
      </c>
      <c r="V2036" s="1">
        <v>0</v>
      </c>
      <c r="W2036" s="1">
        <v>88</v>
      </c>
      <c r="X2036" s="1">
        <v>4</v>
      </c>
      <c r="Y2036" s="1">
        <v>92</v>
      </c>
    </row>
    <row r="2037" spans="1:25" hidden="1" x14ac:dyDescent="0.2">
      <c r="A2037" s="1">
        <v>20200311</v>
      </c>
      <c r="B2037" s="1" t="s">
        <v>112</v>
      </c>
      <c r="C2037" s="1">
        <v>5</v>
      </c>
      <c r="D2037" s="1">
        <v>94</v>
      </c>
      <c r="E2037" s="1">
        <v>24</v>
      </c>
      <c r="M2037" s="1" t="s">
        <v>2153</v>
      </c>
      <c r="N2037" s="1" t="s">
        <v>2114</v>
      </c>
      <c r="Q2037" s="1">
        <v>123</v>
      </c>
      <c r="R2037" s="1">
        <v>99</v>
      </c>
      <c r="S2037" s="1">
        <v>99</v>
      </c>
      <c r="T2037" s="1">
        <v>44</v>
      </c>
      <c r="U2037" s="1">
        <v>0</v>
      </c>
      <c r="V2037" s="1">
        <v>0</v>
      </c>
      <c r="W2037" s="1">
        <v>36</v>
      </c>
      <c r="X2037" s="1">
        <v>2</v>
      </c>
      <c r="Y2037" s="1">
        <v>38</v>
      </c>
    </row>
    <row r="2038" spans="1:25" hidden="1" x14ac:dyDescent="0.2">
      <c r="A2038" s="1">
        <v>20200311</v>
      </c>
      <c r="B2038" s="1" t="s">
        <v>114</v>
      </c>
      <c r="C2038" s="1">
        <v>9</v>
      </c>
      <c r="D2038" s="1">
        <v>32</v>
      </c>
      <c r="M2038" s="1" t="s">
        <v>2154</v>
      </c>
      <c r="N2038" s="1" t="s">
        <v>2114</v>
      </c>
      <c r="Q2038" s="1">
        <v>41</v>
      </c>
      <c r="R2038" s="1">
        <v>41</v>
      </c>
      <c r="S2038" s="1">
        <v>41</v>
      </c>
      <c r="T2038" s="1">
        <v>45</v>
      </c>
      <c r="U2038" s="1">
        <v>0</v>
      </c>
      <c r="V2038" s="1">
        <v>0</v>
      </c>
      <c r="W2038" s="1">
        <v>8</v>
      </c>
      <c r="X2038" s="1">
        <v>2</v>
      </c>
      <c r="Y2038" s="1">
        <v>10</v>
      </c>
    </row>
    <row r="2039" spans="1:25" hidden="1" x14ac:dyDescent="0.2">
      <c r="A2039" s="1">
        <v>20200311</v>
      </c>
      <c r="B2039" s="1" t="s">
        <v>116</v>
      </c>
      <c r="C2039" s="1">
        <v>5</v>
      </c>
      <c r="D2039" s="1">
        <v>13</v>
      </c>
      <c r="E2039" s="1">
        <v>2</v>
      </c>
      <c r="M2039" s="1" t="s">
        <v>2155</v>
      </c>
      <c r="N2039" s="1" t="s">
        <v>2114</v>
      </c>
      <c r="Q2039" s="1">
        <v>20</v>
      </c>
      <c r="R2039" s="1">
        <v>18</v>
      </c>
      <c r="S2039" s="1">
        <v>18</v>
      </c>
      <c r="T2039" s="1">
        <v>46</v>
      </c>
      <c r="U2039" s="1">
        <v>0</v>
      </c>
      <c r="V2039" s="1">
        <v>0</v>
      </c>
      <c r="W2039" s="1">
        <v>2</v>
      </c>
      <c r="X2039" s="1">
        <v>5</v>
      </c>
      <c r="Y2039" s="1">
        <v>7</v>
      </c>
    </row>
    <row r="2040" spans="1:25" hidden="1" x14ac:dyDescent="0.2">
      <c r="A2040" s="1">
        <v>20200311</v>
      </c>
      <c r="B2040" s="1" t="s">
        <v>118</v>
      </c>
      <c r="C2040" s="1">
        <v>7</v>
      </c>
      <c r="D2040" s="1">
        <v>50</v>
      </c>
      <c r="M2040" s="1" t="s">
        <v>2156</v>
      </c>
      <c r="N2040" s="1" t="s">
        <v>2114</v>
      </c>
      <c r="Q2040" s="1">
        <v>57</v>
      </c>
      <c r="R2040" s="1">
        <v>57</v>
      </c>
      <c r="S2040" s="1">
        <v>57</v>
      </c>
      <c r="T2040" s="1">
        <v>47</v>
      </c>
      <c r="U2040" s="1">
        <v>0</v>
      </c>
      <c r="V2040" s="1">
        <v>0</v>
      </c>
      <c r="W2040" s="1">
        <v>50</v>
      </c>
      <c r="X2040" s="1">
        <v>0</v>
      </c>
      <c r="Y2040" s="1">
        <v>50</v>
      </c>
    </row>
    <row r="2041" spans="1:25" hidden="1" x14ac:dyDescent="0.2">
      <c r="A2041" s="1">
        <v>20200311</v>
      </c>
      <c r="B2041" s="1" t="s">
        <v>120</v>
      </c>
      <c r="C2041" s="1">
        <v>21</v>
      </c>
      <c r="M2041" s="1" t="s">
        <v>2157</v>
      </c>
      <c r="N2041" s="1" t="s">
        <v>2114</v>
      </c>
      <c r="Q2041" s="1">
        <v>21</v>
      </c>
      <c r="R2041" s="1">
        <v>21</v>
      </c>
      <c r="S2041" s="1">
        <v>21</v>
      </c>
      <c r="T2041" s="1">
        <v>48</v>
      </c>
      <c r="U2041" s="1">
        <v>0</v>
      </c>
      <c r="V2041" s="1">
        <v>0</v>
      </c>
      <c r="W2041" s="1">
        <v>0</v>
      </c>
      <c r="X2041" s="1">
        <v>8</v>
      </c>
      <c r="Y2041" s="1">
        <v>8</v>
      </c>
    </row>
    <row r="2042" spans="1:25" hidden="1" x14ac:dyDescent="0.2">
      <c r="A2042" s="1">
        <v>20200311</v>
      </c>
      <c r="B2042" s="1" t="s">
        <v>122</v>
      </c>
      <c r="C2042" s="1">
        <v>2</v>
      </c>
      <c r="M2042" s="1" t="s">
        <v>2158</v>
      </c>
      <c r="N2042" s="1" t="s">
        <v>2114</v>
      </c>
      <c r="Q2042" s="1">
        <v>2</v>
      </c>
      <c r="R2042" s="1">
        <v>2</v>
      </c>
      <c r="S2042" s="1">
        <v>2</v>
      </c>
      <c r="T2042" s="1">
        <v>49</v>
      </c>
      <c r="U2042" s="1">
        <v>0</v>
      </c>
      <c r="V2042" s="1">
        <v>0</v>
      </c>
      <c r="W2042" s="1">
        <v>0</v>
      </c>
      <c r="X2042" s="1">
        <v>0</v>
      </c>
      <c r="Y2042" s="1">
        <v>0</v>
      </c>
    </row>
    <row r="2043" spans="1:25" hidden="1" x14ac:dyDescent="0.2">
      <c r="A2043" s="1">
        <v>20200311</v>
      </c>
      <c r="B2043" s="1" t="s">
        <v>124</v>
      </c>
      <c r="C2043" s="1">
        <v>9</v>
      </c>
      <c r="D2043" s="1">
        <v>60</v>
      </c>
      <c r="M2043" s="1" t="s">
        <v>2159</v>
      </c>
      <c r="N2043" s="1" t="s">
        <v>2114</v>
      </c>
      <c r="Q2043" s="1">
        <v>69</v>
      </c>
      <c r="R2043" s="1">
        <v>69</v>
      </c>
      <c r="S2043" s="1">
        <v>69</v>
      </c>
      <c r="T2043" s="1">
        <v>51</v>
      </c>
      <c r="U2043" s="1">
        <v>0</v>
      </c>
      <c r="V2043" s="1">
        <v>0</v>
      </c>
      <c r="W2043" s="1">
        <v>7</v>
      </c>
      <c r="X2043" s="1">
        <v>1</v>
      </c>
      <c r="Y2043" s="1">
        <v>8</v>
      </c>
    </row>
    <row r="2044" spans="1:25" hidden="1" x14ac:dyDescent="0.2">
      <c r="A2044" s="1">
        <v>20200311</v>
      </c>
      <c r="B2044" s="1" t="s">
        <v>128</v>
      </c>
      <c r="C2044" s="1">
        <v>1</v>
      </c>
      <c r="D2044" s="1">
        <v>62</v>
      </c>
      <c r="M2044" s="1" t="s">
        <v>2160</v>
      </c>
      <c r="N2044" s="1" t="s">
        <v>2114</v>
      </c>
      <c r="Q2044" s="1">
        <v>63</v>
      </c>
      <c r="R2044" s="1">
        <v>63</v>
      </c>
      <c r="S2044" s="1">
        <v>63</v>
      </c>
      <c r="T2044" s="1">
        <v>50</v>
      </c>
      <c r="U2044" s="1">
        <v>0</v>
      </c>
      <c r="V2044" s="1">
        <v>0</v>
      </c>
      <c r="W2044" s="1">
        <v>22</v>
      </c>
      <c r="X2044" s="1">
        <v>0</v>
      </c>
      <c r="Y2044" s="1">
        <v>22</v>
      </c>
    </row>
    <row r="2045" spans="1:25" hidden="1" x14ac:dyDescent="0.2">
      <c r="A2045" s="1">
        <v>20200311</v>
      </c>
      <c r="B2045" s="1" t="s">
        <v>130</v>
      </c>
      <c r="C2045" s="1">
        <v>474</v>
      </c>
      <c r="D2045" s="1">
        <v>2175</v>
      </c>
      <c r="M2045" s="1" t="s">
        <v>2161</v>
      </c>
      <c r="N2045" s="1" t="s">
        <v>2114</v>
      </c>
      <c r="O2045" s="1">
        <v>40</v>
      </c>
      <c r="Q2045" s="1">
        <v>2649</v>
      </c>
      <c r="R2045" s="1">
        <v>2649</v>
      </c>
      <c r="S2045" s="1">
        <v>2649</v>
      </c>
      <c r="T2045" s="1">
        <v>53</v>
      </c>
      <c r="U2045" s="1">
        <v>3</v>
      </c>
      <c r="V2045" s="1">
        <v>0</v>
      </c>
      <c r="W2045" s="1">
        <v>1065</v>
      </c>
      <c r="X2045" s="1">
        <v>84</v>
      </c>
      <c r="Y2045" s="1">
        <v>1149</v>
      </c>
    </row>
    <row r="2046" spans="1:25" hidden="1" x14ac:dyDescent="0.2">
      <c r="A2046" s="1">
        <v>20200311</v>
      </c>
      <c r="B2046" s="1" t="s">
        <v>132</v>
      </c>
      <c r="C2046" s="1">
        <v>3</v>
      </c>
      <c r="D2046" s="1">
        <v>43</v>
      </c>
      <c r="M2046" s="1" t="s">
        <v>2162</v>
      </c>
      <c r="N2046" s="1" t="s">
        <v>2114</v>
      </c>
      <c r="Q2046" s="1">
        <v>46</v>
      </c>
      <c r="R2046" s="1">
        <v>46</v>
      </c>
      <c r="S2046" s="1">
        <v>46</v>
      </c>
      <c r="T2046" s="1">
        <v>55</v>
      </c>
      <c r="U2046" s="1">
        <v>0</v>
      </c>
      <c r="V2046" s="1">
        <v>0</v>
      </c>
      <c r="W2046" s="1">
        <v>7</v>
      </c>
      <c r="X2046" s="1">
        <v>1</v>
      </c>
      <c r="Y2046" s="1">
        <v>8</v>
      </c>
    </row>
    <row r="2047" spans="1:25" hidden="1" x14ac:dyDescent="0.2">
      <c r="A2047" s="1">
        <v>20200311</v>
      </c>
      <c r="B2047" s="1" t="s">
        <v>134</v>
      </c>
      <c r="C2047" s="1">
        <v>0</v>
      </c>
      <c r="D2047" s="1">
        <v>3</v>
      </c>
      <c r="E2047" s="1">
        <v>2</v>
      </c>
      <c r="M2047" s="1" t="s">
        <v>2163</v>
      </c>
      <c r="N2047" s="1" t="s">
        <v>2114</v>
      </c>
      <c r="Q2047" s="1">
        <v>5</v>
      </c>
      <c r="R2047" s="1">
        <v>3</v>
      </c>
      <c r="S2047" s="1">
        <v>3</v>
      </c>
      <c r="T2047" s="1">
        <v>54</v>
      </c>
      <c r="U2047" s="1">
        <v>0</v>
      </c>
      <c r="V2047" s="1">
        <v>0</v>
      </c>
      <c r="W2047" s="1">
        <v>1</v>
      </c>
      <c r="X2047" s="1">
        <v>0</v>
      </c>
      <c r="Y2047" s="1">
        <v>1</v>
      </c>
    </row>
    <row r="2048" spans="1:25" hidden="1" x14ac:dyDescent="0.2">
      <c r="A2048" s="1">
        <v>20200311</v>
      </c>
      <c r="B2048" s="1" t="s">
        <v>136</v>
      </c>
      <c r="C2048" s="1">
        <v>0</v>
      </c>
      <c r="M2048" s="1" t="s">
        <v>2164</v>
      </c>
      <c r="N2048" s="1" t="s">
        <v>2114</v>
      </c>
      <c r="Q2048" s="1">
        <v>0</v>
      </c>
      <c r="R2048" s="1">
        <v>0</v>
      </c>
      <c r="S2048" s="1">
        <v>0</v>
      </c>
      <c r="T2048" s="1">
        <v>56</v>
      </c>
      <c r="U2048" s="1">
        <v>0</v>
      </c>
      <c r="V2048" s="1">
        <v>0</v>
      </c>
      <c r="W2048" s="1">
        <v>0</v>
      </c>
      <c r="X2048" s="1">
        <v>0</v>
      </c>
      <c r="Y2048" s="1">
        <v>0</v>
      </c>
    </row>
    <row r="2049" spans="1:25" hidden="1" x14ac:dyDescent="0.2">
      <c r="A2049" s="1">
        <v>20200310</v>
      </c>
      <c r="B2049" s="1" t="s">
        <v>25</v>
      </c>
      <c r="C2049" s="1">
        <v>0</v>
      </c>
      <c r="D2049" s="1">
        <v>23</v>
      </c>
      <c r="E2049" s="1">
        <v>9</v>
      </c>
      <c r="M2049" s="1" t="s">
        <v>2165</v>
      </c>
      <c r="N2049" s="1" t="s">
        <v>2166</v>
      </c>
      <c r="Q2049" s="1">
        <v>32</v>
      </c>
      <c r="R2049" s="1">
        <v>23</v>
      </c>
      <c r="S2049" s="1">
        <v>23</v>
      </c>
      <c r="T2049" s="1">
        <v>2</v>
      </c>
      <c r="U2049" s="1">
        <v>0</v>
      </c>
      <c r="V2049" s="1">
        <v>0</v>
      </c>
      <c r="W2049" s="1">
        <v>0</v>
      </c>
      <c r="X2049" s="1">
        <v>0</v>
      </c>
      <c r="Y2049" s="1">
        <v>0</v>
      </c>
    </row>
    <row r="2050" spans="1:25" hidden="1" x14ac:dyDescent="0.2">
      <c r="A2050" s="1">
        <v>20200310</v>
      </c>
      <c r="B2050" s="1" t="s">
        <v>28</v>
      </c>
      <c r="C2050" s="1">
        <v>0</v>
      </c>
      <c r="D2050" s="1">
        <v>0</v>
      </c>
      <c r="E2050" s="1">
        <v>0</v>
      </c>
      <c r="M2050" s="1" t="s">
        <v>2167</v>
      </c>
      <c r="N2050" s="1" t="s">
        <v>2166</v>
      </c>
      <c r="Q2050" s="1">
        <v>0</v>
      </c>
      <c r="R2050" s="1">
        <v>0</v>
      </c>
      <c r="S2050" s="1">
        <v>0</v>
      </c>
      <c r="T2050" s="1">
        <v>1</v>
      </c>
      <c r="U2050" s="1">
        <v>0</v>
      </c>
      <c r="V2050" s="1">
        <v>0</v>
      </c>
      <c r="W2050" s="1">
        <v>0</v>
      </c>
      <c r="X2050" s="1">
        <v>0</v>
      </c>
      <c r="Y2050" s="1">
        <v>0</v>
      </c>
    </row>
    <row r="2051" spans="1:25" hidden="1" x14ac:dyDescent="0.2">
      <c r="A2051" s="1">
        <v>20200310</v>
      </c>
      <c r="B2051" s="1" t="s">
        <v>30</v>
      </c>
      <c r="C2051" s="1">
        <v>0</v>
      </c>
      <c r="D2051" s="1">
        <v>12</v>
      </c>
      <c r="E2051" s="1">
        <v>3</v>
      </c>
      <c r="M2051" s="1" t="s">
        <v>2168</v>
      </c>
      <c r="N2051" s="1" t="s">
        <v>2166</v>
      </c>
      <c r="Q2051" s="1">
        <v>15</v>
      </c>
      <c r="R2051" s="1">
        <v>12</v>
      </c>
      <c r="S2051" s="1">
        <v>12</v>
      </c>
      <c r="T2051" s="1">
        <v>5</v>
      </c>
      <c r="U2051" s="1">
        <v>0</v>
      </c>
      <c r="V2051" s="1">
        <v>0</v>
      </c>
      <c r="W2051" s="1">
        <v>0</v>
      </c>
      <c r="X2051" s="1">
        <v>0</v>
      </c>
      <c r="Y2051" s="1">
        <v>0</v>
      </c>
    </row>
    <row r="2052" spans="1:25" hidden="1" x14ac:dyDescent="0.2">
      <c r="A2052" s="1">
        <v>20200310</v>
      </c>
      <c r="B2052" s="1" t="s">
        <v>34</v>
      </c>
      <c r="C2052" s="1">
        <v>6</v>
      </c>
      <c r="D2052" s="1">
        <v>51</v>
      </c>
      <c r="E2052" s="1">
        <v>27</v>
      </c>
      <c r="M2052" s="1" t="s">
        <v>2169</v>
      </c>
      <c r="N2052" s="1" t="s">
        <v>2166</v>
      </c>
      <c r="Q2052" s="1">
        <v>84</v>
      </c>
      <c r="R2052" s="1">
        <v>57</v>
      </c>
      <c r="S2052" s="1">
        <v>57</v>
      </c>
      <c r="T2052" s="1">
        <v>4</v>
      </c>
      <c r="U2052" s="1">
        <v>0</v>
      </c>
      <c r="V2052" s="1">
        <v>0</v>
      </c>
      <c r="W2052" s="1">
        <v>7</v>
      </c>
      <c r="X2052" s="1">
        <v>1</v>
      </c>
      <c r="Y2052" s="1">
        <v>8</v>
      </c>
    </row>
    <row r="2053" spans="1:25" hidden="1" x14ac:dyDescent="0.2">
      <c r="A2053" s="1">
        <v>20200310</v>
      </c>
      <c r="B2053" s="1" t="s">
        <v>36</v>
      </c>
      <c r="C2053" s="1">
        <v>133</v>
      </c>
      <c r="D2053" s="1">
        <v>690</v>
      </c>
      <c r="M2053" s="1" t="s">
        <v>2170</v>
      </c>
      <c r="N2053" s="1" t="s">
        <v>2166</v>
      </c>
      <c r="Q2053" s="1">
        <v>823</v>
      </c>
      <c r="R2053" s="1">
        <v>823</v>
      </c>
      <c r="S2053" s="1">
        <v>823</v>
      </c>
      <c r="T2053" s="1">
        <v>6</v>
      </c>
      <c r="U2053" s="1">
        <v>0</v>
      </c>
      <c r="V2053" s="1">
        <v>0</v>
      </c>
      <c r="W2053" s="1">
        <v>0</v>
      </c>
      <c r="X2053" s="1">
        <v>19</v>
      </c>
      <c r="Y2053" s="1">
        <v>19</v>
      </c>
    </row>
    <row r="2054" spans="1:25" hidden="1" x14ac:dyDescent="0.2">
      <c r="A2054" s="1">
        <v>20200310</v>
      </c>
      <c r="B2054" s="1" t="s">
        <v>38</v>
      </c>
      <c r="C2054" s="1">
        <v>12</v>
      </c>
      <c r="D2054" s="1">
        <v>142</v>
      </c>
      <c r="E2054" s="1">
        <v>1</v>
      </c>
      <c r="M2054" s="1" t="s">
        <v>2171</v>
      </c>
      <c r="N2054" s="1" t="s">
        <v>2166</v>
      </c>
      <c r="Q2054" s="1">
        <v>155</v>
      </c>
      <c r="R2054" s="1">
        <v>154</v>
      </c>
      <c r="S2054" s="1">
        <v>154</v>
      </c>
      <c r="T2054" s="1">
        <v>8</v>
      </c>
      <c r="U2054" s="1">
        <v>0</v>
      </c>
      <c r="V2054" s="1">
        <v>0</v>
      </c>
      <c r="W2054" s="1">
        <v>9</v>
      </c>
      <c r="X2054" s="1">
        <v>3</v>
      </c>
      <c r="Y2054" s="1">
        <v>12</v>
      </c>
    </row>
    <row r="2055" spans="1:25" hidden="1" x14ac:dyDescent="0.2">
      <c r="A2055" s="1">
        <v>20200310</v>
      </c>
      <c r="B2055" s="1" t="s">
        <v>40</v>
      </c>
      <c r="C2055" s="1">
        <v>2</v>
      </c>
      <c r="D2055" s="1">
        <v>54</v>
      </c>
      <c r="M2055" s="1" t="s">
        <v>2172</v>
      </c>
      <c r="N2055" s="1" t="s">
        <v>2166</v>
      </c>
      <c r="Q2055" s="1">
        <v>56</v>
      </c>
      <c r="R2055" s="1">
        <v>56</v>
      </c>
      <c r="S2055" s="1">
        <v>56</v>
      </c>
      <c r="T2055" s="1">
        <v>9</v>
      </c>
      <c r="U2055" s="1">
        <v>0</v>
      </c>
      <c r="V2055" s="1">
        <v>0</v>
      </c>
      <c r="W2055" s="1">
        <v>8</v>
      </c>
      <c r="X2055" s="1">
        <v>1</v>
      </c>
      <c r="Y2055" s="1">
        <v>9</v>
      </c>
    </row>
    <row r="2056" spans="1:25" hidden="1" x14ac:dyDescent="0.2">
      <c r="A2056" s="1">
        <v>20200310</v>
      </c>
      <c r="B2056" s="1" t="s">
        <v>42</v>
      </c>
      <c r="C2056" s="1">
        <v>5</v>
      </c>
      <c r="D2056" s="1">
        <v>17</v>
      </c>
      <c r="E2056" s="1">
        <v>2</v>
      </c>
      <c r="M2056" s="1" t="s">
        <v>2173</v>
      </c>
      <c r="N2056" s="1" t="s">
        <v>2166</v>
      </c>
      <c r="Q2056" s="1">
        <v>24</v>
      </c>
      <c r="R2056" s="1">
        <v>22</v>
      </c>
      <c r="S2056" s="1">
        <v>22</v>
      </c>
      <c r="T2056" s="1">
        <v>11</v>
      </c>
      <c r="U2056" s="1">
        <v>0</v>
      </c>
      <c r="V2056" s="1">
        <v>0</v>
      </c>
      <c r="W2056" s="1">
        <v>3</v>
      </c>
      <c r="X2056" s="1">
        <v>4</v>
      </c>
      <c r="Y2056" s="1">
        <v>7</v>
      </c>
    </row>
    <row r="2057" spans="1:25" hidden="1" x14ac:dyDescent="0.2">
      <c r="A2057" s="1">
        <v>20200310</v>
      </c>
      <c r="B2057" s="1" t="s">
        <v>44</v>
      </c>
      <c r="C2057" s="1">
        <v>0</v>
      </c>
      <c r="D2057" s="1">
        <v>17</v>
      </c>
      <c r="E2057" s="1">
        <v>3</v>
      </c>
      <c r="M2057" s="1" t="s">
        <v>2174</v>
      </c>
      <c r="N2057" s="1" t="s">
        <v>2166</v>
      </c>
      <c r="Q2057" s="1">
        <v>20</v>
      </c>
      <c r="R2057" s="1">
        <v>17</v>
      </c>
      <c r="S2057" s="1">
        <v>17</v>
      </c>
      <c r="T2057" s="1">
        <v>10</v>
      </c>
      <c r="U2057" s="1">
        <v>0</v>
      </c>
      <c r="V2057" s="1">
        <v>0</v>
      </c>
      <c r="W2057" s="1">
        <v>2</v>
      </c>
      <c r="X2057" s="1">
        <v>0</v>
      </c>
      <c r="Y2057" s="1">
        <v>2</v>
      </c>
    </row>
    <row r="2058" spans="1:25" hidden="1" x14ac:dyDescent="0.2">
      <c r="A2058" s="1">
        <v>20200310</v>
      </c>
      <c r="B2058" s="1" t="s">
        <v>46</v>
      </c>
      <c r="C2058" s="1">
        <v>19</v>
      </c>
      <c r="D2058" s="1">
        <v>222</v>
      </c>
      <c r="E2058" s="1">
        <v>155</v>
      </c>
      <c r="M2058" s="1" t="s">
        <v>2175</v>
      </c>
      <c r="N2058" s="1" t="s">
        <v>2166</v>
      </c>
      <c r="Q2058" s="1">
        <v>396</v>
      </c>
      <c r="R2058" s="1">
        <v>241</v>
      </c>
      <c r="S2058" s="1">
        <v>241</v>
      </c>
      <c r="T2058" s="1">
        <v>12</v>
      </c>
      <c r="U2058" s="1">
        <v>0</v>
      </c>
      <c r="V2058" s="1">
        <v>0</v>
      </c>
      <c r="W2058" s="1">
        <v>82</v>
      </c>
      <c r="X2058" s="1">
        <v>1</v>
      </c>
      <c r="Y2058" s="1">
        <v>83</v>
      </c>
    </row>
    <row r="2059" spans="1:25" hidden="1" x14ac:dyDescent="0.2">
      <c r="A2059" s="1">
        <v>20200310</v>
      </c>
      <c r="B2059" s="1" t="s">
        <v>48</v>
      </c>
      <c r="C2059" s="1">
        <v>17</v>
      </c>
      <c r="M2059" s="1" t="s">
        <v>2176</v>
      </c>
      <c r="N2059" s="1" t="s">
        <v>2166</v>
      </c>
      <c r="Q2059" s="1">
        <v>17</v>
      </c>
      <c r="R2059" s="1">
        <v>17</v>
      </c>
      <c r="S2059" s="1">
        <v>17</v>
      </c>
      <c r="T2059" s="1">
        <v>13</v>
      </c>
      <c r="U2059" s="1">
        <v>0</v>
      </c>
      <c r="V2059" s="1">
        <v>0</v>
      </c>
      <c r="W2059" s="1">
        <v>0</v>
      </c>
      <c r="X2059" s="1">
        <v>5</v>
      </c>
      <c r="Y2059" s="1">
        <v>5</v>
      </c>
    </row>
    <row r="2060" spans="1:25" hidden="1" x14ac:dyDescent="0.2">
      <c r="A2060" s="1">
        <v>20200310</v>
      </c>
      <c r="B2060" s="1" t="s">
        <v>52</v>
      </c>
      <c r="C2060" s="1">
        <v>2</v>
      </c>
      <c r="M2060" s="1" t="s">
        <v>2177</v>
      </c>
      <c r="N2060" s="1" t="s">
        <v>2166</v>
      </c>
      <c r="Q2060" s="1">
        <v>2</v>
      </c>
      <c r="R2060" s="1">
        <v>2</v>
      </c>
      <c r="S2060" s="1">
        <v>2</v>
      </c>
      <c r="T2060" s="1">
        <v>15</v>
      </c>
      <c r="U2060" s="1">
        <v>0</v>
      </c>
      <c r="V2060" s="1">
        <v>0</v>
      </c>
      <c r="W2060" s="1">
        <v>0</v>
      </c>
      <c r="X2060" s="1">
        <v>0</v>
      </c>
      <c r="Y2060" s="1">
        <v>0</v>
      </c>
    </row>
    <row r="2061" spans="1:25" hidden="1" x14ac:dyDescent="0.2">
      <c r="A2061" s="1">
        <v>20200310</v>
      </c>
      <c r="B2061" s="1" t="s">
        <v>54</v>
      </c>
      <c r="C2061" s="1">
        <v>8</v>
      </c>
      <c r="D2061" s="1">
        <v>32</v>
      </c>
      <c r="E2061" s="1">
        <v>11</v>
      </c>
      <c r="M2061" s="1" t="s">
        <v>2178</v>
      </c>
      <c r="N2061" s="1" t="s">
        <v>2166</v>
      </c>
      <c r="Q2061" s="1">
        <v>51</v>
      </c>
      <c r="R2061" s="1">
        <v>40</v>
      </c>
      <c r="S2061" s="1">
        <v>40</v>
      </c>
      <c r="T2061" s="1">
        <v>19</v>
      </c>
      <c r="U2061" s="1">
        <v>0</v>
      </c>
      <c r="V2061" s="1">
        <v>0</v>
      </c>
      <c r="W2061" s="1">
        <v>6</v>
      </c>
      <c r="X2061" s="1">
        <v>5</v>
      </c>
      <c r="Y2061" s="1">
        <v>11</v>
      </c>
    </row>
    <row r="2062" spans="1:25" hidden="1" x14ac:dyDescent="0.2">
      <c r="A2062" s="1">
        <v>20200310</v>
      </c>
      <c r="B2062" s="1" t="s">
        <v>56</v>
      </c>
      <c r="C2062" s="1">
        <v>0</v>
      </c>
      <c r="D2062" s="1">
        <v>41</v>
      </c>
      <c r="M2062" s="1" t="s">
        <v>2179</v>
      </c>
      <c r="N2062" s="1" t="s">
        <v>2166</v>
      </c>
      <c r="Q2062" s="1">
        <v>41</v>
      </c>
      <c r="R2062" s="1">
        <v>41</v>
      </c>
      <c r="S2062" s="1">
        <v>41</v>
      </c>
      <c r="T2062" s="1">
        <v>16</v>
      </c>
      <c r="U2062" s="1">
        <v>0</v>
      </c>
      <c r="V2062" s="1">
        <v>0</v>
      </c>
      <c r="W2062" s="1">
        <v>0</v>
      </c>
      <c r="X2062" s="1">
        <v>0</v>
      </c>
      <c r="Y2062" s="1">
        <v>0</v>
      </c>
    </row>
    <row r="2063" spans="1:25" hidden="1" x14ac:dyDescent="0.2">
      <c r="A2063" s="1">
        <v>20200310</v>
      </c>
      <c r="B2063" s="1" t="s">
        <v>58</v>
      </c>
      <c r="C2063" s="1">
        <v>19</v>
      </c>
      <c r="D2063" s="1">
        <v>244</v>
      </c>
      <c r="E2063" s="1">
        <v>63</v>
      </c>
      <c r="M2063" s="1" t="s">
        <v>2180</v>
      </c>
      <c r="N2063" s="1" t="s">
        <v>2166</v>
      </c>
      <c r="Q2063" s="1">
        <v>326</v>
      </c>
      <c r="R2063" s="1">
        <v>263</v>
      </c>
      <c r="S2063" s="1">
        <v>263</v>
      </c>
      <c r="T2063" s="1">
        <v>17</v>
      </c>
      <c r="U2063" s="1">
        <v>0</v>
      </c>
      <c r="V2063" s="1">
        <v>0</v>
      </c>
      <c r="W2063" s="1">
        <v>53</v>
      </c>
      <c r="X2063" s="1">
        <v>12</v>
      </c>
      <c r="Y2063" s="1">
        <v>65</v>
      </c>
    </row>
    <row r="2064" spans="1:25" hidden="1" x14ac:dyDescent="0.2">
      <c r="A2064" s="1">
        <v>20200310</v>
      </c>
      <c r="B2064" s="1" t="s">
        <v>60</v>
      </c>
      <c r="C2064" s="1">
        <v>6</v>
      </c>
      <c r="D2064" s="1">
        <v>30</v>
      </c>
      <c r="M2064" s="1" t="s">
        <v>2181</v>
      </c>
      <c r="N2064" s="1" t="s">
        <v>2166</v>
      </c>
      <c r="Q2064" s="1">
        <v>36</v>
      </c>
      <c r="R2064" s="1">
        <v>36</v>
      </c>
      <c r="S2064" s="1">
        <v>36</v>
      </c>
      <c r="T2064" s="1">
        <v>18</v>
      </c>
      <c r="U2064" s="1">
        <v>0</v>
      </c>
      <c r="V2064" s="1">
        <v>0</v>
      </c>
      <c r="W2064" s="1">
        <v>30</v>
      </c>
      <c r="X2064" s="1">
        <v>4</v>
      </c>
      <c r="Y2064" s="1">
        <v>34</v>
      </c>
    </row>
    <row r="2065" spans="1:25" hidden="1" x14ac:dyDescent="0.2">
      <c r="A2065" s="1">
        <v>20200310</v>
      </c>
      <c r="B2065" s="1" t="s">
        <v>62</v>
      </c>
      <c r="C2065" s="1">
        <v>1</v>
      </c>
      <c r="D2065" s="1">
        <v>17</v>
      </c>
      <c r="E2065" s="1">
        <v>21</v>
      </c>
      <c r="M2065" s="1" t="s">
        <v>2182</v>
      </c>
      <c r="N2065" s="1" t="s">
        <v>2166</v>
      </c>
      <c r="Q2065" s="1">
        <v>39</v>
      </c>
      <c r="R2065" s="1">
        <v>18</v>
      </c>
      <c r="S2065" s="1">
        <v>18</v>
      </c>
      <c r="T2065" s="1">
        <v>20</v>
      </c>
      <c r="U2065" s="1">
        <v>0</v>
      </c>
      <c r="V2065" s="1">
        <v>0</v>
      </c>
      <c r="W2065" s="1">
        <v>6</v>
      </c>
      <c r="X2065" s="1">
        <v>0</v>
      </c>
      <c r="Y2065" s="1">
        <v>6</v>
      </c>
    </row>
    <row r="2066" spans="1:25" hidden="1" x14ac:dyDescent="0.2">
      <c r="A2066" s="1">
        <v>20200310</v>
      </c>
      <c r="B2066" s="1" t="s">
        <v>64</v>
      </c>
      <c r="C2066" s="1">
        <v>6</v>
      </c>
      <c r="D2066" s="1">
        <v>28</v>
      </c>
      <c r="M2066" s="1" t="s">
        <v>2183</v>
      </c>
      <c r="N2066" s="1" t="s">
        <v>2166</v>
      </c>
      <c r="Q2066" s="1">
        <v>34</v>
      </c>
      <c r="R2066" s="1">
        <v>34</v>
      </c>
      <c r="S2066" s="1">
        <v>34</v>
      </c>
      <c r="T2066" s="1">
        <v>21</v>
      </c>
      <c r="U2066" s="1">
        <v>0</v>
      </c>
      <c r="V2066" s="1">
        <v>0</v>
      </c>
      <c r="W2066" s="1">
        <v>11</v>
      </c>
      <c r="X2066" s="1">
        <v>2</v>
      </c>
      <c r="Y2066" s="1">
        <v>13</v>
      </c>
    </row>
    <row r="2067" spans="1:25" hidden="1" x14ac:dyDescent="0.2">
      <c r="A2067" s="1">
        <v>20200310</v>
      </c>
      <c r="B2067" s="1" t="s">
        <v>66</v>
      </c>
      <c r="C2067" s="1">
        <v>1</v>
      </c>
      <c r="D2067" s="1">
        <v>11</v>
      </c>
      <c r="M2067" s="1" t="s">
        <v>2184</v>
      </c>
      <c r="N2067" s="1" t="s">
        <v>2166</v>
      </c>
      <c r="Q2067" s="1">
        <v>12</v>
      </c>
      <c r="R2067" s="1">
        <v>12</v>
      </c>
      <c r="S2067" s="1">
        <v>12</v>
      </c>
      <c r="T2067" s="1">
        <v>22</v>
      </c>
      <c r="U2067" s="1">
        <v>0</v>
      </c>
      <c r="V2067" s="1">
        <v>0</v>
      </c>
      <c r="W2067" s="1">
        <v>6</v>
      </c>
      <c r="X2067" s="1">
        <v>0</v>
      </c>
      <c r="Y2067" s="1">
        <v>6</v>
      </c>
    </row>
    <row r="2068" spans="1:25" hidden="1" x14ac:dyDescent="0.2">
      <c r="A2068" s="1">
        <v>20200310</v>
      </c>
      <c r="B2068" s="1" t="s">
        <v>68</v>
      </c>
      <c r="C2068" s="1">
        <v>92</v>
      </c>
      <c r="M2068" s="1" t="s">
        <v>2185</v>
      </c>
      <c r="N2068" s="1" t="s">
        <v>2166</v>
      </c>
      <c r="Q2068" s="1">
        <v>92</v>
      </c>
      <c r="R2068" s="1">
        <v>92</v>
      </c>
      <c r="S2068" s="1">
        <v>92</v>
      </c>
      <c r="T2068" s="1">
        <v>25</v>
      </c>
      <c r="U2068" s="1">
        <v>0</v>
      </c>
      <c r="V2068" s="1">
        <v>0</v>
      </c>
      <c r="W2068" s="1">
        <v>0</v>
      </c>
      <c r="X2068" s="1">
        <v>51</v>
      </c>
      <c r="Y2068" s="1">
        <v>51</v>
      </c>
    </row>
    <row r="2069" spans="1:25" hidden="1" x14ac:dyDescent="0.2">
      <c r="A2069" s="1">
        <v>20200310</v>
      </c>
      <c r="B2069" s="1" t="s">
        <v>70</v>
      </c>
      <c r="C2069" s="1">
        <v>6</v>
      </c>
      <c r="D2069" s="1">
        <v>89</v>
      </c>
      <c r="M2069" s="1" t="s">
        <v>2186</v>
      </c>
      <c r="N2069" s="1" t="s">
        <v>2166</v>
      </c>
      <c r="Q2069" s="1">
        <v>95</v>
      </c>
      <c r="R2069" s="1">
        <v>95</v>
      </c>
      <c r="S2069" s="1">
        <v>95</v>
      </c>
      <c r="T2069" s="1">
        <v>24</v>
      </c>
      <c r="U2069" s="1">
        <v>0</v>
      </c>
      <c r="V2069" s="1">
        <v>0</v>
      </c>
      <c r="W2069" s="1">
        <v>16</v>
      </c>
      <c r="X2069" s="1">
        <v>1</v>
      </c>
      <c r="Y2069" s="1">
        <v>17</v>
      </c>
    </row>
    <row r="2070" spans="1:25" hidden="1" x14ac:dyDescent="0.2">
      <c r="A2070" s="1">
        <v>20200310</v>
      </c>
      <c r="B2070" s="1" t="s">
        <v>72</v>
      </c>
      <c r="C2070" s="1">
        <v>0</v>
      </c>
      <c r="D2070" s="1">
        <v>20</v>
      </c>
      <c r="E2070" s="1">
        <v>5</v>
      </c>
      <c r="M2070" s="1" t="s">
        <v>2187</v>
      </c>
      <c r="N2070" s="1" t="s">
        <v>2166</v>
      </c>
      <c r="Q2070" s="1">
        <v>25</v>
      </c>
      <c r="R2070" s="1">
        <v>20</v>
      </c>
      <c r="S2070" s="1">
        <v>20</v>
      </c>
      <c r="T2070" s="1">
        <v>23</v>
      </c>
      <c r="U2070" s="1">
        <v>0</v>
      </c>
      <c r="V2070" s="1">
        <v>0</v>
      </c>
      <c r="W2070" s="1">
        <v>19</v>
      </c>
      <c r="X2070" s="1">
        <v>0</v>
      </c>
      <c r="Y2070" s="1">
        <v>19</v>
      </c>
    </row>
    <row r="2071" spans="1:25" hidden="1" x14ac:dyDescent="0.2">
      <c r="A2071" s="1">
        <v>20200310</v>
      </c>
      <c r="B2071" s="1" t="s">
        <v>74</v>
      </c>
      <c r="C2071" s="1">
        <v>358</v>
      </c>
      <c r="D2071" s="1">
        <v>39</v>
      </c>
      <c r="E2071" s="1">
        <v>24</v>
      </c>
      <c r="M2071" s="1" t="s">
        <v>2188</v>
      </c>
      <c r="N2071" s="1" t="s">
        <v>2166</v>
      </c>
      <c r="Q2071" s="1">
        <v>421</v>
      </c>
      <c r="R2071" s="1">
        <v>397</v>
      </c>
      <c r="S2071" s="1">
        <v>397</v>
      </c>
      <c r="T2071" s="1">
        <v>26</v>
      </c>
      <c r="U2071" s="1">
        <v>0</v>
      </c>
      <c r="V2071" s="1">
        <v>0</v>
      </c>
      <c r="W2071" s="1">
        <v>3</v>
      </c>
      <c r="X2071" s="1">
        <v>104</v>
      </c>
      <c r="Y2071" s="1">
        <v>107</v>
      </c>
    </row>
    <row r="2072" spans="1:25" x14ac:dyDescent="0.2">
      <c r="A2072" s="1">
        <v>20200310</v>
      </c>
      <c r="B2072" s="1" t="s">
        <v>76</v>
      </c>
      <c r="C2072" s="1">
        <v>3</v>
      </c>
      <c r="D2072" s="1">
        <v>132</v>
      </c>
      <c r="M2072" s="1" t="s">
        <v>2189</v>
      </c>
      <c r="N2072" s="1" t="s">
        <v>2166</v>
      </c>
      <c r="Q2072" s="1">
        <v>135</v>
      </c>
      <c r="R2072" s="1">
        <v>135</v>
      </c>
      <c r="S2072" s="1">
        <v>135</v>
      </c>
      <c r="T2072" s="1">
        <v>27</v>
      </c>
      <c r="U2072" s="1">
        <v>0</v>
      </c>
      <c r="V2072" s="1">
        <v>0</v>
      </c>
      <c r="W2072" s="1">
        <v>52</v>
      </c>
      <c r="X2072" s="1">
        <v>1</v>
      </c>
      <c r="Y2072" s="1">
        <v>53</v>
      </c>
    </row>
    <row r="2073" spans="1:25" hidden="1" x14ac:dyDescent="0.2">
      <c r="A2073" s="1">
        <v>20200310</v>
      </c>
      <c r="B2073" s="1" t="s">
        <v>78</v>
      </c>
      <c r="C2073" s="1">
        <v>1</v>
      </c>
      <c r="M2073" s="1" t="s">
        <v>2190</v>
      </c>
      <c r="N2073" s="1" t="s">
        <v>2166</v>
      </c>
      <c r="Q2073" s="1">
        <v>1</v>
      </c>
      <c r="R2073" s="1">
        <v>1</v>
      </c>
      <c r="S2073" s="1">
        <v>1</v>
      </c>
      <c r="T2073" s="1">
        <v>29</v>
      </c>
      <c r="U2073" s="1">
        <v>0</v>
      </c>
      <c r="V2073" s="1">
        <v>0</v>
      </c>
      <c r="W2073" s="1">
        <v>0</v>
      </c>
      <c r="X2073" s="1">
        <v>0</v>
      </c>
      <c r="Y2073" s="1">
        <v>0</v>
      </c>
    </row>
    <row r="2074" spans="1:25" hidden="1" x14ac:dyDescent="0.2">
      <c r="A2074" s="1">
        <v>20200310</v>
      </c>
      <c r="B2074" s="1" t="s">
        <v>82</v>
      </c>
      <c r="C2074" s="1">
        <v>0</v>
      </c>
      <c r="M2074" s="1" t="s">
        <v>2191</v>
      </c>
      <c r="N2074" s="1" t="s">
        <v>2166</v>
      </c>
      <c r="Q2074" s="1">
        <v>0</v>
      </c>
      <c r="R2074" s="1">
        <v>0</v>
      </c>
      <c r="S2074" s="1">
        <v>0</v>
      </c>
      <c r="T2074" s="1">
        <v>28</v>
      </c>
      <c r="U2074" s="1">
        <v>0</v>
      </c>
      <c r="V2074" s="1">
        <v>0</v>
      </c>
      <c r="W2074" s="1">
        <v>0</v>
      </c>
      <c r="X2074" s="1">
        <v>0</v>
      </c>
      <c r="Y2074" s="1">
        <v>0</v>
      </c>
    </row>
    <row r="2075" spans="1:25" hidden="1" x14ac:dyDescent="0.2">
      <c r="A2075" s="1">
        <v>20200310</v>
      </c>
      <c r="B2075" s="1" t="s">
        <v>84</v>
      </c>
      <c r="C2075" s="1">
        <v>0</v>
      </c>
      <c r="D2075" s="1">
        <v>15</v>
      </c>
      <c r="M2075" s="1" t="s">
        <v>2192</v>
      </c>
      <c r="N2075" s="1" t="s">
        <v>2166</v>
      </c>
      <c r="Q2075" s="1">
        <v>15</v>
      </c>
      <c r="R2075" s="1">
        <v>15</v>
      </c>
      <c r="S2075" s="1">
        <v>15</v>
      </c>
      <c r="T2075" s="1">
        <v>30</v>
      </c>
      <c r="U2075" s="1">
        <v>0</v>
      </c>
      <c r="V2075" s="1">
        <v>0</v>
      </c>
      <c r="W2075" s="1">
        <v>4</v>
      </c>
      <c r="X2075" s="1">
        <v>0</v>
      </c>
      <c r="Y2075" s="1">
        <v>4</v>
      </c>
    </row>
    <row r="2076" spans="1:25" hidden="1" x14ac:dyDescent="0.2">
      <c r="A2076" s="1">
        <v>20200310</v>
      </c>
      <c r="B2076" s="1" t="s">
        <v>86</v>
      </c>
      <c r="C2076" s="1">
        <v>7</v>
      </c>
      <c r="M2076" s="1" t="s">
        <v>2193</v>
      </c>
      <c r="N2076" s="1" t="s">
        <v>2166</v>
      </c>
      <c r="Q2076" s="1">
        <v>7</v>
      </c>
      <c r="R2076" s="1">
        <v>7</v>
      </c>
      <c r="S2076" s="1">
        <v>7</v>
      </c>
      <c r="T2076" s="1">
        <v>37</v>
      </c>
      <c r="U2076" s="1">
        <v>0</v>
      </c>
      <c r="V2076" s="1">
        <v>0</v>
      </c>
      <c r="W2076" s="1">
        <v>0</v>
      </c>
      <c r="X2076" s="1">
        <v>5</v>
      </c>
      <c r="Y2076" s="1">
        <v>5</v>
      </c>
    </row>
    <row r="2077" spans="1:25" hidden="1" x14ac:dyDescent="0.2">
      <c r="A2077" s="1">
        <v>20200310</v>
      </c>
      <c r="B2077" s="1" t="s">
        <v>88</v>
      </c>
      <c r="C2077" s="1">
        <v>0</v>
      </c>
      <c r="D2077" s="1">
        <v>6</v>
      </c>
      <c r="E2077" s="1">
        <v>2</v>
      </c>
      <c r="M2077" s="1" t="s">
        <v>2194</v>
      </c>
      <c r="N2077" s="1" t="s">
        <v>2166</v>
      </c>
      <c r="Q2077" s="1">
        <v>8</v>
      </c>
      <c r="R2077" s="1">
        <v>6</v>
      </c>
      <c r="S2077" s="1">
        <v>6</v>
      </c>
      <c r="T2077" s="1">
        <v>38</v>
      </c>
      <c r="U2077" s="1">
        <v>0</v>
      </c>
      <c r="V2077" s="1">
        <v>0</v>
      </c>
      <c r="W2077" s="1">
        <v>6</v>
      </c>
      <c r="X2077" s="1">
        <v>0</v>
      </c>
      <c r="Y2077" s="1">
        <v>6</v>
      </c>
    </row>
    <row r="2078" spans="1:25" hidden="1" x14ac:dyDescent="0.2">
      <c r="A2078" s="1">
        <v>20200310</v>
      </c>
      <c r="B2078" s="1" t="s">
        <v>90</v>
      </c>
      <c r="C2078" s="1">
        <v>3</v>
      </c>
      <c r="D2078" s="1">
        <v>47</v>
      </c>
      <c r="E2078" s="1">
        <v>16</v>
      </c>
      <c r="M2078" s="1" t="s">
        <v>2195</v>
      </c>
      <c r="N2078" s="1" t="s">
        <v>2166</v>
      </c>
      <c r="Q2078" s="1">
        <v>66</v>
      </c>
      <c r="R2078" s="1">
        <v>50</v>
      </c>
      <c r="S2078" s="1">
        <v>50</v>
      </c>
      <c r="T2078" s="1">
        <v>31</v>
      </c>
      <c r="U2078" s="1">
        <v>0</v>
      </c>
      <c r="V2078" s="1">
        <v>0</v>
      </c>
      <c r="W2078" s="1">
        <v>11</v>
      </c>
      <c r="X2078" s="1">
        <v>0</v>
      </c>
      <c r="Y2078" s="1">
        <v>11</v>
      </c>
    </row>
    <row r="2079" spans="1:25" hidden="1" x14ac:dyDescent="0.2">
      <c r="A2079" s="1">
        <v>20200310</v>
      </c>
      <c r="B2079" s="1" t="s">
        <v>92</v>
      </c>
      <c r="C2079" s="1">
        <v>4</v>
      </c>
      <c r="D2079" s="1">
        <v>38</v>
      </c>
      <c r="E2079" s="1">
        <v>5</v>
      </c>
      <c r="M2079" s="1" t="s">
        <v>2196</v>
      </c>
      <c r="N2079" s="1" t="s">
        <v>2166</v>
      </c>
      <c r="Q2079" s="1">
        <v>47</v>
      </c>
      <c r="R2079" s="1">
        <v>42</v>
      </c>
      <c r="S2079" s="1">
        <v>42</v>
      </c>
      <c r="T2079" s="1">
        <v>33</v>
      </c>
      <c r="U2079" s="1">
        <v>0</v>
      </c>
      <c r="V2079" s="1">
        <v>0</v>
      </c>
      <c r="W2079" s="1">
        <v>0</v>
      </c>
      <c r="X2079" s="1">
        <v>0</v>
      </c>
      <c r="Y2079" s="1">
        <v>0</v>
      </c>
    </row>
    <row r="2080" spans="1:25" hidden="1" x14ac:dyDescent="0.2">
      <c r="A2080" s="1">
        <v>20200310</v>
      </c>
      <c r="B2080" s="1" t="s">
        <v>94</v>
      </c>
      <c r="C2080" s="1">
        <v>15</v>
      </c>
      <c r="D2080" s="1">
        <v>44</v>
      </c>
      <c r="E2080" s="1">
        <v>20</v>
      </c>
      <c r="M2080" s="1" t="s">
        <v>2197</v>
      </c>
      <c r="N2080" s="1" t="s">
        <v>2166</v>
      </c>
      <c r="Q2080" s="1">
        <v>79</v>
      </c>
      <c r="R2080" s="1">
        <v>59</v>
      </c>
      <c r="S2080" s="1">
        <v>59</v>
      </c>
      <c r="T2080" s="1">
        <v>34</v>
      </c>
      <c r="U2080" s="1">
        <v>0</v>
      </c>
      <c r="V2080" s="1">
        <v>0</v>
      </c>
      <c r="W2080" s="1">
        <v>9</v>
      </c>
      <c r="X2080" s="1">
        <v>4</v>
      </c>
      <c r="Y2080" s="1">
        <v>13</v>
      </c>
    </row>
    <row r="2081" spans="1:25" hidden="1" x14ac:dyDescent="0.2">
      <c r="A2081" s="1">
        <v>20200310</v>
      </c>
      <c r="B2081" s="1" t="s">
        <v>96</v>
      </c>
      <c r="C2081" s="1">
        <v>0</v>
      </c>
      <c r="D2081" s="1">
        <v>69</v>
      </c>
      <c r="M2081" s="1" t="s">
        <v>2198</v>
      </c>
      <c r="N2081" s="1" t="s">
        <v>2166</v>
      </c>
      <c r="Q2081" s="1">
        <v>69</v>
      </c>
      <c r="R2081" s="1">
        <v>69</v>
      </c>
      <c r="S2081" s="1">
        <v>69</v>
      </c>
      <c r="T2081" s="1">
        <v>35</v>
      </c>
      <c r="U2081" s="1">
        <v>0</v>
      </c>
      <c r="V2081" s="1">
        <v>0</v>
      </c>
      <c r="W2081" s="1">
        <v>12</v>
      </c>
      <c r="X2081" s="1">
        <v>0</v>
      </c>
      <c r="Y2081" s="1">
        <v>12</v>
      </c>
    </row>
    <row r="2082" spans="1:25" hidden="1" x14ac:dyDescent="0.2">
      <c r="A2082" s="1">
        <v>20200310</v>
      </c>
      <c r="B2082" s="1" t="s">
        <v>98</v>
      </c>
      <c r="C2082" s="1">
        <v>1</v>
      </c>
      <c r="D2082" s="1">
        <v>14</v>
      </c>
      <c r="M2082" s="1" t="s">
        <v>2199</v>
      </c>
      <c r="N2082" s="1" t="s">
        <v>2166</v>
      </c>
      <c r="Q2082" s="1">
        <v>15</v>
      </c>
      <c r="R2082" s="1">
        <v>15</v>
      </c>
      <c r="S2082" s="1">
        <v>15</v>
      </c>
      <c r="T2082" s="1">
        <v>32</v>
      </c>
      <c r="U2082" s="1">
        <v>0</v>
      </c>
      <c r="V2082" s="1">
        <v>0</v>
      </c>
      <c r="W2082" s="1">
        <v>0</v>
      </c>
      <c r="X2082" s="1">
        <v>0</v>
      </c>
      <c r="Y2082" s="1">
        <v>0</v>
      </c>
    </row>
    <row r="2083" spans="1:25" hidden="1" x14ac:dyDescent="0.2">
      <c r="A2083" s="1">
        <v>20200310</v>
      </c>
      <c r="B2083" s="1" t="s">
        <v>100</v>
      </c>
      <c r="C2083" s="1">
        <v>173</v>
      </c>
      <c r="D2083" s="1">
        <v>92</v>
      </c>
      <c r="M2083" s="1" t="s">
        <v>2200</v>
      </c>
      <c r="N2083" s="1" t="s">
        <v>2166</v>
      </c>
      <c r="Q2083" s="1">
        <v>265</v>
      </c>
      <c r="R2083" s="1">
        <v>265</v>
      </c>
      <c r="S2083" s="1">
        <v>265</v>
      </c>
      <c r="T2083" s="1">
        <v>36</v>
      </c>
      <c r="U2083" s="1">
        <v>0</v>
      </c>
      <c r="V2083" s="1">
        <v>0</v>
      </c>
      <c r="W2083" s="1">
        <v>0</v>
      </c>
      <c r="X2083" s="1">
        <v>31</v>
      </c>
      <c r="Y2083" s="1">
        <v>31</v>
      </c>
    </row>
    <row r="2084" spans="1:25" hidden="1" x14ac:dyDescent="0.2">
      <c r="A2084" s="1">
        <v>20200310</v>
      </c>
      <c r="B2084" s="1" t="s">
        <v>102</v>
      </c>
      <c r="C2084" s="1">
        <v>3</v>
      </c>
      <c r="D2084" s="1">
        <v>14</v>
      </c>
      <c r="E2084" s="1">
        <v>15</v>
      </c>
      <c r="M2084" s="1" t="s">
        <v>2201</v>
      </c>
      <c r="N2084" s="1" t="s">
        <v>2166</v>
      </c>
      <c r="Q2084" s="1">
        <v>32</v>
      </c>
      <c r="R2084" s="1">
        <v>17</v>
      </c>
      <c r="S2084" s="1">
        <v>17</v>
      </c>
      <c r="T2084" s="1">
        <v>39</v>
      </c>
      <c r="U2084" s="1">
        <v>0</v>
      </c>
      <c r="V2084" s="1">
        <v>0</v>
      </c>
      <c r="W2084" s="1">
        <v>3</v>
      </c>
      <c r="X2084" s="1">
        <v>0</v>
      </c>
      <c r="Y2084" s="1">
        <v>3</v>
      </c>
    </row>
    <row r="2085" spans="1:25" hidden="1" x14ac:dyDescent="0.2">
      <c r="A2085" s="1">
        <v>20200310</v>
      </c>
      <c r="B2085" s="1" t="s">
        <v>104</v>
      </c>
      <c r="C2085" s="1">
        <v>2</v>
      </c>
      <c r="D2085" s="1">
        <v>15</v>
      </c>
      <c r="E2085" s="1">
        <v>11</v>
      </c>
      <c r="M2085" s="1" t="s">
        <v>2202</v>
      </c>
      <c r="N2085" s="1" t="s">
        <v>2166</v>
      </c>
      <c r="Q2085" s="1">
        <v>28</v>
      </c>
      <c r="R2085" s="1">
        <v>17</v>
      </c>
      <c r="S2085" s="1">
        <v>17</v>
      </c>
      <c r="T2085" s="1">
        <v>40</v>
      </c>
      <c r="U2085" s="1">
        <v>0</v>
      </c>
      <c r="V2085" s="1">
        <v>0</v>
      </c>
      <c r="W2085" s="1">
        <v>7</v>
      </c>
      <c r="X2085" s="1">
        <v>1</v>
      </c>
      <c r="Y2085" s="1">
        <v>8</v>
      </c>
    </row>
    <row r="2086" spans="1:25" hidden="1" x14ac:dyDescent="0.2">
      <c r="A2086" s="1">
        <v>20200310</v>
      </c>
      <c r="B2086" s="1" t="s">
        <v>106</v>
      </c>
      <c r="C2086" s="1">
        <v>15</v>
      </c>
      <c r="D2086" s="1">
        <v>213</v>
      </c>
      <c r="E2086" s="1">
        <v>67</v>
      </c>
      <c r="M2086" s="1" t="s">
        <v>2203</v>
      </c>
      <c r="N2086" s="1" t="s">
        <v>2166</v>
      </c>
      <c r="Q2086" s="1">
        <v>295</v>
      </c>
      <c r="R2086" s="1">
        <v>228</v>
      </c>
      <c r="S2086" s="1">
        <v>228</v>
      </c>
      <c r="T2086" s="1">
        <v>41</v>
      </c>
      <c r="U2086" s="1">
        <v>0</v>
      </c>
      <c r="V2086" s="1">
        <v>0</v>
      </c>
      <c r="W2086" s="1">
        <v>48</v>
      </c>
      <c r="X2086" s="1">
        <v>1</v>
      </c>
      <c r="Y2086" s="1">
        <v>49</v>
      </c>
    </row>
    <row r="2087" spans="1:25" hidden="1" x14ac:dyDescent="0.2">
      <c r="A2087" s="1">
        <v>20200310</v>
      </c>
      <c r="B2087" s="1" t="s">
        <v>108</v>
      </c>
      <c r="C2087" s="1">
        <v>12</v>
      </c>
      <c r="M2087" s="1" t="s">
        <v>2204</v>
      </c>
      <c r="N2087" s="1" t="s">
        <v>2166</v>
      </c>
      <c r="Q2087" s="1">
        <v>12</v>
      </c>
      <c r="R2087" s="1">
        <v>12</v>
      </c>
      <c r="S2087" s="1">
        <v>12</v>
      </c>
      <c r="T2087" s="1">
        <v>42</v>
      </c>
      <c r="U2087" s="1">
        <v>0</v>
      </c>
      <c r="V2087" s="1">
        <v>0</v>
      </c>
      <c r="W2087" s="1">
        <v>0</v>
      </c>
      <c r="X2087" s="1">
        <v>2</v>
      </c>
      <c r="Y2087" s="1">
        <v>2</v>
      </c>
    </row>
    <row r="2088" spans="1:25" hidden="1" x14ac:dyDescent="0.2">
      <c r="A2088" s="1">
        <v>20200310</v>
      </c>
      <c r="B2088" s="1" t="s">
        <v>112</v>
      </c>
      <c r="C2088" s="1">
        <v>3</v>
      </c>
      <c r="D2088" s="1">
        <v>58</v>
      </c>
      <c r="E2088" s="1">
        <v>6</v>
      </c>
      <c r="M2088" s="1" t="s">
        <v>2205</v>
      </c>
      <c r="N2088" s="1" t="s">
        <v>2166</v>
      </c>
      <c r="Q2088" s="1">
        <v>67</v>
      </c>
      <c r="R2088" s="1">
        <v>61</v>
      </c>
      <c r="S2088" s="1">
        <v>61</v>
      </c>
      <c r="T2088" s="1">
        <v>44</v>
      </c>
      <c r="U2088" s="1">
        <v>0</v>
      </c>
      <c r="V2088" s="1">
        <v>0</v>
      </c>
      <c r="W2088" s="1">
        <v>28</v>
      </c>
      <c r="X2088" s="1">
        <v>0</v>
      </c>
      <c r="Y2088" s="1">
        <v>28</v>
      </c>
    </row>
    <row r="2089" spans="1:25" hidden="1" x14ac:dyDescent="0.2">
      <c r="A2089" s="1">
        <v>20200310</v>
      </c>
      <c r="B2089" s="1" t="s">
        <v>114</v>
      </c>
      <c r="C2089" s="1">
        <v>7</v>
      </c>
      <c r="D2089" s="1">
        <v>24</v>
      </c>
      <c r="M2089" s="1" t="s">
        <v>2206</v>
      </c>
      <c r="N2089" s="1" t="s">
        <v>2166</v>
      </c>
      <c r="Q2089" s="1">
        <v>31</v>
      </c>
      <c r="R2089" s="1">
        <v>31</v>
      </c>
      <c r="S2089" s="1">
        <v>31</v>
      </c>
      <c r="T2089" s="1">
        <v>45</v>
      </c>
      <c r="U2089" s="1">
        <v>0</v>
      </c>
      <c r="V2089" s="1">
        <v>0</v>
      </c>
      <c r="W2089" s="1">
        <v>0</v>
      </c>
      <c r="X2089" s="1">
        <v>0</v>
      </c>
      <c r="Y2089" s="1">
        <v>0</v>
      </c>
    </row>
    <row r="2090" spans="1:25" hidden="1" x14ac:dyDescent="0.2">
      <c r="A2090" s="1">
        <v>20200310</v>
      </c>
      <c r="B2090" s="1" t="s">
        <v>116</v>
      </c>
      <c r="C2090" s="1">
        <v>0</v>
      </c>
      <c r="D2090" s="1">
        <v>11</v>
      </c>
      <c r="E2090" s="1">
        <v>0</v>
      </c>
      <c r="M2090" s="1" t="s">
        <v>2207</v>
      </c>
      <c r="N2090" s="1" t="s">
        <v>2166</v>
      </c>
      <c r="Q2090" s="1">
        <v>11</v>
      </c>
      <c r="R2090" s="1">
        <v>11</v>
      </c>
      <c r="S2090" s="1">
        <v>11</v>
      </c>
      <c r="T2090" s="1">
        <v>46</v>
      </c>
      <c r="U2090" s="1">
        <v>0</v>
      </c>
      <c r="V2090" s="1">
        <v>0</v>
      </c>
      <c r="W2090" s="1">
        <v>6</v>
      </c>
      <c r="X2090" s="1">
        <v>0</v>
      </c>
      <c r="Y2090" s="1">
        <v>6</v>
      </c>
    </row>
    <row r="2091" spans="1:25" hidden="1" x14ac:dyDescent="0.2">
      <c r="A2091" s="1">
        <v>20200310</v>
      </c>
      <c r="B2091" s="1" t="s">
        <v>118</v>
      </c>
      <c r="C2091" s="1">
        <v>7</v>
      </c>
      <c r="M2091" s="1" t="s">
        <v>2208</v>
      </c>
      <c r="N2091" s="1" t="s">
        <v>2166</v>
      </c>
      <c r="Q2091" s="1">
        <v>7</v>
      </c>
      <c r="R2091" s="1">
        <v>7</v>
      </c>
      <c r="S2091" s="1">
        <v>7</v>
      </c>
      <c r="T2091" s="1">
        <v>47</v>
      </c>
      <c r="U2091" s="1">
        <v>0</v>
      </c>
      <c r="V2091" s="1">
        <v>0</v>
      </c>
      <c r="W2091" s="1">
        <v>0</v>
      </c>
      <c r="X2091" s="1">
        <v>4</v>
      </c>
      <c r="Y2091" s="1">
        <v>4</v>
      </c>
    </row>
    <row r="2092" spans="1:25" hidden="1" x14ac:dyDescent="0.2">
      <c r="A2092" s="1">
        <v>20200310</v>
      </c>
      <c r="B2092" s="1" t="s">
        <v>120</v>
      </c>
      <c r="C2092" s="1">
        <v>13</v>
      </c>
      <c r="M2092" s="1" t="s">
        <v>2209</v>
      </c>
      <c r="N2092" s="1" t="s">
        <v>2166</v>
      </c>
      <c r="Q2092" s="1">
        <v>13</v>
      </c>
      <c r="R2092" s="1">
        <v>13</v>
      </c>
      <c r="S2092" s="1">
        <v>13</v>
      </c>
      <c r="T2092" s="1">
        <v>48</v>
      </c>
      <c r="U2092" s="1">
        <v>0</v>
      </c>
      <c r="V2092" s="1">
        <v>0</v>
      </c>
      <c r="W2092" s="1">
        <v>0</v>
      </c>
      <c r="X2092" s="1">
        <v>1</v>
      </c>
      <c r="Y2092" s="1">
        <v>1</v>
      </c>
    </row>
    <row r="2093" spans="1:25" hidden="1" x14ac:dyDescent="0.2">
      <c r="A2093" s="1">
        <v>20200310</v>
      </c>
      <c r="B2093" s="1" t="s">
        <v>122</v>
      </c>
      <c r="C2093" s="1">
        <v>2</v>
      </c>
      <c r="M2093" s="1" t="s">
        <v>2210</v>
      </c>
      <c r="N2093" s="1" t="s">
        <v>2166</v>
      </c>
      <c r="Q2093" s="1">
        <v>2</v>
      </c>
      <c r="R2093" s="1">
        <v>2</v>
      </c>
      <c r="S2093" s="1">
        <v>2</v>
      </c>
      <c r="T2093" s="1">
        <v>49</v>
      </c>
      <c r="U2093" s="1">
        <v>0</v>
      </c>
      <c r="V2093" s="1">
        <v>0</v>
      </c>
      <c r="W2093" s="1">
        <v>0</v>
      </c>
      <c r="X2093" s="1">
        <v>1</v>
      </c>
      <c r="Y2093" s="1">
        <v>1</v>
      </c>
    </row>
    <row r="2094" spans="1:25" hidden="1" x14ac:dyDescent="0.2">
      <c r="A2094" s="1">
        <v>20200310</v>
      </c>
      <c r="B2094" s="1" t="s">
        <v>124</v>
      </c>
      <c r="C2094" s="1">
        <v>8</v>
      </c>
      <c r="D2094" s="1">
        <v>53</v>
      </c>
      <c r="M2094" s="1" t="s">
        <v>2211</v>
      </c>
      <c r="N2094" s="1" t="s">
        <v>2166</v>
      </c>
      <c r="Q2094" s="1">
        <v>61</v>
      </c>
      <c r="R2094" s="1">
        <v>61</v>
      </c>
      <c r="S2094" s="1">
        <v>61</v>
      </c>
      <c r="T2094" s="1">
        <v>51</v>
      </c>
      <c r="U2094" s="1">
        <v>0</v>
      </c>
      <c r="V2094" s="1">
        <v>0</v>
      </c>
      <c r="W2094" s="1">
        <v>15</v>
      </c>
      <c r="X2094" s="1">
        <v>5</v>
      </c>
      <c r="Y2094" s="1">
        <v>20</v>
      </c>
    </row>
    <row r="2095" spans="1:25" hidden="1" x14ac:dyDescent="0.2">
      <c r="A2095" s="1">
        <v>20200310</v>
      </c>
      <c r="B2095" s="1" t="s">
        <v>128</v>
      </c>
      <c r="C2095" s="1">
        <v>1</v>
      </c>
      <c r="D2095" s="1">
        <v>40</v>
      </c>
      <c r="M2095" s="1" t="s">
        <v>2212</v>
      </c>
      <c r="N2095" s="1" t="s">
        <v>2166</v>
      </c>
      <c r="Q2095" s="1">
        <v>41</v>
      </c>
      <c r="R2095" s="1">
        <v>41</v>
      </c>
      <c r="S2095" s="1">
        <v>41</v>
      </c>
      <c r="T2095" s="1">
        <v>50</v>
      </c>
      <c r="U2095" s="1">
        <v>0</v>
      </c>
      <c r="V2095" s="1">
        <v>0</v>
      </c>
      <c r="W2095" s="1">
        <v>6</v>
      </c>
      <c r="X2095" s="1">
        <v>0</v>
      </c>
      <c r="Y2095" s="1">
        <v>6</v>
      </c>
    </row>
    <row r="2096" spans="1:25" hidden="1" x14ac:dyDescent="0.2">
      <c r="A2096" s="1">
        <v>20200310</v>
      </c>
      <c r="B2096" s="1" t="s">
        <v>130</v>
      </c>
      <c r="C2096" s="1">
        <v>390</v>
      </c>
      <c r="D2096" s="1">
        <v>1110</v>
      </c>
      <c r="M2096" s="1" t="s">
        <v>2213</v>
      </c>
      <c r="N2096" s="1" t="s">
        <v>2166</v>
      </c>
      <c r="O2096" s="1">
        <v>37</v>
      </c>
      <c r="Q2096" s="1">
        <v>1500</v>
      </c>
      <c r="R2096" s="1">
        <v>1500</v>
      </c>
      <c r="S2096" s="1">
        <v>1500</v>
      </c>
      <c r="T2096" s="1">
        <v>53</v>
      </c>
      <c r="U2096" s="1">
        <v>2</v>
      </c>
      <c r="V2096" s="1">
        <v>0</v>
      </c>
      <c r="W2096" s="1">
        <v>0</v>
      </c>
      <c r="X2096" s="1">
        <v>47</v>
      </c>
      <c r="Y2096" s="1">
        <v>47</v>
      </c>
    </row>
    <row r="2097" spans="1:25" hidden="1" x14ac:dyDescent="0.2">
      <c r="A2097" s="1">
        <v>20200310</v>
      </c>
      <c r="B2097" s="1" t="s">
        <v>132</v>
      </c>
      <c r="C2097" s="1">
        <v>2</v>
      </c>
      <c r="D2097" s="1">
        <v>36</v>
      </c>
      <c r="M2097" s="1" t="s">
        <v>2214</v>
      </c>
      <c r="N2097" s="1" t="s">
        <v>2166</v>
      </c>
      <c r="Q2097" s="1">
        <v>38</v>
      </c>
      <c r="R2097" s="1">
        <v>38</v>
      </c>
      <c r="S2097" s="1">
        <v>38</v>
      </c>
      <c r="T2097" s="1">
        <v>55</v>
      </c>
      <c r="U2097" s="1">
        <v>0</v>
      </c>
      <c r="V2097" s="1">
        <v>0</v>
      </c>
      <c r="W2097" s="1">
        <v>0</v>
      </c>
      <c r="X2097" s="1">
        <v>1</v>
      </c>
      <c r="Y2097" s="1">
        <v>1</v>
      </c>
    </row>
    <row r="2098" spans="1:25" hidden="1" x14ac:dyDescent="0.2">
      <c r="A2098" s="1">
        <v>20200310</v>
      </c>
      <c r="B2098" s="1" t="s">
        <v>134</v>
      </c>
      <c r="C2098" s="1">
        <v>0</v>
      </c>
      <c r="D2098" s="1">
        <v>2</v>
      </c>
      <c r="E2098" s="1">
        <v>3</v>
      </c>
      <c r="M2098" s="1" t="s">
        <v>2215</v>
      </c>
      <c r="N2098" s="1" t="s">
        <v>2166</v>
      </c>
      <c r="Q2098" s="1">
        <v>5</v>
      </c>
      <c r="R2098" s="1">
        <v>2</v>
      </c>
      <c r="S2098" s="1">
        <v>2</v>
      </c>
      <c r="T2098" s="1">
        <v>54</v>
      </c>
      <c r="U2098" s="1">
        <v>0</v>
      </c>
      <c r="V2098" s="1">
        <v>0</v>
      </c>
      <c r="W2098" s="1">
        <v>0</v>
      </c>
      <c r="X2098" s="1">
        <v>0</v>
      </c>
      <c r="Y2098" s="1">
        <v>0</v>
      </c>
    </row>
    <row r="2099" spans="1:25" hidden="1" x14ac:dyDescent="0.2">
      <c r="A2099" s="1">
        <v>20200310</v>
      </c>
      <c r="B2099" s="1" t="s">
        <v>136</v>
      </c>
      <c r="C2099" s="1">
        <v>0</v>
      </c>
      <c r="D2099" s="1">
        <v>0</v>
      </c>
      <c r="E2099" s="1">
        <v>0</v>
      </c>
      <c r="M2099" s="1" t="s">
        <v>2216</v>
      </c>
      <c r="N2099" s="1" t="s">
        <v>2166</v>
      </c>
      <c r="Q2099" s="1">
        <v>0</v>
      </c>
      <c r="R2099" s="1">
        <v>0</v>
      </c>
      <c r="S2099" s="1">
        <v>0</v>
      </c>
      <c r="T2099" s="1">
        <v>56</v>
      </c>
      <c r="U2099" s="1">
        <v>0</v>
      </c>
      <c r="V2099" s="1">
        <v>0</v>
      </c>
      <c r="W2099" s="1">
        <v>0</v>
      </c>
      <c r="X2099" s="1">
        <v>0</v>
      </c>
      <c r="Y2099" s="1">
        <v>0</v>
      </c>
    </row>
    <row r="2100" spans="1:25" hidden="1" x14ac:dyDescent="0.2">
      <c r="A2100" s="1">
        <v>20200309</v>
      </c>
      <c r="B2100" s="1" t="s">
        <v>25</v>
      </c>
      <c r="C2100" s="1">
        <v>0</v>
      </c>
      <c r="D2100" s="1">
        <v>23</v>
      </c>
      <c r="E2100" s="1">
        <v>9</v>
      </c>
      <c r="M2100" s="1" t="s">
        <v>2217</v>
      </c>
      <c r="N2100" s="1" t="s">
        <v>2218</v>
      </c>
      <c r="Q2100" s="1">
        <v>32</v>
      </c>
      <c r="R2100" s="1">
        <v>23</v>
      </c>
      <c r="S2100" s="1">
        <v>23</v>
      </c>
      <c r="T2100" s="1">
        <v>2</v>
      </c>
      <c r="U2100" s="1">
        <v>0</v>
      </c>
      <c r="V2100" s="1">
        <v>0</v>
      </c>
      <c r="W2100" s="1">
        <v>9</v>
      </c>
      <c r="X2100" s="1">
        <v>0</v>
      </c>
      <c r="Y2100" s="1">
        <v>9</v>
      </c>
    </row>
    <row r="2101" spans="1:25" hidden="1" x14ac:dyDescent="0.2">
      <c r="A2101" s="1">
        <v>20200309</v>
      </c>
      <c r="B2101" s="1" t="s">
        <v>28</v>
      </c>
      <c r="C2101" s="1">
        <v>0</v>
      </c>
      <c r="M2101" s="1" t="s">
        <v>2219</v>
      </c>
      <c r="N2101" s="1" t="s">
        <v>2218</v>
      </c>
      <c r="Q2101" s="1">
        <v>0</v>
      </c>
      <c r="R2101" s="1">
        <v>0</v>
      </c>
      <c r="S2101" s="1">
        <v>0</v>
      </c>
      <c r="T2101" s="1">
        <v>1</v>
      </c>
      <c r="U2101" s="1">
        <v>0</v>
      </c>
      <c r="V2101" s="1">
        <v>0</v>
      </c>
      <c r="W2101" s="1">
        <v>0</v>
      </c>
      <c r="X2101" s="1">
        <v>0</v>
      </c>
      <c r="Y2101" s="1">
        <v>0</v>
      </c>
    </row>
    <row r="2102" spans="1:25" hidden="1" x14ac:dyDescent="0.2">
      <c r="A2102" s="1">
        <v>20200309</v>
      </c>
      <c r="B2102" s="1" t="s">
        <v>30</v>
      </c>
      <c r="C2102" s="1">
        <v>0</v>
      </c>
      <c r="D2102" s="1">
        <v>12</v>
      </c>
      <c r="E2102" s="1">
        <v>0</v>
      </c>
      <c r="M2102" s="1" t="s">
        <v>2220</v>
      </c>
      <c r="N2102" s="1" t="s">
        <v>2218</v>
      </c>
      <c r="Q2102" s="1">
        <v>12</v>
      </c>
      <c r="R2102" s="1">
        <v>12</v>
      </c>
      <c r="S2102" s="1">
        <v>12</v>
      </c>
      <c r="T2102" s="1">
        <v>5</v>
      </c>
      <c r="U2102" s="1">
        <v>0</v>
      </c>
      <c r="V2102" s="1">
        <v>0</v>
      </c>
      <c r="W2102" s="1">
        <v>6</v>
      </c>
      <c r="X2102" s="1">
        <v>0</v>
      </c>
      <c r="Y2102" s="1">
        <v>6</v>
      </c>
    </row>
    <row r="2103" spans="1:25" hidden="1" x14ac:dyDescent="0.2">
      <c r="A2103" s="1">
        <v>20200309</v>
      </c>
      <c r="B2103" s="1" t="s">
        <v>34</v>
      </c>
      <c r="C2103" s="1">
        <v>5</v>
      </c>
      <c r="D2103" s="1">
        <v>44</v>
      </c>
      <c r="E2103" s="1">
        <v>7</v>
      </c>
      <c r="M2103" s="1" t="s">
        <v>2221</v>
      </c>
      <c r="N2103" s="1" t="s">
        <v>2218</v>
      </c>
      <c r="Q2103" s="1">
        <v>56</v>
      </c>
      <c r="R2103" s="1">
        <v>49</v>
      </c>
      <c r="S2103" s="1">
        <v>49</v>
      </c>
      <c r="T2103" s="1">
        <v>4</v>
      </c>
      <c r="U2103" s="1">
        <v>0</v>
      </c>
      <c r="V2103" s="1">
        <v>0</v>
      </c>
      <c r="W2103" s="1">
        <v>0</v>
      </c>
      <c r="X2103" s="1">
        <v>0</v>
      </c>
      <c r="Y2103" s="1">
        <v>0</v>
      </c>
    </row>
    <row r="2104" spans="1:25" hidden="1" x14ac:dyDescent="0.2">
      <c r="A2104" s="1">
        <v>20200309</v>
      </c>
      <c r="B2104" s="1" t="s">
        <v>36</v>
      </c>
      <c r="C2104" s="1">
        <v>114</v>
      </c>
      <c r="D2104" s="1">
        <v>690</v>
      </c>
      <c r="M2104" s="1" t="s">
        <v>2222</v>
      </c>
      <c r="N2104" s="1" t="s">
        <v>2218</v>
      </c>
      <c r="Q2104" s="1">
        <v>804</v>
      </c>
      <c r="R2104" s="1">
        <v>804</v>
      </c>
      <c r="S2104" s="1">
        <v>804</v>
      </c>
      <c r="T2104" s="1">
        <v>6</v>
      </c>
      <c r="U2104" s="1">
        <v>0</v>
      </c>
      <c r="V2104" s="1">
        <v>0</v>
      </c>
      <c r="W2104" s="1">
        <v>228</v>
      </c>
      <c r="X2104" s="1">
        <v>26</v>
      </c>
      <c r="Y2104" s="1">
        <v>254</v>
      </c>
    </row>
    <row r="2105" spans="1:25" hidden="1" x14ac:dyDescent="0.2">
      <c r="A2105" s="1">
        <v>20200309</v>
      </c>
      <c r="B2105" s="1" t="s">
        <v>38</v>
      </c>
      <c r="C2105" s="1">
        <v>9</v>
      </c>
      <c r="D2105" s="1">
        <v>133</v>
      </c>
      <c r="M2105" s="1" t="s">
        <v>2223</v>
      </c>
      <c r="N2105" s="1" t="s">
        <v>2218</v>
      </c>
      <c r="Q2105" s="1">
        <v>142</v>
      </c>
      <c r="R2105" s="1">
        <v>142</v>
      </c>
      <c r="S2105" s="1">
        <v>142</v>
      </c>
      <c r="T2105" s="1">
        <v>8</v>
      </c>
      <c r="U2105" s="1">
        <v>0</v>
      </c>
      <c r="V2105" s="1">
        <v>0</v>
      </c>
      <c r="W2105" s="1">
        <v>29</v>
      </c>
      <c r="X2105" s="1">
        <v>1</v>
      </c>
      <c r="Y2105" s="1">
        <v>30</v>
      </c>
    </row>
    <row r="2106" spans="1:25" hidden="1" x14ac:dyDescent="0.2">
      <c r="A2106" s="1">
        <v>20200309</v>
      </c>
      <c r="B2106" s="1" t="s">
        <v>40</v>
      </c>
      <c r="C2106" s="1">
        <v>1</v>
      </c>
      <c r="D2106" s="1">
        <v>46</v>
      </c>
      <c r="M2106" s="1" t="s">
        <v>2224</v>
      </c>
      <c r="N2106" s="1" t="s">
        <v>2218</v>
      </c>
      <c r="Q2106" s="1">
        <v>47</v>
      </c>
      <c r="R2106" s="1">
        <v>47</v>
      </c>
      <c r="S2106" s="1">
        <v>47</v>
      </c>
      <c r="T2106" s="1">
        <v>9</v>
      </c>
      <c r="U2106" s="1">
        <v>0</v>
      </c>
      <c r="V2106" s="1">
        <v>0</v>
      </c>
      <c r="W2106" s="1">
        <v>17</v>
      </c>
      <c r="X2106" s="1">
        <v>0</v>
      </c>
      <c r="Y2106" s="1">
        <v>17</v>
      </c>
    </row>
    <row r="2107" spans="1:25" hidden="1" x14ac:dyDescent="0.2">
      <c r="A2107" s="1">
        <v>20200309</v>
      </c>
      <c r="B2107" s="1" t="s">
        <v>42</v>
      </c>
      <c r="C2107" s="1">
        <v>1</v>
      </c>
      <c r="D2107" s="1">
        <v>14</v>
      </c>
      <c r="E2107" s="1">
        <v>3</v>
      </c>
      <c r="M2107" s="1" t="s">
        <v>2225</v>
      </c>
      <c r="N2107" s="1" t="s">
        <v>2218</v>
      </c>
      <c r="Q2107" s="1">
        <v>18</v>
      </c>
      <c r="R2107" s="1">
        <v>15</v>
      </c>
      <c r="S2107" s="1">
        <v>15</v>
      </c>
      <c r="T2107" s="1">
        <v>11</v>
      </c>
      <c r="U2107" s="1">
        <v>0</v>
      </c>
      <c r="V2107" s="1">
        <v>0</v>
      </c>
      <c r="W2107" s="1">
        <v>4</v>
      </c>
      <c r="X2107" s="1">
        <v>0</v>
      </c>
      <c r="Y2107" s="1">
        <v>4</v>
      </c>
    </row>
    <row r="2108" spans="1:25" hidden="1" x14ac:dyDescent="0.2">
      <c r="A2108" s="1">
        <v>20200309</v>
      </c>
      <c r="B2108" s="1" t="s">
        <v>44</v>
      </c>
      <c r="C2108" s="1">
        <v>0</v>
      </c>
      <c r="D2108" s="1">
        <v>15</v>
      </c>
      <c r="E2108" s="1">
        <v>3</v>
      </c>
      <c r="M2108" s="1" t="s">
        <v>2226</v>
      </c>
      <c r="N2108" s="1" t="s">
        <v>2218</v>
      </c>
      <c r="Q2108" s="1">
        <v>18</v>
      </c>
      <c r="R2108" s="1">
        <v>15</v>
      </c>
      <c r="S2108" s="1">
        <v>15</v>
      </c>
      <c r="T2108" s="1">
        <v>10</v>
      </c>
      <c r="U2108" s="1">
        <v>0</v>
      </c>
      <c r="V2108" s="1">
        <v>0</v>
      </c>
      <c r="W2108" s="1">
        <v>5</v>
      </c>
      <c r="X2108" s="1">
        <v>0</v>
      </c>
      <c r="Y2108" s="1">
        <v>5</v>
      </c>
    </row>
    <row r="2109" spans="1:25" hidden="1" x14ac:dyDescent="0.2">
      <c r="A2109" s="1">
        <v>20200309</v>
      </c>
      <c r="B2109" s="1" t="s">
        <v>46</v>
      </c>
      <c r="C2109" s="1">
        <v>18</v>
      </c>
      <c r="D2109" s="1">
        <v>140</v>
      </c>
      <c r="E2109" s="1">
        <v>115</v>
      </c>
      <c r="M2109" s="1" t="s">
        <v>2227</v>
      </c>
      <c r="N2109" s="1" t="s">
        <v>2218</v>
      </c>
      <c r="Q2109" s="1">
        <v>273</v>
      </c>
      <c r="R2109" s="1">
        <v>158</v>
      </c>
      <c r="S2109" s="1">
        <v>158</v>
      </c>
      <c r="T2109" s="1">
        <v>12</v>
      </c>
      <c r="U2109" s="1">
        <v>0</v>
      </c>
      <c r="V2109" s="1">
        <v>0</v>
      </c>
      <c r="W2109" s="1">
        <v>22</v>
      </c>
      <c r="X2109" s="1">
        <v>1</v>
      </c>
      <c r="Y2109" s="1">
        <v>23</v>
      </c>
    </row>
    <row r="2110" spans="1:25" hidden="1" x14ac:dyDescent="0.2">
      <c r="A2110" s="1">
        <v>20200309</v>
      </c>
      <c r="B2110" s="1" t="s">
        <v>48</v>
      </c>
      <c r="C2110" s="1">
        <v>12</v>
      </c>
      <c r="M2110" s="1" t="s">
        <v>2228</v>
      </c>
      <c r="N2110" s="1" t="s">
        <v>2218</v>
      </c>
      <c r="Q2110" s="1">
        <v>12</v>
      </c>
      <c r="R2110" s="1">
        <v>12</v>
      </c>
      <c r="S2110" s="1">
        <v>12</v>
      </c>
      <c r="T2110" s="1">
        <v>13</v>
      </c>
      <c r="U2110" s="1">
        <v>0</v>
      </c>
      <c r="V2110" s="1">
        <v>0</v>
      </c>
      <c r="W2110" s="1">
        <v>0</v>
      </c>
      <c r="X2110" s="1">
        <v>5</v>
      </c>
      <c r="Y2110" s="1">
        <v>5</v>
      </c>
    </row>
    <row r="2111" spans="1:25" hidden="1" x14ac:dyDescent="0.2">
      <c r="A2111" s="1">
        <v>20200309</v>
      </c>
      <c r="B2111" s="1" t="s">
        <v>52</v>
      </c>
      <c r="C2111" s="1">
        <v>2</v>
      </c>
      <c r="M2111" s="1" t="s">
        <v>2229</v>
      </c>
      <c r="N2111" s="1" t="s">
        <v>2218</v>
      </c>
      <c r="Q2111" s="1">
        <v>2</v>
      </c>
      <c r="R2111" s="1">
        <v>2</v>
      </c>
      <c r="S2111" s="1">
        <v>2</v>
      </c>
      <c r="T2111" s="1">
        <v>15</v>
      </c>
      <c r="U2111" s="1">
        <v>0</v>
      </c>
      <c r="V2111" s="1">
        <v>0</v>
      </c>
      <c r="W2111" s="1">
        <v>0</v>
      </c>
      <c r="X2111" s="1">
        <v>1</v>
      </c>
      <c r="Y2111" s="1">
        <v>1</v>
      </c>
    </row>
    <row r="2112" spans="1:25" hidden="1" x14ac:dyDescent="0.2">
      <c r="A2112" s="1">
        <v>20200309</v>
      </c>
      <c r="B2112" s="1" t="s">
        <v>54</v>
      </c>
      <c r="C2112" s="1">
        <v>3</v>
      </c>
      <c r="D2112" s="1">
        <v>26</v>
      </c>
      <c r="E2112" s="1">
        <v>8</v>
      </c>
      <c r="M2112" s="1" t="s">
        <v>2230</v>
      </c>
      <c r="N2112" s="1" t="s">
        <v>2218</v>
      </c>
      <c r="Q2112" s="1">
        <v>37</v>
      </c>
      <c r="R2112" s="1">
        <v>29</v>
      </c>
      <c r="S2112" s="1">
        <v>29</v>
      </c>
      <c r="T2112" s="1">
        <v>19</v>
      </c>
      <c r="U2112" s="1">
        <v>0</v>
      </c>
      <c r="V2112" s="1">
        <v>0</v>
      </c>
      <c r="W2112" s="1">
        <v>11</v>
      </c>
      <c r="X2112" s="1">
        <v>3</v>
      </c>
      <c r="Y2112" s="1">
        <v>14</v>
      </c>
    </row>
    <row r="2113" spans="1:25" hidden="1" x14ac:dyDescent="0.2">
      <c r="A2113" s="1">
        <v>20200309</v>
      </c>
      <c r="B2113" s="1" t="s">
        <v>56</v>
      </c>
      <c r="C2113" s="1">
        <v>0</v>
      </c>
      <c r="D2113" s="1">
        <v>41</v>
      </c>
      <c r="M2113" s="1" t="s">
        <v>2231</v>
      </c>
      <c r="N2113" s="1" t="s">
        <v>2218</v>
      </c>
      <c r="Q2113" s="1">
        <v>41</v>
      </c>
      <c r="R2113" s="1">
        <v>41</v>
      </c>
      <c r="S2113" s="1">
        <v>41</v>
      </c>
      <c r="T2113" s="1">
        <v>16</v>
      </c>
      <c r="U2113" s="1">
        <v>0</v>
      </c>
      <c r="V2113" s="1">
        <v>0</v>
      </c>
      <c r="W2113" s="1">
        <v>14</v>
      </c>
      <c r="X2113" s="1">
        <v>0</v>
      </c>
      <c r="Y2113" s="1">
        <v>14</v>
      </c>
    </row>
    <row r="2114" spans="1:25" hidden="1" x14ac:dyDescent="0.2">
      <c r="A2114" s="1">
        <v>20200309</v>
      </c>
      <c r="B2114" s="1" t="s">
        <v>58</v>
      </c>
      <c r="C2114" s="1">
        <v>7</v>
      </c>
      <c r="D2114" s="1">
        <v>191</v>
      </c>
      <c r="E2114" s="1">
        <v>44</v>
      </c>
      <c r="M2114" s="1" t="s">
        <v>2232</v>
      </c>
      <c r="N2114" s="1" t="s">
        <v>2218</v>
      </c>
      <c r="Q2114" s="1">
        <v>242</v>
      </c>
      <c r="R2114" s="1">
        <v>198</v>
      </c>
      <c r="S2114" s="1">
        <v>198</v>
      </c>
      <c r="T2114" s="1">
        <v>17</v>
      </c>
      <c r="U2114" s="1">
        <v>0</v>
      </c>
      <c r="V2114" s="1">
        <v>0</v>
      </c>
      <c r="W2114" s="1">
        <v>0</v>
      </c>
      <c r="X2114" s="1">
        <v>1</v>
      </c>
      <c r="Y2114" s="1">
        <v>1</v>
      </c>
    </row>
    <row r="2115" spans="1:25" hidden="1" x14ac:dyDescent="0.2">
      <c r="A2115" s="1">
        <v>20200309</v>
      </c>
      <c r="B2115" s="1" t="s">
        <v>60</v>
      </c>
      <c r="C2115" s="1">
        <v>2</v>
      </c>
      <c r="M2115" s="1" t="s">
        <v>2233</v>
      </c>
      <c r="N2115" s="1" t="s">
        <v>2218</v>
      </c>
      <c r="Q2115" s="1">
        <v>2</v>
      </c>
      <c r="R2115" s="1">
        <v>2</v>
      </c>
      <c r="S2115" s="1">
        <v>2</v>
      </c>
      <c r="T2115" s="1">
        <v>18</v>
      </c>
      <c r="U2115" s="1">
        <v>0</v>
      </c>
      <c r="V2115" s="1">
        <v>0</v>
      </c>
      <c r="W2115" s="1">
        <v>0</v>
      </c>
      <c r="X2115" s="1">
        <v>0</v>
      </c>
      <c r="Y2115" s="1">
        <v>0</v>
      </c>
    </row>
    <row r="2116" spans="1:25" hidden="1" x14ac:dyDescent="0.2">
      <c r="A2116" s="1">
        <v>20200309</v>
      </c>
      <c r="B2116" s="1" t="s">
        <v>62</v>
      </c>
      <c r="C2116" s="1">
        <v>1</v>
      </c>
      <c r="D2116" s="1">
        <v>11</v>
      </c>
      <c r="E2116" s="1">
        <v>0</v>
      </c>
      <c r="M2116" s="1" t="s">
        <v>2234</v>
      </c>
      <c r="N2116" s="1" t="s">
        <v>2218</v>
      </c>
      <c r="Q2116" s="1">
        <v>12</v>
      </c>
      <c r="R2116" s="1">
        <v>12</v>
      </c>
      <c r="S2116" s="1">
        <v>12</v>
      </c>
      <c r="T2116" s="1">
        <v>20</v>
      </c>
      <c r="U2116" s="1">
        <v>0</v>
      </c>
      <c r="V2116" s="1">
        <v>0</v>
      </c>
      <c r="W2116" s="1">
        <v>0</v>
      </c>
      <c r="X2116" s="1">
        <v>0</v>
      </c>
      <c r="Y2116" s="1">
        <v>0</v>
      </c>
    </row>
    <row r="2117" spans="1:25" hidden="1" x14ac:dyDescent="0.2">
      <c r="A2117" s="1">
        <v>20200309</v>
      </c>
      <c r="B2117" s="1" t="s">
        <v>64</v>
      </c>
      <c r="C2117" s="1">
        <v>4</v>
      </c>
      <c r="D2117" s="1">
        <v>17</v>
      </c>
      <c r="M2117" s="1" t="s">
        <v>2235</v>
      </c>
      <c r="N2117" s="1" t="s">
        <v>2218</v>
      </c>
      <c r="Q2117" s="1">
        <v>21</v>
      </c>
      <c r="R2117" s="1">
        <v>21</v>
      </c>
      <c r="S2117" s="1">
        <v>21</v>
      </c>
      <c r="T2117" s="1">
        <v>21</v>
      </c>
      <c r="U2117" s="1">
        <v>0</v>
      </c>
      <c r="V2117" s="1">
        <v>0</v>
      </c>
      <c r="W2117" s="1">
        <v>4</v>
      </c>
      <c r="X2117" s="1">
        <v>3</v>
      </c>
      <c r="Y2117" s="1">
        <v>7</v>
      </c>
    </row>
    <row r="2118" spans="1:25" hidden="1" x14ac:dyDescent="0.2">
      <c r="A2118" s="1">
        <v>20200309</v>
      </c>
      <c r="B2118" s="1" t="s">
        <v>66</v>
      </c>
      <c r="C2118" s="1">
        <v>1</v>
      </c>
      <c r="D2118" s="1">
        <v>5</v>
      </c>
      <c r="M2118" s="1" t="s">
        <v>2236</v>
      </c>
      <c r="N2118" s="1" t="s">
        <v>2218</v>
      </c>
      <c r="Q2118" s="1">
        <v>6</v>
      </c>
      <c r="R2118" s="1">
        <v>6</v>
      </c>
      <c r="S2118" s="1">
        <v>6</v>
      </c>
      <c r="T2118" s="1">
        <v>22</v>
      </c>
      <c r="U2118" s="1">
        <v>0</v>
      </c>
      <c r="V2118" s="1">
        <v>0</v>
      </c>
      <c r="W2118" s="1">
        <v>0</v>
      </c>
      <c r="X2118" s="1">
        <v>1</v>
      </c>
      <c r="Y2118" s="1">
        <v>1</v>
      </c>
    </row>
    <row r="2119" spans="1:25" hidden="1" x14ac:dyDescent="0.2">
      <c r="A2119" s="1">
        <v>20200309</v>
      </c>
      <c r="B2119" s="1" t="s">
        <v>68</v>
      </c>
      <c r="C2119" s="1">
        <v>41</v>
      </c>
      <c r="M2119" s="1" t="s">
        <v>2237</v>
      </c>
      <c r="N2119" s="1" t="s">
        <v>2218</v>
      </c>
      <c r="Q2119" s="1">
        <v>41</v>
      </c>
      <c r="R2119" s="1">
        <v>41</v>
      </c>
      <c r="S2119" s="1">
        <v>41</v>
      </c>
      <c r="T2119" s="1">
        <v>25</v>
      </c>
      <c r="U2119" s="1">
        <v>0</v>
      </c>
      <c r="V2119" s="1">
        <v>0</v>
      </c>
      <c r="W2119" s="1">
        <v>0</v>
      </c>
      <c r="X2119" s="1">
        <v>28</v>
      </c>
      <c r="Y2119" s="1">
        <v>28</v>
      </c>
    </row>
    <row r="2120" spans="1:25" hidden="1" x14ac:dyDescent="0.2">
      <c r="A2120" s="1">
        <v>20200309</v>
      </c>
      <c r="B2120" s="1" t="s">
        <v>70</v>
      </c>
      <c r="C2120" s="1">
        <v>5</v>
      </c>
      <c r="D2120" s="1">
        <v>73</v>
      </c>
      <c r="M2120" s="1" t="s">
        <v>2238</v>
      </c>
      <c r="N2120" s="1" t="s">
        <v>2218</v>
      </c>
      <c r="Q2120" s="1">
        <v>78</v>
      </c>
      <c r="R2120" s="1">
        <v>78</v>
      </c>
      <c r="S2120" s="1">
        <v>78</v>
      </c>
      <c r="T2120" s="1">
        <v>24</v>
      </c>
      <c r="U2120" s="1">
        <v>0</v>
      </c>
      <c r="V2120" s="1">
        <v>0</v>
      </c>
      <c r="W2120" s="1">
        <v>21</v>
      </c>
      <c r="X2120" s="1">
        <v>2</v>
      </c>
      <c r="Y2120" s="1">
        <v>23</v>
      </c>
    </row>
    <row r="2121" spans="1:25" hidden="1" x14ac:dyDescent="0.2">
      <c r="A2121" s="1">
        <v>20200309</v>
      </c>
      <c r="B2121" s="1" t="s">
        <v>72</v>
      </c>
      <c r="C2121" s="1">
        <v>0</v>
      </c>
      <c r="D2121" s="1">
        <v>1</v>
      </c>
      <c r="M2121" s="1" t="s">
        <v>2239</v>
      </c>
      <c r="N2121" s="1" t="s">
        <v>2218</v>
      </c>
      <c r="Q2121" s="1">
        <v>1</v>
      </c>
      <c r="R2121" s="1">
        <v>1</v>
      </c>
      <c r="S2121" s="1">
        <v>1</v>
      </c>
      <c r="T2121" s="1">
        <v>23</v>
      </c>
      <c r="U2121" s="1">
        <v>0</v>
      </c>
      <c r="V2121" s="1">
        <v>0</v>
      </c>
      <c r="W2121" s="1">
        <v>0</v>
      </c>
      <c r="X2121" s="1">
        <v>0</v>
      </c>
      <c r="Y2121" s="1">
        <v>0</v>
      </c>
    </row>
    <row r="2122" spans="1:25" hidden="1" x14ac:dyDescent="0.2">
      <c r="A2122" s="1">
        <v>20200309</v>
      </c>
      <c r="B2122" s="1" t="s">
        <v>74</v>
      </c>
      <c r="C2122" s="1">
        <v>254</v>
      </c>
      <c r="D2122" s="1">
        <v>36</v>
      </c>
      <c r="E2122" s="1">
        <v>11</v>
      </c>
      <c r="M2122" s="1" t="s">
        <v>2240</v>
      </c>
      <c r="N2122" s="1" t="s">
        <v>2218</v>
      </c>
      <c r="Q2122" s="1">
        <v>301</v>
      </c>
      <c r="R2122" s="1">
        <v>290</v>
      </c>
      <c r="S2122" s="1">
        <v>290</v>
      </c>
      <c r="T2122" s="1">
        <v>26</v>
      </c>
      <c r="U2122" s="1">
        <v>0</v>
      </c>
      <c r="V2122" s="1">
        <v>0</v>
      </c>
      <c r="W2122" s="1">
        <v>10</v>
      </c>
      <c r="X2122" s="1">
        <v>86</v>
      </c>
      <c r="Y2122" s="1">
        <v>96</v>
      </c>
    </row>
    <row r="2123" spans="1:25" x14ac:dyDescent="0.2">
      <c r="A2123" s="1">
        <v>20200309</v>
      </c>
      <c r="B2123" s="1" t="s">
        <v>76</v>
      </c>
      <c r="C2123" s="1">
        <v>2</v>
      </c>
      <c r="D2123" s="1">
        <v>80</v>
      </c>
      <c r="M2123" s="1" t="s">
        <v>2241</v>
      </c>
      <c r="N2123" s="1" t="s">
        <v>2218</v>
      </c>
      <c r="Q2123" s="1">
        <v>82</v>
      </c>
      <c r="R2123" s="1">
        <v>82</v>
      </c>
      <c r="S2123" s="1">
        <v>82</v>
      </c>
      <c r="T2123" s="1">
        <v>27</v>
      </c>
      <c r="U2123" s="1">
        <v>0</v>
      </c>
      <c r="V2123" s="1">
        <v>0</v>
      </c>
      <c r="W2123" s="1">
        <v>32</v>
      </c>
      <c r="X2123" s="1">
        <v>1</v>
      </c>
      <c r="Y2123" s="1">
        <v>33</v>
      </c>
    </row>
    <row r="2124" spans="1:25" hidden="1" x14ac:dyDescent="0.2">
      <c r="A2124" s="1">
        <v>20200309</v>
      </c>
      <c r="B2124" s="1" t="s">
        <v>78</v>
      </c>
      <c r="C2124" s="1">
        <v>1</v>
      </c>
      <c r="M2124" s="1" t="s">
        <v>2242</v>
      </c>
      <c r="N2124" s="1" t="s">
        <v>2218</v>
      </c>
      <c r="Q2124" s="1">
        <v>1</v>
      </c>
      <c r="R2124" s="1">
        <v>1</v>
      </c>
      <c r="S2124" s="1">
        <v>1</v>
      </c>
      <c r="T2124" s="1">
        <v>29</v>
      </c>
      <c r="U2124" s="1">
        <v>0</v>
      </c>
      <c r="V2124" s="1">
        <v>0</v>
      </c>
      <c r="W2124" s="1">
        <v>0</v>
      </c>
      <c r="X2124" s="1">
        <v>0</v>
      </c>
      <c r="Y2124" s="1">
        <v>0</v>
      </c>
    </row>
    <row r="2125" spans="1:25" hidden="1" x14ac:dyDescent="0.2">
      <c r="A2125" s="1">
        <v>20200309</v>
      </c>
      <c r="B2125" s="1" t="s">
        <v>82</v>
      </c>
      <c r="C2125" s="1">
        <v>0</v>
      </c>
      <c r="M2125" s="1" t="s">
        <v>2243</v>
      </c>
      <c r="N2125" s="1" t="s">
        <v>2218</v>
      </c>
      <c r="Q2125" s="1">
        <v>0</v>
      </c>
      <c r="R2125" s="1">
        <v>0</v>
      </c>
      <c r="S2125" s="1">
        <v>0</v>
      </c>
      <c r="T2125" s="1">
        <v>28</v>
      </c>
      <c r="U2125" s="1">
        <v>0</v>
      </c>
      <c r="V2125" s="1">
        <v>0</v>
      </c>
      <c r="W2125" s="1">
        <v>0</v>
      </c>
      <c r="X2125" s="1">
        <v>0</v>
      </c>
      <c r="Y2125" s="1">
        <v>0</v>
      </c>
    </row>
    <row r="2126" spans="1:25" hidden="1" x14ac:dyDescent="0.2">
      <c r="A2126" s="1">
        <v>20200309</v>
      </c>
      <c r="B2126" s="1" t="s">
        <v>84</v>
      </c>
      <c r="C2126" s="1">
        <v>0</v>
      </c>
      <c r="D2126" s="1">
        <v>11</v>
      </c>
      <c r="M2126" s="1" t="s">
        <v>2244</v>
      </c>
      <c r="N2126" s="1" t="s">
        <v>2218</v>
      </c>
      <c r="Q2126" s="1">
        <v>11</v>
      </c>
      <c r="R2126" s="1">
        <v>11</v>
      </c>
      <c r="S2126" s="1">
        <v>11</v>
      </c>
      <c r="T2126" s="1">
        <v>30</v>
      </c>
      <c r="U2126" s="1">
        <v>0</v>
      </c>
      <c r="V2126" s="1">
        <v>0</v>
      </c>
      <c r="W2126" s="1">
        <v>0</v>
      </c>
      <c r="X2126" s="1">
        <v>0</v>
      </c>
      <c r="Y2126" s="1">
        <v>0</v>
      </c>
    </row>
    <row r="2127" spans="1:25" hidden="1" x14ac:dyDescent="0.2">
      <c r="A2127" s="1">
        <v>20200309</v>
      </c>
      <c r="B2127" s="1" t="s">
        <v>86</v>
      </c>
      <c r="C2127" s="1">
        <v>2</v>
      </c>
      <c r="M2127" s="1" t="s">
        <v>2245</v>
      </c>
      <c r="N2127" s="1" t="s">
        <v>2218</v>
      </c>
      <c r="Q2127" s="1">
        <v>2</v>
      </c>
      <c r="R2127" s="1">
        <v>2</v>
      </c>
      <c r="S2127" s="1">
        <v>2</v>
      </c>
      <c r="T2127" s="1">
        <v>37</v>
      </c>
      <c r="U2127" s="1">
        <v>0</v>
      </c>
      <c r="V2127" s="1">
        <v>0</v>
      </c>
      <c r="W2127" s="1">
        <v>0</v>
      </c>
      <c r="X2127" s="1">
        <v>0</v>
      </c>
      <c r="Y2127" s="1">
        <v>0</v>
      </c>
    </row>
    <row r="2128" spans="1:25" hidden="1" x14ac:dyDescent="0.2">
      <c r="A2128" s="1">
        <v>20200309</v>
      </c>
      <c r="B2128" s="1" t="s">
        <v>88</v>
      </c>
      <c r="C2128" s="1">
        <v>0</v>
      </c>
      <c r="D2128" s="1">
        <v>0</v>
      </c>
      <c r="M2128" s="1" t="s">
        <v>2246</v>
      </c>
      <c r="N2128" s="1" t="s">
        <v>2218</v>
      </c>
      <c r="Q2128" s="1">
        <v>0</v>
      </c>
      <c r="R2128" s="1">
        <v>0</v>
      </c>
      <c r="S2128" s="1">
        <v>0</v>
      </c>
      <c r="T2128" s="1">
        <v>38</v>
      </c>
      <c r="U2128" s="1">
        <v>0</v>
      </c>
      <c r="V2128" s="1">
        <v>0</v>
      </c>
      <c r="W2128" s="1">
        <v>0</v>
      </c>
      <c r="X2128" s="1">
        <v>0</v>
      </c>
      <c r="Y2128" s="1">
        <v>0</v>
      </c>
    </row>
    <row r="2129" spans="1:25" hidden="1" x14ac:dyDescent="0.2">
      <c r="A2129" s="1">
        <v>20200309</v>
      </c>
      <c r="B2129" s="1" t="s">
        <v>90</v>
      </c>
      <c r="C2129" s="1">
        <v>3</v>
      </c>
      <c r="D2129" s="1">
        <v>36</v>
      </c>
      <c r="E2129" s="1">
        <v>9</v>
      </c>
      <c r="M2129" s="1" t="s">
        <v>2247</v>
      </c>
      <c r="N2129" s="1" t="s">
        <v>2218</v>
      </c>
      <c r="Q2129" s="1">
        <v>48</v>
      </c>
      <c r="R2129" s="1">
        <v>39</v>
      </c>
      <c r="S2129" s="1">
        <v>39</v>
      </c>
      <c r="T2129" s="1">
        <v>31</v>
      </c>
      <c r="U2129" s="1">
        <v>0</v>
      </c>
      <c r="V2129" s="1">
        <v>0</v>
      </c>
      <c r="W2129" s="1">
        <v>19</v>
      </c>
      <c r="X2129" s="1">
        <v>2</v>
      </c>
      <c r="Y2129" s="1">
        <v>21</v>
      </c>
    </row>
    <row r="2130" spans="1:25" hidden="1" x14ac:dyDescent="0.2">
      <c r="A2130" s="1">
        <v>20200309</v>
      </c>
      <c r="B2130" s="1" t="s">
        <v>92</v>
      </c>
      <c r="C2130" s="1">
        <v>4</v>
      </c>
      <c r="D2130" s="1">
        <v>38</v>
      </c>
      <c r="E2130" s="1">
        <v>5</v>
      </c>
      <c r="M2130" s="1" t="s">
        <v>2248</v>
      </c>
      <c r="N2130" s="1" t="s">
        <v>2218</v>
      </c>
      <c r="Q2130" s="1">
        <v>47</v>
      </c>
      <c r="R2130" s="1">
        <v>42</v>
      </c>
      <c r="S2130" s="1">
        <v>42</v>
      </c>
      <c r="T2130" s="1">
        <v>33</v>
      </c>
      <c r="U2130" s="1">
        <v>0</v>
      </c>
      <c r="V2130" s="1">
        <v>0</v>
      </c>
      <c r="W2130" s="1">
        <v>0</v>
      </c>
      <c r="X2130" s="1">
        <v>0</v>
      </c>
      <c r="Y2130" s="1">
        <v>0</v>
      </c>
    </row>
    <row r="2131" spans="1:25" hidden="1" x14ac:dyDescent="0.2">
      <c r="A2131" s="1">
        <v>20200309</v>
      </c>
      <c r="B2131" s="1" t="s">
        <v>94</v>
      </c>
      <c r="C2131" s="1">
        <v>11</v>
      </c>
      <c r="D2131" s="1">
        <v>35</v>
      </c>
      <c r="E2131" s="1">
        <v>14</v>
      </c>
      <c r="M2131" s="1" t="s">
        <v>2249</v>
      </c>
      <c r="N2131" s="1" t="s">
        <v>2218</v>
      </c>
      <c r="Q2131" s="1">
        <v>60</v>
      </c>
      <c r="R2131" s="1">
        <v>46</v>
      </c>
      <c r="S2131" s="1">
        <v>46</v>
      </c>
      <c r="T2131" s="1">
        <v>34</v>
      </c>
      <c r="U2131" s="1">
        <v>0</v>
      </c>
      <c r="V2131" s="1">
        <v>0</v>
      </c>
      <c r="W2131" s="1">
        <v>4</v>
      </c>
      <c r="X2131" s="1">
        <v>5</v>
      </c>
      <c r="Y2131" s="1">
        <v>9</v>
      </c>
    </row>
    <row r="2132" spans="1:25" hidden="1" x14ac:dyDescent="0.2">
      <c r="A2132" s="1">
        <v>20200309</v>
      </c>
      <c r="B2132" s="1" t="s">
        <v>96</v>
      </c>
      <c r="C2132" s="1">
        <v>0</v>
      </c>
      <c r="D2132" s="1">
        <v>57</v>
      </c>
      <c r="E2132" s="1">
        <v>0</v>
      </c>
      <c r="M2132" s="1" t="s">
        <v>2250</v>
      </c>
      <c r="N2132" s="1" t="s">
        <v>2218</v>
      </c>
      <c r="Q2132" s="1">
        <v>57</v>
      </c>
      <c r="R2132" s="1">
        <v>57</v>
      </c>
      <c r="S2132" s="1">
        <v>57</v>
      </c>
      <c r="T2132" s="1">
        <v>35</v>
      </c>
      <c r="U2132" s="1">
        <v>0</v>
      </c>
      <c r="V2132" s="1">
        <v>0</v>
      </c>
      <c r="W2132" s="1">
        <v>9</v>
      </c>
      <c r="X2132" s="1">
        <v>0</v>
      </c>
      <c r="Y2132" s="1">
        <v>9</v>
      </c>
    </row>
    <row r="2133" spans="1:25" hidden="1" x14ac:dyDescent="0.2">
      <c r="A2133" s="1">
        <v>20200309</v>
      </c>
      <c r="B2133" s="1" t="s">
        <v>98</v>
      </c>
      <c r="C2133" s="1">
        <v>1</v>
      </c>
      <c r="D2133" s="1">
        <v>14</v>
      </c>
      <c r="M2133" s="1" t="s">
        <v>2251</v>
      </c>
      <c r="N2133" s="1" t="s">
        <v>2218</v>
      </c>
      <c r="Q2133" s="1">
        <v>15</v>
      </c>
      <c r="R2133" s="1">
        <v>15</v>
      </c>
      <c r="S2133" s="1">
        <v>15</v>
      </c>
      <c r="T2133" s="1">
        <v>32</v>
      </c>
      <c r="U2133" s="1">
        <v>0</v>
      </c>
      <c r="V2133" s="1">
        <v>0</v>
      </c>
      <c r="W2133" s="1">
        <v>0</v>
      </c>
      <c r="X2133" s="1">
        <v>0</v>
      </c>
      <c r="Y2133" s="1">
        <v>0</v>
      </c>
    </row>
    <row r="2134" spans="1:25" hidden="1" x14ac:dyDescent="0.2">
      <c r="A2134" s="1">
        <v>20200309</v>
      </c>
      <c r="B2134" s="1" t="s">
        <v>100</v>
      </c>
      <c r="C2134" s="1">
        <v>142</v>
      </c>
      <c r="D2134" s="1">
        <v>92</v>
      </c>
      <c r="M2134" s="1" t="s">
        <v>2252</v>
      </c>
      <c r="N2134" s="1" t="s">
        <v>2218</v>
      </c>
      <c r="Q2134" s="1">
        <v>234</v>
      </c>
      <c r="R2134" s="1">
        <v>234</v>
      </c>
      <c r="S2134" s="1">
        <v>234</v>
      </c>
      <c r="T2134" s="1">
        <v>36</v>
      </c>
      <c r="U2134" s="1">
        <v>0</v>
      </c>
      <c r="V2134" s="1">
        <v>0</v>
      </c>
      <c r="W2134" s="1">
        <v>0</v>
      </c>
      <c r="X2134" s="1">
        <v>37</v>
      </c>
      <c r="Y2134" s="1">
        <v>37</v>
      </c>
    </row>
    <row r="2135" spans="1:25" hidden="1" x14ac:dyDescent="0.2">
      <c r="A2135" s="1">
        <v>20200309</v>
      </c>
      <c r="B2135" s="1" t="s">
        <v>102</v>
      </c>
      <c r="C2135" s="1">
        <v>3</v>
      </c>
      <c r="D2135" s="1">
        <v>11</v>
      </c>
      <c r="E2135" s="1">
        <v>5</v>
      </c>
      <c r="M2135" s="1" t="s">
        <v>2253</v>
      </c>
      <c r="N2135" s="1" t="s">
        <v>2218</v>
      </c>
      <c r="Q2135" s="1">
        <v>19</v>
      </c>
      <c r="R2135" s="1">
        <v>14</v>
      </c>
      <c r="S2135" s="1">
        <v>14</v>
      </c>
      <c r="T2135" s="1">
        <v>39</v>
      </c>
      <c r="U2135" s="1">
        <v>0</v>
      </c>
      <c r="V2135" s="1">
        <v>0</v>
      </c>
      <c r="W2135" s="1">
        <v>1</v>
      </c>
      <c r="X2135" s="1">
        <v>3</v>
      </c>
      <c r="Y2135" s="1">
        <v>4</v>
      </c>
    </row>
    <row r="2136" spans="1:25" hidden="1" x14ac:dyDescent="0.2">
      <c r="A2136" s="1">
        <v>20200309</v>
      </c>
      <c r="B2136" s="1" t="s">
        <v>104</v>
      </c>
      <c r="C2136" s="1">
        <v>1</v>
      </c>
      <c r="D2136" s="1">
        <v>8</v>
      </c>
      <c r="E2136" s="1">
        <v>10</v>
      </c>
      <c r="M2136" s="1" t="s">
        <v>2254</v>
      </c>
      <c r="N2136" s="1" t="s">
        <v>2218</v>
      </c>
      <c r="Q2136" s="1">
        <v>19</v>
      </c>
      <c r="R2136" s="1">
        <v>9</v>
      </c>
      <c r="S2136" s="1">
        <v>9</v>
      </c>
      <c r="T2136" s="1">
        <v>40</v>
      </c>
      <c r="U2136" s="1">
        <v>0</v>
      </c>
      <c r="V2136" s="1">
        <v>0</v>
      </c>
      <c r="W2136" s="1">
        <v>0</v>
      </c>
      <c r="X2136" s="1">
        <v>0</v>
      </c>
      <c r="Y2136" s="1">
        <v>0</v>
      </c>
    </row>
    <row r="2137" spans="1:25" hidden="1" x14ac:dyDescent="0.2">
      <c r="A2137" s="1">
        <v>20200309</v>
      </c>
      <c r="B2137" s="1" t="s">
        <v>106</v>
      </c>
      <c r="C2137" s="1">
        <v>14</v>
      </c>
      <c r="D2137" s="1">
        <v>165</v>
      </c>
      <c r="E2137" s="1">
        <v>52</v>
      </c>
      <c r="M2137" s="1" t="s">
        <v>2255</v>
      </c>
      <c r="N2137" s="1" t="s">
        <v>2218</v>
      </c>
      <c r="Q2137" s="1">
        <v>231</v>
      </c>
      <c r="R2137" s="1">
        <v>179</v>
      </c>
      <c r="S2137" s="1">
        <v>179</v>
      </c>
      <c r="T2137" s="1">
        <v>41</v>
      </c>
      <c r="U2137" s="1">
        <v>0</v>
      </c>
      <c r="V2137" s="1">
        <v>0</v>
      </c>
      <c r="W2137" s="1">
        <v>65</v>
      </c>
      <c r="X2137" s="1">
        <v>0</v>
      </c>
      <c r="Y2137" s="1">
        <v>65</v>
      </c>
    </row>
    <row r="2138" spans="1:25" hidden="1" x14ac:dyDescent="0.2">
      <c r="A2138" s="1">
        <v>20200309</v>
      </c>
      <c r="B2138" s="1" t="s">
        <v>108</v>
      </c>
      <c r="C2138" s="1">
        <v>10</v>
      </c>
      <c r="M2138" s="1" t="s">
        <v>2256</v>
      </c>
      <c r="N2138" s="1" t="s">
        <v>2218</v>
      </c>
      <c r="Q2138" s="1">
        <v>10</v>
      </c>
      <c r="R2138" s="1">
        <v>10</v>
      </c>
      <c r="S2138" s="1">
        <v>10</v>
      </c>
      <c r="T2138" s="1">
        <v>42</v>
      </c>
      <c r="U2138" s="1">
        <v>0</v>
      </c>
      <c r="V2138" s="1">
        <v>0</v>
      </c>
      <c r="W2138" s="1">
        <v>0</v>
      </c>
      <c r="X2138" s="1">
        <v>4</v>
      </c>
      <c r="Y2138" s="1">
        <v>4</v>
      </c>
    </row>
    <row r="2139" spans="1:25" hidden="1" x14ac:dyDescent="0.2">
      <c r="A2139" s="1">
        <v>20200309</v>
      </c>
      <c r="B2139" s="1" t="s">
        <v>112</v>
      </c>
      <c r="C2139" s="1">
        <v>3</v>
      </c>
      <c r="D2139" s="1">
        <v>30</v>
      </c>
      <c r="E2139" s="1">
        <v>6</v>
      </c>
      <c r="M2139" s="1" t="s">
        <v>2257</v>
      </c>
      <c r="N2139" s="1" t="s">
        <v>2218</v>
      </c>
      <c r="Q2139" s="1">
        <v>39</v>
      </c>
      <c r="R2139" s="1">
        <v>33</v>
      </c>
      <c r="S2139" s="1">
        <v>33</v>
      </c>
      <c r="T2139" s="1">
        <v>44</v>
      </c>
      <c r="U2139" s="1">
        <v>0</v>
      </c>
      <c r="V2139" s="1">
        <v>0</v>
      </c>
      <c r="W2139" s="1">
        <v>0</v>
      </c>
      <c r="X2139" s="1">
        <v>0</v>
      </c>
      <c r="Y2139" s="1">
        <v>0</v>
      </c>
    </row>
    <row r="2140" spans="1:25" hidden="1" x14ac:dyDescent="0.2">
      <c r="A2140" s="1">
        <v>20200309</v>
      </c>
      <c r="B2140" s="1" t="s">
        <v>114</v>
      </c>
      <c r="C2140" s="1">
        <v>7</v>
      </c>
      <c r="D2140" s="1">
        <v>24</v>
      </c>
      <c r="M2140" s="1" t="s">
        <v>2258</v>
      </c>
      <c r="N2140" s="1" t="s">
        <v>2218</v>
      </c>
      <c r="Q2140" s="1">
        <v>31</v>
      </c>
      <c r="R2140" s="1">
        <v>31</v>
      </c>
      <c r="S2140" s="1">
        <v>31</v>
      </c>
      <c r="T2140" s="1">
        <v>45</v>
      </c>
      <c r="U2140" s="1">
        <v>0</v>
      </c>
      <c r="V2140" s="1">
        <v>0</v>
      </c>
      <c r="W2140" s="1">
        <v>16</v>
      </c>
      <c r="X2140" s="1">
        <v>5</v>
      </c>
      <c r="Y2140" s="1">
        <v>21</v>
      </c>
    </row>
    <row r="2141" spans="1:25" hidden="1" x14ac:dyDescent="0.2">
      <c r="A2141" s="1">
        <v>20200309</v>
      </c>
      <c r="B2141" s="1" t="s">
        <v>116</v>
      </c>
      <c r="C2141" s="1">
        <v>0</v>
      </c>
      <c r="D2141" s="1">
        <v>5</v>
      </c>
      <c r="E2141" s="1">
        <v>0</v>
      </c>
      <c r="M2141" s="1" t="s">
        <v>2259</v>
      </c>
      <c r="N2141" s="1" t="s">
        <v>2218</v>
      </c>
      <c r="Q2141" s="1">
        <v>5</v>
      </c>
      <c r="R2141" s="1">
        <v>5</v>
      </c>
      <c r="S2141" s="1">
        <v>5</v>
      </c>
      <c r="T2141" s="1">
        <v>46</v>
      </c>
      <c r="U2141" s="1">
        <v>0</v>
      </c>
      <c r="V2141" s="1">
        <v>0</v>
      </c>
      <c r="W2141" s="1">
        <v>0</v>
      </c>
      <c r="X2141" s="1">
        <v>0</v>
      </c>
      <c r="Y2141" s="1">
        <v>0</v>
      </c>
    </row>
    <row r="2142" spans="1:25" hidden="1" x14ac:dyDescent="0.2">
      <c r="A2142" s="1">
        <v>20200309</v>
      </c>
      <c r="B2142" s="1" t="s">
        <v>118</v>
      </c>
      <c r="C2142" s="1">
        <v>3</v>
      </c>
      <c r="M2142" s="1" t="s">
        <v>2260</v>
      </c>
      <c r="N2142" s="1" t="s">
        <v>2218</v>
      </c>
      <c r="Q2142" s="1">
        <v>3</v>
      </c>
      <c r="R2142" s="1">
        <v>3</v>
      </c>
      <c r="S2142" s="1">
        <v>3</v>
      </c>
      <c r="T2142" s="1">
        <v>47</v>
      </c>
      <c r="U2142" s="1">
        <v>0</v>
      </c>
      <c r="V2142" s="1">
        <v>0</v>
      </c>
      <c r="W2142" s="1">
        <v>0</v>
      </c>
      <c r="X2142" s="1">
        <v>0</v>
      </c>
      <c r="Y2142" s="1">
        <v>0</v>
      </c>
    </row>
    <row r="2143" spans="1:25" hidden="1" x14ac:dyDescent="0.2">
      <c r="A2143" s="1">
        <v>20200309</v>
      </c>
      <c r="B2143" s="1" t="s">
        <v>120</v>
      </c>
      <c r="C2143" s="1">
        <v>12</v>
      </c>
      <c r="M2143" s="1" t="s">
        <v>2261</v>
      </c>
      <c r="N2143" s="1" t="s">
        <v>2218</v>
      </c>
      <c r="Q2143" s="1">
        <v>12</v>
      </c>
      <c r="R2143" s="1">
        <v>12</v>
      </c>
      <c r="S2143" s="1">
        <v>12</v>
      </c>
      <c r="T2143" s="1">
        <v>48</v>
      </c>
      <c r="U2143" s="1">
        <v>0</v>
      </c>
      <c r="V2143" s="1">
        <v>0</v>
      </c>
      <c r="W2143" s="1">
        <v>0</v>
      </c>
      <c r="X2143" s="1">
        <v>4</v>
      </c>
      <c r="Y2143" s="1">
        <v>4</v>
      </c>
    </row>
    <row r="2144" spans="1:25" hidden="1" x14ac:dyDescent="0.2">
      <c r="A2144" s="1">
        <v>20200309</v>
      </c>
      <c r="B2144" s="1" t="s">
        <v>122</v>
      </c>
      <c r="C2144" s="1">
        <v>1</v>
      </c>
      <c r="M2144" s="1" t="s">
        <v>2262</v>
      </c>
      <c r="N2144" s="1" t="s">
        <v>2218</v>
      </c>
      <c r="Q2144" s="1">
        <v>1</v>
      </c>
      <c r="R2144" s="1">
        <v>1</v>
      </c>
      <c r="S2144" s="1">
        <v>1</v>
      </c>
      <c r="T2144" s="1">
        <v>49</v>
      </c>
      <c r="U2144" s="1">
        <v>0</v>
      </c>
      <c r="V2144" s="1">
        <v>0</v>
      </c>
      <c r="W2144" s="1">
        <v>0</v>
      </c>
      <c r="X2144" s="1">
        <v>0</v>
      </c>
      <c r="Y2144" s="1">
        <v>0</v>
      </c>
    </row>
    <row r="2145" spans="1:25" hidden="1" x14ac:dyDescent="0.2">
      <c r="A2145" s="1">
        <v>20200309</v>
      </c>
      <c r="B2145" s="1" t="s">
        <v>124</v>
      </c>
      <c r="C2145" s="1">
        <v>3</v>
      </c>
      <c r="D2145" s="1">
        <v>38</v>
      </c>
      <c r="E2145" s="1">
        <v>9</v>
      </c>
      <c r="M2145" s="1" t="s">
        <v>2263</v>
      </c>
      <c r="N2145" s="1" t="s">
        <v>2218</v>
      </c>
      <c r="Q2145" s="1">
        <v>50</v>
      </c>
      <c r="R2145" s="1">
        <v>41</v>
      </c>
      <c r="S2145" s="1">
        <v>41</v>
      </c>
      <c r="T2145" s="1">
        <v>51</v>
      </c>
      <c r="U2145" s="1">
        <v>0</v>
      </c>
      <c r="V2145" s="1">
        <v>0</v>
      </c>
      <c r="W2145" s="1">
        <v>2</v>
      </c>
      <c r="X2145" s="1">
        <v>1</v>
      </c>
      <c r="Y2145" s="1">
        <v>3</v>
      </c>
    </row>
    <row r="2146" spans="1:25" hidden="1" x14ac:dyDescent="0.2">
      <c r="A2146" s="1">
        <v>20200309</v>
      </c>
      <c r="B2146" s="1" t="s">
        <v>128</v>
      </c>
      <c r="C2146" s="1">
        <v>1</v>
      </c>
      <c r="D2146" s="1">
        <v>34</v>
      </c>
      <c r="M2146" s="1" t="s">
        <v>2264</v>
      </c>
      <c r="N2146" s="1" t="s">
        <v>2218</v>
      </c>
      <c r="Q2146" s="1">
        <v>35</v>
      </c>
      <c r="R2146" s="1">
        <v>35</v>
      </c>
      <c r="S2146" s="1">
        <v>35</v>
      </c>
      <c r="T2146" s="1">
        <v>50</v>
      </c>
      <c r="U2146" s="1">
        <v>0</v>
      </c>
      <c r="V2146" s="1">
        <v>0</v>
      </c>
      <c r="W2146" s="1">
        <v>6</v>
      </c>
      <c r="X2146" s="1">
        <v>0</v>
      </c>
      <c r="Y2146" s="1">
        <v>6</v>
      </c>
    </row>
    <row r="2147" spans="1:25" hidden="1" x14ac:dyDescent="0.2">
      <c r="A2147" s="1">
        <v>20200309</v>
      </c>
      <c r="B2147" s="1" t="s">
        <v>130</v>
      </c>
      <c r="C2147" s="1">
        <v>343</v>
      </c>
      <c r="D2147" s="1">
        <v>1110</v>
      </c>
      <c r="M2147" s="1" t="s">
        <v>2265</v>
      </c>
      <c r="N2147" s="1" t="s">
        <v>2218</v>
      </c>
      <c r="O2147" s="1">
        <v>35</v>
      </c>
      <c r="Q2147" s="1">
        <v>1453</v>
      </c>
      <c r="R2147" s="1">
        <v>1453</v>
      </c>
      <c r="S2147" s="1">
        <v>1453</v>
      </c>
      <c r="T2147" s="1">
        <v>53</v>
      </c>
      <c r="U2147" s="1">
        <v>4</v>
      </c>
      <c r="V2147" s="1">
        <v>0</v>
      </c>
      <c r="W2147" s="1">
        <v>470</v>
      </c>
      <c r="X2147" s="1">
        <v>97</v>
      </c>
      <c r="Y2147" s="1">
        <v>567</v>
      </c>
    </row>
    <row r="2148" spans="1:25" hidden="1" x14ac:dyDescent="0.2">
      <c r="A2148" s="1">
        <v>20200309</v>
      </c>
      <c r="B2148" s="1" t="s">
        <v>132</v>
      </c>
      <c r="C2148" s="1">
        <v>1</v>
      </c>
      <c r="D2148" s="1">
        <v>36</v>
      </c>
      <c r="M2148" s="1" t="s">
        <v>2266</v>
      </c>
      <c r="N2148" s="1" t="s">
        <v>2218</v>
      </c>
      <c r="Q2148" s="1">
        <v>37</v>
      </c>
      <c r="R2148" s="1">
        <v>37</v>
      </c>
      <c r="S2148" s="1">
        <v>37</v>
      </c>
      <c r="T2148" s="1">
        <v>55</v>
      </c>
      <c r="U2148" s="1">
        <v>0</v>
      </c>
      <c r="V2148" s="1">
        <v>0</v>
      </c>
      <c r="W2148" s="1">
        <v>5</v>
      </c>
      <c r="X2148" s="1">
        <v>0</v>
      </c>
      <c r="Y2148" s="1">
        <v>5</v>
      </c>
    </row>
    <row r="2149" spans="1:25" hidden="1" x14ac:dyDescent="0.2">
      <c r="A2149" s="1">
        <v>20200309</v>
      </c>
      <c r="B2149" s="1" t="s">
        <v>134</v>
      </c>
      <c r="C2149" s="1">
        <v>0</v>
      </c>
      <c r="D2149" s="1">
        <v>2</v>
      </c>
      <c r="E2149" s="1">
        <v>3</v>
      </c>
      <c r="M2149" s="1" t="s">
        <v>2267</v>
      </c>
      <c r="N2149" s="1" t="s">
        <v>2218</v>
      </c>
      <c r="Q2149" s="1">
        <v>5</v>
      </c>
      <c r="R2149" s="1">
        <v>2</v>
      </c>
      <c r="S2149" s="1">
        <v>2</v>
      </c>
      <c r="T2149" s="1">
        <v>54</v>
      </c>
      <c r="U2149" s="1">
        <v>0</v>
      </c>
      <c r="V2149" s="1">
        <v>0</v>
      </c>
      <c r="W2149" s="1">
        <v>0</v>
      </c>
      <c r="X2149" s="1">
        <v>0</v>
      </c>
      <c r="Y2149" s="1">
        <v>0</v>
      </c>
    </row>
    <row r="2150" spans="1:25" hidden="1" x14ac:dyDescent="0.2">
      <c r="A2150" s="1">
        <v>20200309</v>
      </c>
      <c r="B2150" s="1" t="s">
        <v>136</v>
      </c>
      <c r="C2150" s="1">
        <v>0</v>
      </c>
      <c r="M2150" s="1" t="s">
        <v>2268</v>
      </c>
      <c r="N2150" s="1" t="s">
        <v>2218</v>
      </c>
      <c r="Q2150" s="1">
        <v>0</v>
      </c>
      <c r="R2150" s="1">
        <v>0</v>
      </c>
      <c r="S2150" s="1">
        <v>0</v>
      </c>
      <c r="T2150" s="1">
        <v>56</v>
      </c>
      <c r="U2150" s="1">
        <v>0</v>
      </c>
      <c r="V2150" s="1">
        <v>0</v>
      </c>
      <c r="W2150" s="1">
        <v>0</v>
      </c>
      <c r="X2150" s="1">
        <v>0</v>
      </c>
      <c r="Y2150" s="1">
        <v>0</v>
      </c>
    </row>
    <row r="2151" spans="1:25" hidden="1" x14ac:dyDescent="0.2">
      <c r="A2151" s="1">
        <v>20200308</v>
      </c>
      <c r="B2151" s="1" t="s">
        <v>25</v>
      </c>
      <c r="C2151" s="1">
        <v>0</v>
      </c>
      <c r="D2151" s="1">
        <v>14</v>
      </c>
      <c r="E2151" s="1">
        <v>6</v>
      </c>
      <c r="M2151" s="1" t="s">
        <v>2269</v>
      </c>
      <c r="N2151" s="1" t="s">
        <v>2270</v>
      </c>
      <c r="Q2151" s="1">
        <v>20</v>
      </c>
      <c r="R2151" s="1">
        <v>14</v>
      </c>
      <c r="S2151" s="1">
        <v>14</v>
      </c>
      <c r="T2151" s="1">
        <v>2</v>
      </c>
      <c r="U2151" s="1">
        <v>0</v>
      </c>
      <c r="V2151" s="1">
        <v>0</v>
      </c>
      <c r="W2151" s="1">
        <v>2</v>
      </c>
      <c r="X2151" s="1">
        <v>0</v>
      </c>
      <c r="Y2151" s="1">
        <v>2</v>
      </c>
    </row>
    <row r="2152" spans="1:25" hidden="1" x14ac:dyDescent="0.2">
      <c r="A2152" s="1">
        <v>20200308</v>
      </c>
      <c r="B2152" s="1" t="s">
        <v>28</v>
      </c>
      <c r="C2152" s="1">
        <v>0</v>
      </c>
      <c r="M2152" s="1" t="s">
        <v>2271</v>
      </c>
      <c r="N2152" s="1" t="s">
        <v>2270</v>
      </c>
      <c r="Q2152" s="1">
        <v>0</v>
      </c>
      <c r="R2152" s="1">
        <v>0</v>
      </c>
      <c r="S2152" s="1">
        <v>0</v>
      </c>
      <c r="T2152" s="1">
        <v>1</v>
      </c>
      <c r="U2152" s="1">
        <v>0</v>
      </c>
      <c r="V2152" s="1">
        <v>0</v>
      </c>
      <c r="W2152" s="1">
        <v>0</v>
      </c>
      <c r="X2152" s="1">
        <v>0</v>
      </c>
      <c r="Y2152" s="1">
        <v>0</v>
      </c>
    </row>
    <row r="2153" spans="1:25" hidden="1" x14ac:dyDescent="0.2">
      <c r="A2153" s="1">
        <v>20200308</v>
      </c>
      <c r="B2153" s="1" t="s">
        <v>30</v>
      </c>
      <c r="C2153" s="1">
        <v>0</v>
      </c>
      <c r="D2153" s="1">
        <v>6</v>
      </c>
      <c r="E2153" s="1">
        <v>0</v>
      </c>
      <c r="M2153" s="1" t="s">
        <v>2272</v>
      </c>
      <c r="N2153" s="1" t="s">
        <v>2270</v>
      </c>
      <c r="Q2153" s="1">
        <v>6</v>
      </c>
      <c r="R2153" s="1">
        <v>6</v>
      </c>
      <c r="S2153" s="1">
        <v>6</v>
      </c>
      <c r="T2153" s="1">
        <v>5</v>
      </c>
      <c r="U2153" s="1">
        <v>0</v>
      </c>
      <c r="V2153" s="1">
        <v>0</v>
      </c>
      <c r="W2153" s="1">
        <v>0</v>
      </c>
      <c r="X2153" s="1">
        <v>0</v>
      </c>
      <c r="Y2153" s="1">
        <v>0</v>
      </c>
    </row>
    <row r="2154" spans="1:25" hidden="1" x14ac:dyDescent="0.2">
      <c r="A2154" s="1">
        <v>20200308</v>
      </c>
      <c r="B2154" s="1" t="s">
        <v>34</v>
      </c>
      <c r="C2154" s="1">
        <v>5</v>
      </c>
      <c r="D2154" s="1">
        <v>44</v>
      </c>
      <c r="E2154" s="1">
        <v>7</v>
      </c>
      <c r="M2154" s="1" t="s">
        <v>2273</v>
      </c>
      <c r="N2154" s="1" t="s">
        <v>2270</v>
      </c>
      <c r="Q2154" s="1">
        <v>56</v>
      </c>
      <c r="R2154" s="1">
        <v>49</v>
      </c>
      <c r="S2154" s="1">
        <v>49</v>
      </c>
      <c r="T2154" s="1">
        <v>4</v>
      </c>
      <c r="U2154" s="1">
        <v>0</v>
      </c>
      <c r="V2154" s="1">
        <v>0</v>
      </c>
      <c r="W2154" s="1">
        <v>0</v>
      </c>
      <c r="X2154" s="1">
        <v>0</v>
      </c>
      <c r="Y2154" s="1">
        <v>0</v>
      </c>
    </row>
    <row r="2155" spans="1:25" hidden="1" x14ac:dyDescent="0.2">
      <c r="A2155" s="1">
        <v>20200308</v>
      </c>
      <c r="B2155" s="1" t="s">
        <v>36</v>
      </c>
      <c r="C2155" s="1">
        <v>88</v>
      </c>
      <c r="D2155" s="1">
        <v>462</v>
      </c>
      <c r="M2155" s="1" t="s">
        <v>2274</v>
      </c>
      <c r="N2155" s="1" t="s">
        <v>2270</v>
      </c>
      <c r="Q2155" s="1">
        <v>550</v>
      </c>
      <c r="R2155" s="1">
        <v>550</v>
      </c>
      <c r="S2155" s="1">
        <v>550</v>
      </c>
      <c r="T2155" s="1">
        <v>6</v>
      </c>
      <c r="U2155" s="1">
        <v>0</v>
      </c>
      <c r="V2155" s="1">
        <v>0</v>
      </c>
      <c r="W2155" s="1">
        <v>0</v>
      </c>
      <c r="X2155" s="1">
        <v>19</v>
      </c>
      <c r="Y2155" s="1">
        <v>19</v>
      </c>
    </row>
    <row r="2156" spans="1:25" hidden="1" x14ac:dyDescent="0.2">
      <c r="A2156" s="1">
        <v>20200308</v>
      </c>
      <c r="B2156" s="1" t="s">
        <v>38</v>
      </c>
      <c r="C2156" s="1">
        <v>8</v>
      </c>
      <c r="D2156" s="1">
        <v>104</v>
      </c>
      <c r="M2156" s="1" t="s">
        <v>2275</v>
      </c>
      <c r="N2156" s="1" t="s">
        <v>2270</v>
      </c>
      <c r="Q2156" s="1">
        <v>112</v>
      </c>
      <c r="R2156" s="1">
        <v>112</v>
      </c>
      <c r="S2156" s="1">
        <v>112</v>
      </c>
      <c r="T2156" s="1">
        <v>8</v>
      </c>
      <c r="U2156" s="1">
        <v>0</v>
      </c>
      <c r="V2156" s="1">
        <v>0</v>
      </c>
      <c r="W2156" s="1">
        <v>49</v>
      </c>
      <c r="X2156" s="1">
        <v>0</v>
      </c>
      <c r="Y2156" s="1">
        <v>49</v>
      </c>
    </row>
    <row r="2157" spans="1:25" hidden="1" x14ac:dyDescent="0.2">
      <c r="A2157" s="1">
        <v>20200308</v>
      </c>
      <c r="B2157" s="1" t="s">
        <v>40</v>
      </c>
      <c r="C2157" s="1">
        <v>1</v>
      </c>
      <c r="D2157" s="1">
        <v>29</v>
      </c>
      <c r="E2157" s="1">
        <v>8</v>
      </c>
      <c r="M2157" s="1" t="s">
        <v>2276</v>
      </c>
      <c r="N2157" s="1" t="s">
        <v>2270</v>
      </c>
      <c r="Q2157" s="1">
        <v>38</v>
      </c>
      <c r="R2157" s="1">
        <v>30</v>
      </c>
      <c r="S2157" s="1">
        <v>30</v>
      </c>
      <c r="T2157" s="1">
        <v>9</v>
      </c>
      <c r="U2157" s="1">
        <v>0</v>
      </c>
      <c r="V2157" s="1">
        <v>0</v>
      </c>
      <c r="W2157" s="1">
        <v>29</v>
      </c>
      <c r="X2157" s="1">
        <v>1</v>
      </c>
      <c r="Y2157" s="1">
        <v>30</v>
      </c>
    </row>
    <row r="2158" spans="1:25" hidden="1" x14ac:dyDescent="0.2">
      <c r="A2158" s="1">
        <v>20200308</v>
      </c>
      <c r="B2158" s="1" t="s">
        <v>42</v>
      </c>
      <c r="C2158" s="1">
        <v>1</v>
      </c>
      <c r="D2158" s="1">
        <v>10</v>
      </c>
      <c r="E2158" s="1">
        <v>0</v>
      </c>
      <c r="M2158" s="1" t="s">
        <v>2277</v>
      </c>
      <c r="N2158" s="1" t="s">
        <v>2270</v>
      </c>
      <c r="Q2158" s="1">
        <v>11</v>
      </c>
      <c r="R2158" s="1">
        <v>11</v>
      </c>
      <c r="S2158" s="1">
        <v>11</v>
      </c>
      <c r="T2158" s="1">
        <v>11</v>
      </c>
      <c r="U2158" s="1">
        <v>0</v>
      </c>
      <c r="V2158" s="1">
        <v>0</v>
      </c>
      <c r="W2158" s="1">
        <v>2</v>
      </c>
      <c r="X2158" s="1">
        <v>1</v>
      </c>
      <c r="Y2158" s="1">
        <v>3</v>
      </c>
    </row>
    <row r="2159" spans="1:25" hidden="1" x14ac:dyDescent="0.2">
      <c r="A2159" s="1">
        <v>20200308</v>
      </c>
      <c r="B2159" s="1" t="s">
        <v>44</v>
      </c>
      <c r="C2159" s="1">
        <v>0</v>
      </c>
      <c r="D2159" s="1">
        <v>10</v>
      </c>
      <c r="E2159" s="1">
        <v>0</v>
      </c>
      <c r="M2159" s="1" t="s">
        <v>2278</v>
      </c>
      <c r="N2159" s="1" t="s">
        <v>2270</v>
      </c>
      <c r="Q2159" s="1">
        <v>10</v>
      </c>
      <c r="R2159" s="1">
        <v>10</v>
      </c>
      <c r="S2159" s="1">
        <v>10</v>
      </c>
      <c r="T2159" s="1">
        <v>10</v>
      </c>
      <c r="U2159" s="1">
        <v>0</v>
      </c>
      <c r="V2159" s="1">
        <v>0</v>
      </c>
      <c r="W2159" s="1">
        <v>0</v>
      </c>
      <c r="X2159" s="1">
        <v>0</v>
      </c>
      <c r="Y2159" s="1">
        <v>0</v>
      </c>
    </row>
    <row r="2160" spans="1:25" hidden="1" x14ac:dyDescent="0.2">
      <c r="A2160" s="1">
        <v>20200308</v>
      </c>
      <c r="B2160" s="1" t="s">
        <v>46</v>
      </c>
      <c r="C2160" s="1">
        <v>17</v>
      </c>
      <c r="D2160" s="1">
        <v>118</v>
      </c>
      <c r="E2160" s="1">
        <v>108</v>
      </c>
      <c r="M2160" s="1" t="s">
        <v>2279</v>
      </c>
      <c r="N2160" s="1" t="s">
        <v>2270</v>
      </c>
      <c r="Q2160" s="1">
        <v>243</v>
      </c>
      <c r="R2160" s="1">
        <v>135</v>
      </c>
      <c r="S2160" s="1">
        <v>135</v>
      </c>
      <c r="T2160" s="1">
        <v>12</v>
      </c>
      <c r="U2160" s="1">
        <v>0</v>
      </c>
      <c r="V2160" s="1">
        <v>0</v>
      </c>
      <c r="W2160" s="1">
        <v>18</v>
      </c>
      <c r="X2160" s="1">
        <v>3</v>
      </c>
      <c r="Y2160" s="1">
        <v>21</v>
      </c>
    </row>
    <row r="2161" spans="1:25" hidden="1" x14ac:dyDescent="0.2">
      <c r="A2161" s="1">
        <v>20200308</v>
      </c>
      <c r="B2161" s="1" t="s">
        <v>48</v>
      </c>
      <c r="C2161" s="1">
        <v>7</v>
      </c>
      <c r="M2161" s="1" t="s">
        <v>2280</v>
      </c>
      <c r="N2161" s="1" t="s">
        <v>2270</v>
      </c>
      <c r="Q2161" s="1">
        <v>7</v>
      </c>
      <c r="R2161" s="1">
        <v>7</v>
      </c>
      <c r="S2161" s="1">
        <v>7</v>
      </c>
      <c r="T2161" s="1">
        <v>13</v>
      </c>
      <c r="U2161" s="1">
        <v>0</v>
      </c>
      <c r="V2161" s="1">
        <v>0</v>
      </c>
      <c r="W2161" s="1">
        <v>0</v>
      </c>
      <c r="X2161" s="1">
        <v>1</v>
      </c>
      <c r="Y2161" s="1">
        <v>1</v>
      </c>
    </row>
    <row r="2162" spans="1:25" hidden="1" x14ac:dyDescent="0.2">
      <c r="A2162" s="1">
        <v>20200308</v>
      </c>
      <c r="B2162" s="1" t="s">
        <v>52</v>
      </c>
      <c r="C2162" s="1">
        <v>1</v>
      </c>
      <c r="M2162" s="1" t="s">
        <v>2281</v>
      </c>
      <c r="N2162" s="1" t="s">
        <v>2270</v>
      </c>
      <c r="Q2162" s="1">
        <v>1</v>
      </c>
      <c r="R2162" s="1">
        <v>1</v>
      </c>
      <c r="S2162" s="1">
        <v>1</v>
      </c>
      <c r="T2162" s="1">
        <v>15</v>
      </c>
      <c r="U2162" s="1">
        <v>0</v>
      </c>
      <c r="V2162" s="1">
        <v>0</v>
      </c>
      <c r="W2162" s="1">
        <v>0</v>
      </c>
      <c r="X2162" s="1">
        <v>0</v>
      </c>
      <c r="Y2162" s="1">
        <v>0</v>
      </c>
    </row>
    <row r="2163" spans="1:25" hidden="1" x14ac:dyDescent="0.2">
      <c r="A2163" s="1">
        <v>20200308</v>
      </c>
      <c r="B2163" s="1" t="s">
        <v>54</v>
      </c>
      <c r="C2163" s="1">
        <v>0</v>
      </c>
      <c r="D2163" s="1">
        <v>15</v>
      </c>
      <c r="E2163" s="1">
        <v>2</v>
      </c>
      <c r="M2163" s="1" t="s">
        <v>2282</v>
      </c>
      <c r="N2163" s="1" t="s">
        <v>2270</v>
      </c>
      <c r="Q2163" s="1">
        <v>17</v>
      </c>
      <c r="R2163" s="1">
        <v>15</v>
      </c>
      <c r="S2163" s="1">
        <v>15</v>
      </c>
      <c r="T2163" s="1">
        <v>19</v>
      </c>
      <c r="U2163" s="1">
        <v>0</v>
      </c>
      <c r="V2163" s="1">
        <v>0</v>
      </c>
      <c r="W2163" s="1">
        <v>0</v>
      </c>
      <c r="X2163" s="1">
        <v>0</v>
      </c>
      <c r="Y2163" s="1">
        <v>0</v>
      </c>
    </row>
    <row r="2164" spans="1:25" hidden="1" x14ac:dyDescent="0.2">
      <c r="A2164" s="1">
        <v>20200308</v>
      </c>
      <c r="B2164" s="1" t="s">
        <v>56</v>
      </c>
      <c r="C2164" s="1">
        <v>0</v>
      </c>
      <c r="D2164" s="1">
        <v>27</v>
      </c>
      <c r="M2164" s="1" t="s">
        <v>2283</v>
      </c>
      <c r="N2164" s="1" t="s">
        <v>2270</v>
      </c>
      <c r="Q2164" s="1">
        <v>27</v>
      </c>
      <c r="R2164" s="1">
        <v>27</v>
      </c>
      <c r="S2164" s="1">
        <v>27</v>
      </c>
      <c r="T2164" s="1">
        <v>16</v>
      </c>
      <c r="U2164" s="1">
        <v>0</v>
      </c>
      <c r="V2164" s="1">
        <v>0</v>
      </c>
      <c r="W2164" s="1">
        <v>0</v>
      </c>
      <c r="X2164" s="1">
        <v>0</v>
      </c>
      <c r="Y2164" s="1">
        <v>0</v>
      </c>
    </row>
    <row r="2165" spans="1:25" hidden="1" x14ac:dyDescent="0.2">
      <c r="A2165" s="1">
        <v>20200308</v>
      </c>
      <c r="B2165" s="1" t="s">
        <v>58</v>
      </c>
      <c r="C2165" s="1">
        <v>6</v>
      </c>
      <c r="D2165" s="1">
        <v>191</v>
      </c>
      <c r="E2165" s="1">
        <v>44</v>
      </c>
      <c r="M2165" s="1" t="s">
        <v>2284</v>
      </c>
      <c r="N2165" s="1" t="s">
        <v>2270</v>
      </c>
      <c r="Q2165" s="1">
        <v>241</v>
      </c>
      <c r="R2165" s="1">
        <v>197</v>
      </c>
      <c r="S2165" s="1">
        <v>197</v>
      </c>
      <c r="T2165" s="1">
        <v>17</v>
      </c>
      <c r="U2165" s="1">
        <v>0</v>
      </c>
      <c r="V2165" s="1">
        <v>0</v>
      </c>
      <c r="W2165" s="1">
        <v>0</v>
      </c>
      <c r="X2165" s="1">
        <v>0</v>
      </c>
      <c r="Y2165" s="1">
        <v>0</v>
      </c>
    </row>
    <row r="2166" spans="1:25" hidden="1" x14ac:dyDescent="0.2">
      <c r="A2166" s="1">
        <v>20200308</v>
      </c>
      <c r="B2166" s="1" t="s">
        <v>60</v>
      </c>
      <c r="C2166" s="1">
        <v>2</v>
      </c>
      <c r="M2166" s="1" t="s">
        <v>2285</v>
      </c>
      <c r="N2166" s="1" t="s">
        <v>2270</v>
      </c>
      <c r="Q2166" s="1">
        <v>2</v>
      </c>
      <c r="R2166" s="1">
        <v>2</v>
      </c>
      <c r="S2166" s="1">
        <v>2</v>
      </c>
      <c r="T2166" s="1">
        <v>18</v>
      </c>
      <c r="U2166" s="1">
        <v>0</v>
      </c>
      <c r="V2166" s="1">
        <v>0</v>
      </c>
      <c r="W2166" s="1">
        <v>0</v>
      </c>
      <c r="X2166" s="1">
        <v>1</v>
      </c>
      <c r="Y2166" s="1">
        <v>1</v>
      </c>
    </row>
    <row r="2167" spans="1:25" hidden="1" x14ac:dyDescent="0.2">
      <c r="A2167" s="1">
        <v>20200308</v>
      </c>
      <c r="B2167" s="1" t="s">
        <v>62</v>
      </c>
      <c r="C2167" s="1">
        <v>1</v>
      </c>
      <c r="D2167" s="1">
        <v>11</v>
      </c>
      <c r="E2167" s="1">
        <v>0</v>
      </c>
      <c r="M2167" s="1" t="s">
        <v>2286</v>
      </c>
      <c r="N2167" s="1" t="s">
        <v>2270</v>
      </c>
      <c r="Q2167" s="1">
        <v>12</v>
      </c>
      <c r="R2167" s="1">
        <v>12</v>
      </c>
      <c r="S2167" s="1">
        <v>12</v>
      </c>
      <c r="T2167" s="1">
        <v>20</v>
      </c>
      <c r="U2167" s="1">
        <v>0</v>
      </c>
      <c r="V2167" s="1">
        <v>0</v>
      </c>
      <c r="W2167" s="1">
        <v>0</v>
      </c>
      <c r="X2167" s="1">
        <v>1</v>
      </c>
      <c r="Y2167" s="1">
        <v>1</v>
      </c>
    </row>
    <row r="2168" spans="1:25" hidden="1" x14ac:dyDescent="0.2">
      <c r="A2168" s="1">
        <v>20200308</v>
      </c>
      <c r="B2168" s="1" t="s">
        <v>64</v>
      </c>
      <c r="C2168" s="1">
        <v>1</v>
      </c>
      <c r="D2168" s="1">
        <v>13</v>
      </c>
      <c r="M2168" s="1" t="s">
        <v>2287</v>
      </c>
      <c r="N2168" s="1" t="s">
        <v>2270</v>
      </c>
      <c r="Q2168" s="1">
        <v>14</v>
      </c>
      <c r="R2168" s="1">
        <v>14</v>
      </c>
      <c r="S2168" s="1">
        <v>14</v>
      </c>
      <c r="T2168" s="1">
        <v>21</v>
      </c>
      <c r="U2168" s="1">
        <v>0</v>
      </c>
      <c r="V2168" s="1">
        <v>0</v>
      </c>
      <c r="W2168" s="1">
        <v>4</v>
      </c>
      <c r="X2168" s="1">
        <v>0</v>
      </c>
      <c r="Y2168" s="1">
        <v>4</v>
      </c>
    </row>
    <row r="2169" spans="1:25" hidden="1" x14ac:dyDescent="0.2">
      <c r="A2169" s="1">
        <v>20200308</v>
      </c>
      <c r="B2169" s="1" t="s">
        <v>66</v>
      </c>
      <c r="C2169" s="1">
        <v>0</v>
      </c>
      <c r="D2169" s="1">
        <v>5</v>
      </c>
      <c r="M2169" s="1" t="s">
        <v>2288</v>
      </c>
      <c r="N2169" s="1" t="s">
        <v>2270</v>
      </c>
      <c r="Q2169" s="1">
        <v>5</v>
      </c>
      <c r="R2169" s="1">
        <v>5</v>
      </c>
      <c r="S2169" s="1">
        <v>5</v>
      </c>
      <c r="T2169" s="1">
        <v>22</v>
      </c>
      <c r="U2169" s="1">
        <v>0</v>
      </c>
      <c r="V2169" s="1">
        <v>0</v>
      </c>
      <c r="W2169" s="1">
        <v>5</v>
      </c>
      <c r="X2169" s="1">
        <v>0</v>
      </c>
      <c r="Y2169" s="1">
        <v>5</v>
      </c>
    </row>
    <row r="2170" spans="1:25" hidden="1" x14ac:dyDescent="0.2">
      <c r="A2170" s="1">
        <v>20200308</v>
      </c>
      <c r="B2170" s="1" t="s">
        <v>68</v>
      </c>
      <c r="C2170" s="1">
        <v>13</v>
      </c>
      <c r="M2170" s="1" t="s">
        <v>2289</v>
      </c>
      <c r="N2170" s="1" t="s">
        <v>2270</v>
      </c>
      <c r="Q2170" s="1">
        <v>13</v>
      </c>
      <c r="R2170" s="1">
        <v>13</v>
      </c>
      <c r="S2170" s="1">
        <v>13</v>
      </c>
      <c r="T2170" s="1">
        <v>25</v>
      </c>
      <c r="U2170" s="1">
        <v>0</v>
      </c>
      <c r="V2170" s="1">
        <v>0</v>
      </c>
      <c r="W2170" s="1">
        <v>0</v>
      </c>
      <c r="X2170" s="1">
        <v>0</v>
      </c>
      <c r="Y2170" s="1">
        <v>0</v>
      </c>
    </row>
    <row r="2171" spans="1:25" hidden="1" x14ac:dyDescent="0.2">
      <c r="A2171" s="1">
        <v>20200308</v>
      </c>
      <c r="B2171" s="1" t="s">
        <v>70</v>
      </c>
      <c r="C2171" s="1">
        <v>3</v>
      </c>
      <c r="D2171" s="1">
        <v>52</v>
      </c>
      <c r="M2171" s="1" t="s">
        <v>2290</v>
      </c>
      <c r="N2171" s="1" t="s">
        <v>2270</v>
      </c>
      <c r="Q2171" s="1">
        <v>55</v>
      </c>
      <c r="R2171" s="1">
        <v>55</v>
      </c>
      <c r="S2171" s="1">
        <v>55</v>
      </c>
      <c r="T2171" s="1">
        <v>24</v>
      </c>
      <c r="U2171" s="1">
        <v>0</v>
      </c>
      <c r="V2171" s="1">
        <v>0</v>
      </c>
      <c r="W2171" s="1">
        <v>11</v>
      </c>
      <c r="X2171" s="1">
        <v>0</v>
      </c>
      <c r="Y2171" s="1">
        <v>11</v>
      </c>
    </row>
    <row r="2172" spans="1:25" hidden="1" x14ac:dyDescent="0.2">
      <c r="A2172" s="1">
        <v>20200308</v>
      </c>
      <c r="B2172" s="1" t="s">
        <v>72</v>
      </c>
      <c r="C2172" s="1">
        <v>0</v>
      </c>
      <c r="D2172" s="1">
        <v>1</v>
      </c>
      <c r="M2172" s="1" t="s">
        <v>2291</v>
      </c>
      <c r="N2172" s="1" t="s">
        <v>2270</v>
      </c>
      <c r="Q2172" s="1">
        <v>1</v>
      </c>
      <c r="R2172" s="1">
        <v>1</v>
      </c>
      <c r="S2172" s="1">
        <v>1</v>
      </c>
      <c r="T2172" s="1">
        <v>23</v>
      </c>
      <c r="U2172" s="1">
        <v>0</v>
      </c>
      <c r="V2172" s="1">
        <v>0</v>
      </c>
      <c r="W2172" s="1">
        <v>0</v>
      </c>
      <c r="X2172" s="1">
        <v>0</v>
      </c>
      <c r="Y2172" s="1">
        <v>0</v>
      </c>
    </row>
    <row r="2173" spans="1:25" hidden="1" x14ac:dyDescent="0.2">
      <c r="A2173" s="1">
        <v>20200308</v>
      </c>
      <c r="B2173" s="1" t="s">
        <v>74</v>
      </c>
      <c r="C2173" s="1">
        <v>168</v>
      </c>
      <c r="D2173" s="1">
        <v>26</v>
      </c>
      <c r="E2173" s="1">
        <v>10</v>
      </c>
      <c r="M2173" s="1" t="s">
        <v>2292</v>
      </c>
      <c r="N2173" s="1" t="s">
        <v>2270</v>
      </c>
      <c r="Q2173" s="1">
        <v>204</v>
      </c>
      <c r="R2173" s="1">
        <v>194</v>
      </c>
      <c r="S2173" s="1">
        <v>194</v>
      </c>
      <c r="T2173" s="1">
        <v>26</v>
      </c>
      <c r="U2173" s="1">
        <v>0</v>
      </c>
      <c r="V2173" s="1">
        <v>0</v>
      </c>
      <c r="W2173" s="1">
        <v>8</v>
      </c>
      <c r="X2173" s="1">
        <v>40</v>
      </c>
      <c r="Y2173" s="1">
        <v>48</v>
      </c>
    </row>
    <row r="2174" spans="1:25" x14ac:dyDescent="0.2">
      <c r="A2174" s="1">
        <v>20200308</v>
      </c>
      <c r="B2174" s="1" t="s">
        <v>76</v>
      </c>
      <c r="C2174" s="1">
        <v>1</v>
      </c>
      <c r="D2174" s="1">
        <v>48</v>
      </c>
      <c r="M2174" s="1" t="s">
        <v>2293</v>
      </c>
      <c r="N2174" s="1" t="s">
        <v>2270</v>
      </c>
      <c r="Q2174" s="1">
        <v>49</v>
      </c>
      <c r="R2174" s="1">
        <v>49</v>
      </c>
      <c r="S2174" s="1">
        <v>49</v>
      </c>
      <c r="T2174" s="1">
        <v>27</v>
      </c>
      <c r="U2174" s="1">
        <v>0</v>
      </c>
      <c r="V2174" s="1">
        <v>0</v>
      </c>
      <c r="W2174" s="1">
        <v>0</v>
      </c>
      <c r="X2174" s="1">
        <v>0</v>
      </c>
      <c r="Y2174" s="1">
        <v>0</v>
      </c>
    </row>
    <row r="2175" spans="1:25" hidden="1" x14ac:dyDescent="0.2">
      <c r="A2175" s="1">
        <v>20200308</v>
      </c>
      <c r="B2175" s="1" t="s">
        <v>78</v>
      </c>
      <c r="C2175" s="1">
        <v>1</v>
      </c>
      <c r="M2175" s="1" t="s">
        <v>2294</v>
      </c>
      <c r="N2175" s="1" t="s">
        <v>2270</v>
      </c>
      <c r="Q2175" s="1">
        <v>1</v>
      </c>
      <c r="R2175" s="1">
        <v>1</v>
      </c>
      <c r="S2175" s="1">
        <v>1</v>
      </c>
      <c r="T2175" s="1">
        <v>29</v>
      </c>
      <c r="U2175" s="1">
        <v>0</v>
      </c>
      <c r="V2175" s="1">
        <v>0</v>
      </c>
      <c r="W2175" s="1">
        <v>0</v>
      </c>
      <c r="X2175" s="1">
        <v>1</v>
      </c>
      <c r="Y2175" s="1">
        <v>1</v>
      </c>
    </row>
    <row r="2176" spans="1:25" hidden="1" x14ac:dyDescent="0.2">
      <c r="A2176" s="1">
        <v>20200308</v>
      </c>
      <c r="B2176" s="1" t="s">
        <v>82</v>
      </c>
      <c r="C2176" s="1">
        <v>0</v>
      </c>
      <c r="M2176" s="1" t="s">
        <v>2295</v>
      </c>
      <c r="N2176" s="1" t="s">
        <v>2270</v>
      </c>
      <c r="Q2176" s="1">
        <v>0</v>
      </c>
      <c r="R2176" s="1">
        <v>0</v>
      </c>
      <c r="S2176" s="1">
        <v>0</v>
      </c>
      <c r="T2176" s="1">
        <v>28</v>
      </c>
      <c r="U2176" s="1">
        <v>0</v>
      </c>
      <c r="V2176" s="1">
        <v>0</v>
      </c>
      <c r="W2176" s="1">
        <v>0</v>
      </c>
      <c r="X2176" s="1">
        <v>0</v>
      </c>
      <c r="Y2176" s="1">
        <v>0</v>
      </c>
    </row>
    <row r="2177" spans="1:25" hidden="1" x14ac:dyDescent="0.2">
      <c r="A2177" s="1">
        <v>20200308</v>
      </c>
      <c r="B2177" s="1" t="s">
        <v>84</v>
      </c>
      <c r="C2177" s="1">
        <v>0</v>
      </c>
      <c r="D2177" s="1">
        <v>11</v>
      </c>
      <c r="M2177" s="1" t="s">
        <v>2296</v>
      </c>
      <c r="N2177" s="1" t="s">
        <v>2270</v>
      </c>
      <c r="Q2177" s="1">
        <v>11</v>
      </c>
      <c r="R2177" s="1">
        <v>11</v>
      </c>
      <c r="S2177" s="1">
        <v>11</v>
      </c>
      <c r="T2177" s="1">
        <v>30</v>
      </c>
      <c r="U2177" s="1">
        <v>0</v>
      </c>
      <c r="V2177" s="1">
        <v>0</v>
      </c>
      <c r="W2177" s="1">
        <v>0</v>
      </c>
      <c r="X2177" s="1">
        <v>0</v>
      </c>
      <c r="Y2177" s="1">
        <v>0</v>
      </c>
    </row>
    <row r="2178" spans="1:25" hidden="1" x14ac:dyDescent="0.2">
      <c r="A2178" s="1">
        <v>20200308</v>
      </c>
      <c r="B2178" s="1" t="s">
        <v>86</v>
      </c>
      <c r="C2178" s="1">
        <v>2</v>
      </c>
      <c r="M2178" s="1" t="s">
        <v>2297</v>
      </c>
      <c r="N2178" s="1" t="s">
        <v>2270</v>
      </c>
      <c r="Q2178" s="1">
        <v>2</v>
      </c>
      <c r="R2178" s="1">
        <v>2</v>
      </c>
      <c r="S2178" s="1">
        <v>2</v>
      </c>
      <c r="T2178" s="1">
        <v>37</v>
      </c>
      <c r="U2178" s="1">
        <v>0</v>
      </c>
      <c r="V2178" s="1">
        <v>0</v>
      </c>
      <c r="W2178" s="1">
        <v>0</v>
      </c>
      <c r="X2178" s="1">
        <v>0</v>
      </c>
      <c r="Y2178" s="1">
        <v>0</v>
      </c>
    </row>
    <row r="2179" spans="1:25" hidden="1" x14ac:dyDescent="0.2">
      <c r="A2179" s="1">
        <v>20200308</v>
      </c>
      <c r="B2179" s="1" t="s">
        <v>88</v>
      </c>
      <c r="C2179" s="1">
        <v>0</v>
      </c>
      <c r="D2179" s="1">
        <v>0</v>
      </c>
      <c r="M2179" s="1" t="s">
        <v>2298</v>
      </c>
      <c r="N2179" s="1" t="s">
        <v>2270</v>
      </c>
      <c r="Q2179" s="1">
        <v>0</v>
      </c>
      <c r="R2179" s="1">
        <v>0</v>
      </c>
      <c r="S2179" s="1">
        <v>0</v>
      </c>
      <c r="T2179" s="1">
        <v>38</v>
      </c>
      <c r="U2179" s="1">
        <v>0</v>
      </c>
      <c r="V2179" s="1">
        <v>0</v>
      </c>
      <c r="W2179" s="1">
        <v>0</v>
      </c>
      <c r="X2179" s="1">
        <v>0</v>
      </c>
      <c r="Y2179" s="1">
        <v>0</v>
      </c>
    </row>
    <row r="2180" spans="1:25" hidden="1" x14ac:dyDescent="0.2">
      <c r="A2180" s="1">
        <v>20200308</v>
      </c>
      <c r="B2180" s="1" t="s">
        <v>90</v>
      </c>
      <c r="C2180" s="1">
        <v>1</v>
      </c>
      <c r="D2180" s="1">
        <v>17</v>
      </c>
      <c r="E2180" s="1">
        <v>5</v>
      </c>
      <c r="M2180" s="1" t="s">
        <v>2299</v>
      </c>
      <c r="N2180" s="1" t="s">
        <v>2270</v>
      </c>
      <c r="Q2180" s="1">
        <v>23</v>
      </c>
      <c r="R2180" s="1">
        <v>18</v>
      </c>
      <c r="S2180" s="1">
        <v>18</v>
      </c>
      <c r="T2180" s="1">
        <v>31</v>
      </c>
      <c r="U2180" s="1">
        <v>0</v>
      </c>
      <c r="V2180" s="1">
        <v>0</v>
      </c>
      <c r="W2180" s="1">
        <v>0</v>
      </c>
      <c r="X2180" s="1">
        <v>0</v>
      </c>
      <c r="Y2180" s="1">
        <v>0</v>
      </c>
    </row>
    <row r="2181" spans="1:25" hidden="1" x14ac:dyDescent="0.2">
      <c r="A2181" s="1">
        <v>20200308</v>
      </c>
      <c r="B2181" s="1" t="s">
        <v>92</v>
      </c>
      <c r="C2181" s="1">
        <v>4</v>
      </c>
      <c r="D2181" s="1">
        <v>38</v>
      </c>
      <c r="E2181" s="1">
        <v>5</v>
      </c>
      <c r="M2181" s="1" t="s">
        <v>2300</v>
      </c>
      <c r="N2181" s="1" t="s">
        <v>2270</v>
      </c>
      <c r="Q2181" s="1">
        <v>47</v>
      </c>
      <c r="R2181" s="1">
        <v>42</v>
      </c>
      <c r="S2181" s="1">
        <v>42</v>
      </c>
      <c r="T2181" s="1">
        <v>33</v>
      </c>
      <c r="U2181" s="1">
        <v>0</v>
      </c>
      <c r="V2181" s="1">
        <v>0</v>
      </c>
      <c r="W2181" s="1">
        <v>18</v>
      </c>
      <c r="X2181" s="1">
        <v>2</v>
      </c>
      <c r="Y2181" s="1">
        <v>20</v>
      </c>
    </row>
    <row r="2182" spans="1:25" hidden="1" x14ac:dyDescent="0.2">
      <c r="A2182" s="1">
        <v>20200308</v>
      </c>
      <c r="B2182" s="1" t="s">
        <v>94</v>
      </c>
      <c r="C2182" s="1">
        <v>6</v>
      </c>
      <c r="D2182" s="1">
        <v>31</v>
      </c>
      <c r="E2182" s="1">
        <v>0</v>
      </c>
      <c r="M2182" s="1" t="s">
        <v>2301</v>
      </c>
      <c r="N2182" s="1" t="s">
        <v>2270</v>
      </c>
      <c r="Q2182" s="1">
        <v>37</v>
      </c>
      <c r="R2182" s="1">
        <v>37</v>
      </c>
      <c r="S2182" s="1">
        <v>37</v>
      </c>
      <c r="T2182" s="1">
        <v>34</v>
      </c>
      <c r="U2182" s="1">
        <v>0</v>
      </c>
      <c r="V2182" s="1">
        <v>0</v>
      </c>
      <c r="W2182" s="1">
        <v>31</v>
      </c>
      <c r="X2182" s="1">
        <v>2</v>
      </c>
      <c r="Y2182" s="1">
        <v>33</v>
      </c>
    </row>
    <row r="2183" spans="1:25" hidden="1" x14ac:dyDescent="0.2">
      <c r="A2183" s="1">
        <v>20200308</v>
      </c>
      <c r="B2183" s="1" t="s">
        <v>96</v>
      </c>
      <c r="C2183" s="1">
        <v>0</v>
      </c>
      <c r="D2183" s="1">
        <v>48</v>
      </c>
      <c r="E2183" s="1">
        <v>0</v>
      </c>
      <c r="M2183" s="1" t="s">
        <v>2302</v>
      </c>
      <c r="N2183" s="1" t="s">
        <v>2270</v>
      </c>
      <c r="Q2183" s="1">
        <v>48</v>
      </c>
      <c r="R2183" s="1">
        <v>48</v>
      </c>
      <c r="S2183" s="1">
        <v>48</v>
      </c>
      <c r="T2183" s="1">
        <v>35</v>
      </c>
      <c r="U2183" s="1">
        <v>0</v>
      </c>
      <c r="V2183" s="1">
        <v>0</v>
      </c>
      <c r="W2183" s="1">
        <v>0</v>
      </c>
      <c r="X2183" s="1">
        <v>0</v>
      </c>
      <c r="Y2183" s="1">
        <v>0</v>
      </c>
    </row>
    <row r="2184" spans="1:25" hidden="1" x14ac:dyDescent="0.2">
      <c r="A2184" s="1">
        <v>20200308</v>
      </c>
      <c r="B2184" s="1" t="s">
        <v>98</v>
      </c>
      <c r="C2184" s="1">
        <v>1</v>
      </c>
      <c r="D2184" s="1">
        <v>14</v>
      </c>
      <c r="M2184" s="1" t="s">
        <v>2303</v>
      </c>
      <c r="N2184" s="1" t="s">
        <v>2270</v>
      </c>
      <c r="Q2184" s="1">
        <v>15</v>
      </c>
      <c r="R2184" s="1">
        <v>15</v>
      </c>
      <c r="S2184" s="1">
        <v>15</v>
      </c>
      <c r="T2184" s="1">
        <v>32</v>
      </c>
      <c r="U2184" s="1">
        <v>0</v>
      </c>
      <c r="V2184" s="1">
        <v>0</v>
      </c>
      <c r="W2184" s="1">
        <v>0</v>
      </c>
      <c r="X2184" s="1">
        <v>0</v>
      </c>
      <c r="Y2184" s="1">
        <v>0</v>
      </c>
    </row>
    <row r="2185" spans="1:25" hidden="1" x14ac:dyDescent="0.2">
      <c r="A2185" s="1">
        <v>20200308</v>
      </c>
      <c r="B2185" s="1" t="s">
        <v>100</v>
      </c>
      <c r="C2185" s="1">
        <v>105</v>
      </c>
      <c r="D2185" s="1">
        <v>92</v>
      </c>
      <c r="M2185" s="1" t="s">
        <v>2304</v>
      </c>
      <c r="N2185" s="1" t="s">
        <v>2270</v>
      </c>
      <c r="Q2185" s="1">
        <v>197</v>
      </c>
      <c r="R2185" s="1">
        <v>197</v>
      </c>
      <c r="S2185" s="1">
        <v>197</v>
      </c>
      <c r="T2185" s="1">
        <v>36</v>
      </c>
      <c r="U2185" s="1">
        <v>0</v>
      </c>
      <c r="V2185" s="1">
        <v>0</v>
      </c>
      <c r="W2185" s="1">
        <v>0</v>
      </c>
      <c r="X2185" s="1">
        <v>29</v>
      </c>
      <c r="Y2185" s="1">
        <v>29</v>
      </c>
    </row>
    <row r="2186" spans="1:25" hidden="1" x14ac:dyDescent="0.2">
      <c r="A2186" s="1">
        <v>20200308</v>
      </c>
      <c r="B2186" s="1" t="s">
        <v>102</v>
      </c>
      <c r="C2186" s="1">
        <v>0</v>
      </c>
      <c r="D2186" s="1">
        <v>10</v>
      </c>
      <c r="E2186" s="1">
        <v>4</v>
      </c>
      <c r="M2186" s="1" t="s">
        <v>2305</v>
      </c>
      <c r="N2186" s="1" t="s">
        <v>2270</v>
      </c>
      <c r="Q2186" s="1">
        <v>14</v>
      </c>
      <c r="R2186" s="1">
        <v>10</v>
      </c>
      <c r="S2186" s="1">
        <v>10</v>
      </c>
      <c r="T2186" s="1">
        <v>39</v>
      </c>
      <c r="U2186" s="1">
        <v>0</v>
      </c>
      <c r="V2186" s="1">
        <v>0</v>
      </c>
      <c r="W2186" s="1">
        <v>1</v>
      </c>
      <c r="X2186" s="1">
        <v>0</v>
      </c>
      <c r="Y2186" s="1">
        <v>1</v>
      </c>
    </row>
    <row r="2187" spans="1:25" hidden="1" x14ac:dyDescent="0.2">
      <c r="A2187" s="1">
        <v>20200308</v>
      </c>
      <c r="B2187" s="1" t="s">
        <v>104</v>
      </c>
      <c r="C2187" s="1">
        <v>1</v>
      </c>
      <c r="D2187" s="1">
        <v>8</v>
      </c>
      <c r="E2187" s="1">
        <v>2</v>
      </c>
      <c r="M2187" s="1" t="s">
        <v>2306</v>
      </c>
      <c r="N2187" s="1" t="s">
        <v>2270</v>
      </c>
      <c r="Q2187" s="1">
        <v>11</v>
      </c>
      <c r="R2187" s="1">
        <v>9</v>
      </c>
      <c r="S2187" s="1">
        <v>9</v>
      </c>
      <c r="T2187" s="1">
        <v>40</v>
      </c>
      <c r="U2187" s="1">
        <v>0</v>
      </c>
      <c r="V2187" s="1">
        <v>0</v>
      </c>
      <c r="W2187" s="1">
        <v>8</v>
      </c>
      <c r="X2187" s="1">
        <v>0</v>
      </c>
      <c r="Y2187" s="1">
        <v>8</v>
      </c>
    </row>
    <row r="2188" spans="1:25" hidden="1" x14ac:dyDescent="0.2">
      <c r="A2188" s="1">
        <v>20200308</v>
      </c>
      <c r="B2188" s="1" t="s">
        <v>106</v>
      </c>
      <c r="C2188" s="1">
        <v>14</v>
      </c>
      <c r="D2188" s="1">
        <v>100</v>
      </c>
      <c r="E2188" s="1">
        <v>53</v>
      </c>
      <c r="M2188" s="1" t="s">
        <v>2307</v>
      </c>
      <c r="N2188" s="1" t="s">
        <v>2270</v>
      </c>
      <c r="Q2188" s="1">
        <v>167</v>
      </c>
      <c r="R2188" s="1">
        <v>114</v>
      </c>
      <c r="S2188" s="1">
        <v>114</v>
      </c>
      <c r="T2188" s="1">
        <v>41</v>
      </c>
      <c r="U2188" s="1">
        <v>0</v>
      </c>
      <c r="V2188" s="1">
        <v>0</v>
      </c>
      <c r="W2188" s="1">
        <v>23</v>
      </c>
      <c r="X2188" s="1">
        <v>7</v>
      </c>
      <c r="Y2188" s="1">
        <v>30</v>
      </c>
    </row>
    <row r="2189" spans="1:25" hidden="1" x14ac:dyDescent="0.2">
      <c r="A2189" s="1">
        <v>20200308</v>
      </c>
      <c r="B2189" s="1" t="s">
        <v>108</v>
      </c>
      <c r="C2189" s="1">
        <v>6</v>
      </c>
      <c r="M2189" s="1" t="s">
        <v>2308</v>
      </c>
      <c r="N2189" s="1" t="s">
        <v>2270</v>
      </c>
      <c r="Q2189" s="1">
        <v>6</v>
      </c>
      <c r="R2189" s="1">
        <v>6</v>
      </c>
      <c r="S2189" s="1">
        <v>6</v>
      </c>
      <c r="T2189" s="1">
        <v>42</v>
      </c>
      <c r="U2189" s="1">
        <v>0</v>
      </c>
      <c r="V2189" s="1">
        <v>0</v>
      </c>
      <c r="W2189" s="1">
        <v>0</v>
      </c>
      <c r="X2189" s="1">
        <v>2</v>
      </c>
      <c r="Y2189" s="1">
        <v>2</v>
      </c>
    </row>
    <row r="2190" spans="1:25" hidden="1" x14ac:dyDescent="0.2">
      <c r="A2190" s="1">
        <v>20200308</v>
      </c>
      <c r="B2190" s="1" t="s">
        <v>112</v>
      </c>
      <c r="C2190" s="1">
        <v>3</v>
      </c>
      <c r="D2190" s="1">
        <v>30</v>
      </c>
      <c r="E2190" s="1">
        <v>12</v>
      </c>
      <c r="M2190" s="1" t="s">
        <v>2309</v>
      </c>
      <c r="N2190" s="1" t="s">
        <v>2270</v>
      </c>
      <c r="Q2190" s="1">
        <v>45</v>
      </c>
      <c r="R2190" s="1">
        <v>33</v>
      </c>
      <c r="S2190" s="1">
        <v>33</v>
      </c>
      <c r="T2190" s="1">
        <v>44</v>
      </c>
      <c r="U2190" s="1">
        <v>0</v>
      </c>
      <c r="V2190" s="1">
        <v>0</v>
      </c>
      <c r="W2190" s="1">
        <v>0</v>
      </c>
      <c r="X2190" s="1">
        <v>1</v>
      </c>
      <c r="Y2190" s="1">
        <v>1</v>
      </c>
    </row>
    <row r="2191" spans="1:25" hidden="1" x14ac:dyDescent="0.2">
      <c r="A2191" s="1">
        <v>20200308</v>
      </c>
      <c r="B2191" s="1" t="s">
        <v>114</v>
      </c>
      <c r="C2191" s="1">
        <v>2</v>
      </c>
      <c r="D2191" s="1">
        <v>8</v>
      </c>
      <c r="M2191" s="1" t="s">
        <v>2310</v>
      </c>
      <c r="N2191" s="1" t="s">
        <v>2270</v>
      </c>
      <c r="Q2191" s="1">
        <v>10</v>
      </c>
      <c r="R2191" s="1">
        <v>10</v>
      </c>
      <c r="S2191" s="1">
        <v>10</v>
      </c>
      <c r="T2191" s="1">
        <v>45</v>
      </c>
      <c r="U2191" s="1">
        <v>0</v>
      </c>
      <c r="V2191" s="1">
        <v>0</v>
      </c>
      <c r="W2191" s="1">
        <v>0</v>
      </c>
      <c r="X2191" s="1">
        <v>0</v>
      </c>
      <c r="Y2191" s="1">
        <v>0</v>
      </c>
    </row>
    <row r="2192" spans="1:25" hidden="1" x14ac:dyDescent="0.2">
      <c r="A2192" s="1">
        <v>20200308</v>
      </c>
      <c r="B2192" s="1" t="s">
        <v>116</v>
      </c>
      <c r="C2192" s="1">
        <v>0</v>
      </c>
      <c r="D2192" s="1">
        <v>5</v>
      </c>
      <c r="E2192" s="1">
        <v>0</v>
      </c>
      <c r="M2192" s="1" t="s">
        <v>2311</v>
      </c>
      <c r="N2192" s="1" t="s">
        <v>2270</v>
      </c>
      <c r="Q2192" s="1">
        <v>5</v>
      </c>
      <c r="R2192" s="1">
        <v>5</v>
      </c>
      <c r="S2192" s="1">
        <v>5</v>
      </c>
      <c r="T2192" s="1">
        <v>46</v>
      </c>
      <c r="U2192" s="1">
        <v>0</v>
      </c>
      <c r="V2192" s="1">
        <v>0</v>
      </c>
      <c r="W2192" s="1">
        <v>0</v>
      </c>
      <c r="X2192" s="1">
        <v>0</v>
      </c>
      <c r="Y2192" s="1">
        <v>0</v>
      </c>
    </row>
    <row r="2193" spans="1:25" hidden="1" x14ac:dyDescent="0.2">
      <c r="A2193" s="1">
        <v>20200308</v>
      </c>
      <c r="B2193" s="1" t="s">
        <v>118</v>
      </c>
      <c r="C2193" s="1">
        <v>3</v>
      </c>
      <c r="M2193" s="1" t="s">
        <v>2312</v>
      </c>
      <c r="N2193" s="1" t="s">
        <v>2270</v>
      </c>
      <c r="Q2193" s="1">
        <v>3</v>
      </c>
      <c r="R2193" s="1">
        <v>3</v>
      </c>
      <c r="S2193" s="1">
        <v>3</v>
      </c>
      <c r="T2193" s="1">
        <v>47</v>
      </c>
      <c r="U2193" s="1">
        <v>0</v>
      </c>
      <c r="V2193" s="1">
        <v>0</v>
      </c>
      <c r="W2193" s="1">
        <v>0</v>
      </c>
      <c r="X2193" s="1">
        <v>2</v>
      </c>
      <c r="Y2193" s="1">
        <v>2</v>
      </c>
    </row>
    <row r="2194" spans="1:25" hidden="1" x14ac:dyDescent="0.2">
      <c r="A2194" s="1">
        <v>20200308</v>
      </c>
      <c r="B2194" s="1" t="s">
        <v>120</v>
      </c>
      <c r="C2194" s="1">
        <v>8</v>
      </c>
      <c r="M2194" s="1" t="s">
        <v>2313</v>
      </c>
      <c r="N2194" s="1" t="s">
        <v>2270</v>
      </c>
      <c r="Q2194" s="1">
        <v>8</v>
      </c>
      <c r="R2194" s="1">
        <v>8</v>
      </c>
      <c r="S2194" s="1">
        <v>8</v>
      </c>
      <c r="T2194" s="1">
        <v>48</v>
      </c>
      <c r="U2194" s="1">
        <v>0</v>
      </c>
      <c r="V2194" s="1">
        <v>0</v>
      </c>
      <c r="W2194" s="1">
        <v>0</v>
      </c>
      <c r="X2194" s="1">
        <v>0</v>
      </c>
      <c r="Y2194" s="1">
        <v>0</v>
      </c>
    </row>
    <row r="2195" spans="1:25" hidden="1" x14ac:dyDescent="0.2">
      <c r="A2195" s="1">
        <v>20200308</v>
      </c>
      <c r="B2195" s="1" t="s">
        <v>122</v>
      </c>
      <c r="C2195" s="1">
        <v>1</v>
      </c>
      <c r="M2195" s="1" t="s">
        <v>2314</v>
      </c>
      <c r="N2195" s="1" t="s">
        <v>2270</v>
      </c>
      <c r="Q2195" s="1">
        <v>1</v>
      </c>
      <c r="R2195" s="1">
        <v>1</v>
      </c>
      <c r="S2195" s="1">
        <v>1</v>
      </c>
      <c r="T2195" s="1">
        <v>49</v>
      </c>
      <c r="U2195" s="1">
        <v>0</v>
      </c>
      <c r="V2195" s="1">
        <v>0</v>
      </c>
      <c r="W2195" s="1">
        <v>0</v>
      </c>
      <c r="X2195" s="1">
        <v>0</v>
      </c>
      <c r="Y2195" s="1">
        <v>0</v>
      </c>
    </row>
    <row r="2196" spans="1:25" hidden="1" x14ac:dyDescent="0.2">
      <c r="A2196" s="1">
        <v>20200308</v>
      </c>
      <c r="B2196" s="1" t="s">
        <v>124</v>
      </c>
      <c r="C2196" s="1">
        <v>2</v>
      </c>
      <c r="D2196" s="1">
        <v>36</v>
      </c>
      <c r="E2196" s="1">
        <v>6</v>
      </c>
      <c r="M2196" s="1" t="s">
        <v>2315</v>
      </c>
      <c r="N2196" s="1" t="s">
        <v>2270</v>
      </c>
      <c r="Q2196" s="1">
        <v>44</v>
      </c>
      <c r="R2196" s="1">
        <v>38</v>
      </c>
      <c r="S2196" s="1">
        <v>38</v>
      </c>
      <c r="T2196" s="1">
        <v>51</v>
      </c>
      <c r="U2196" s="1">
        <v>0</v>
      </c>
      <c r="V2196" s="1">
        <v>0</v>
      </c>
      <c r="W2196" s="1">
        <v>5</v>
      </c>
      <c r="X2196" s="1">
        <v>2</v>
      </c>
      <c r="Y2196" s="1">
        <v>7</v>
      </c>
    </row>
    <row r="2197" spans="1:25" hidden="1" x14ac:dyDescent="0.2">
      <c r="A2197" s="1">
        <v>20200308</v>
      </c>
      <c r="B2197" s="1" t="s">
        <v>128</v>
      </c>
      <c r="C2197" s="1">
        <v>1</v>
      </c>
      <c r="D2197" s="1">
        <v>28</v>
      </c>
      <c r="M2197" s="1" t="s">
        <v>2316</v>
      </c>
      <c r="N2197" s="1" t="s">
        <v>2270</v>
      </c>
      <c r="Q2197" s="1">
        <v>29</v>
      </c>
      <c r="R2197" s="1">
        <v>29</v>
      </c>
      <c r="S2197" s="1">
        <v>29</v>
      </c>
      <c r="T2197" s="1">
        <v>50</v>
      </c>
      <c r="U2197" s="1">
        <v>0</v>
      </c>
      <c r="V2197" s="1">
        <v>0</v>
      </c>
      <c r="W2197" s="1">
        <v>12</v>
      </c>
      <c r="X2197" s="1">
        <v>1</v>
      </c>
      <c r="Y2197" s="1">
        <v>13</v>
      </c>
    </row>
    <row r="2198" spans="1:25" hidden="1" x14ac:dyDescent="0.2">
      <c r="A2198" s="1">
        <v>20200308</v>
      </c>
      <c r="B2198" s="1" t="s">
        <v>130</v>
      </c>
      <c r="C2198" s="1">
        <v>246</v>
      </c>
      <c r="D2198" s="1">
        <v>640</v>
      </c>
      <c r="E2198" s="1">
        <v>60</v>
      </c>
      <c r="M2198" s="1" t="s">
        <v>2317</v>
      </c>
      <c r="N2198" s="1" t="s">
        <v>2270</v>
      </c>
      <c r="O2198" s="1">
        <v>31</v>
      </c>
      <c r="Q2198" s="1">
        <v>946</v>
      </c>
      <c r="R2198" s="1">
        <v>886</v>
      </c>
      <c r="S2198" s="1">
        <v>886</v>
      </c>
      <c r="T2198" s="1">
        <v>53</v>
      </c>
      <c r="U2198" s="1">
        <v>4</v>
      </c>
      <c r="V2198" s="1">
        <v>0</v>
      </c>
      <c r="W2198" s="1">
        <v>270</v>
      </c>
      <c r="X2198" s="1">
        <v>65</v>
      </c>
      <c r="Y2198" s="1">
        <v>335</v>
      </c>
    </row>
    <row r="2199" spans="1:25" hidden="1" x14ac:dyDescent="0.2">
      <c r="A2199" s="1">
        <v>20200308</v>
      </c>
      <c r="B2199" s="1" t="s">
        <v>132</v>
      </c>
      <c r="C2199" s="1">
        <v>1</v>
      </c>
      <c r="D2199" s="1">
        <v>31</v>
      </c>
      <c r="E2199" s="1">
        <v>12</v>
      </c>
      <c r="M2199" s="1" t="s">
        <v>2318</v>
      </c>
      <c r="N2199" s="1" t="s">
        <v>2270</v>
      </c>
      <c r="Q2199" s="1">
        <v>44</v>
      </c>
      <c r="R2199" s="1">
        <v>32</v>
      </c>
      <c r="S2199" s="1">
        <v>32</v>
      </c>
      <c r="T2199" s="1">
        <v>55</v>
      </c>
      <c r="U2199" s="1">
        <v>0</v>
      </c>
      <c r="V2199" s="1">
        <v>0</v>
      </c>
      <c r="W2199" s="1">
        <v>0</v>
      </c>
      <c r="X2199" s="1">
        <v>0</v>
      </c>
      <c r="Y2199" s="1">
        <v>0</v>
      </c>
    </row>
    <row r="2200" spans="1:25" hidden="1" x14ac:dyDescent="0.2">
      <c r="A2200" s="1">
        <v>20200308</v>
      </c>
      <c r="B2200" s="1" t="s">
        <v>134</v>
      </c>
      <c r="C2200" s="1">
        <v>0</v>
      </c>
      <c r="D2200" s="1">
        <v>2</v>
      </c>
      <c r="E2200" s="1">
        <v>3</v>
      </c>
      <c r="M2200" s="1" t="s">
        <v>2319</v>
      </c>
      <c r="N2200" s="1" t="s">
        <v>2270</v>
      </c>
      <c r="Q2200" s="1">
        <v>5</v>
      </c>
      <c r="R2200" s="1">
        <v>2</v>
      </c>
      <c r="S2200" s="1">
        <v>2</v>
      </c>
      <c r="T2200" s="1">
        <v>54</v>
      </c>
      <c r="U2200" s="1">
        <v>0</v>
      </c>
      <c r="V2200" s="1">
        <v>0</v>
      </c>
      <c r="W2200" s="1">
        <v>0</v>
      </c>
      <c r="X2200" s="1">
        <v>0</v>
      </c>
      <c r="Y2200" s="1">
        <v>0</v>
      </c>
    </row>
    <row r="2201" spans="1:25" hidden="1" x14ac:dyDescent="0.2">
      <c r="A2201" s="1">
        <v>20200308</v>
      </c>
      <c r="B2201" s="1" t="s">
        <v>136</v>
      </c>
      <c r="C2201" s="1">
        <v>0</v>
      </c>
      <c r="M2201" s="1" t="s">
        <v>2320</v>
      </c>
      <c r="N2201" s="1" t="s">
        <v>2270</v>
      </c>
      <c r="Q2201" s="1">
        <v>0</v>
      </c>
      <c r="R2201" s="1">
        <v>0</v>
      </c>
      <c r="S2201" s="1">
        <v>0</v>
      </c>
      <c r="T2201" s="1">
        <v>56</v>
      </c>
      <c r="U2201" s="1">
        <v>0</v>
      </c>
      <c r="V2201" s="1">
        <v>0</v>
      </c>
      <c r="W2201" s="1">
        <v>0</v>
      </c>
      <c r="X2201" s="1">
        <v>0</v>
      </c>
      <c r="Y2201" s="1">
        <v>0</v>
      </c>
    </row>
    <row r="2202" spans="1:25" hidden="1" x14ac:dyDescent="0.2">
      <c r="A2202" s="1">
        <v>20200307</v>
      </c>
      <c r="B2202" s="1" t="s">
        <v>25</v>
      </c>
      <c r="C2202" s="1">
        <v>0</v>
      </c>
      <c r="D2202" s="1">
        <v>12</v>
      </c>
      <c r="E2202" s="1">
        <v>2</v>
      </c>
      <c r="M2202" s="1" t="s">
        <v>2321</v>
      </c>
      <c r="N2202" s="1" t="s">
        <v>2322</v>
      </c>
      <c r="Q2202" s="1">
        <v>14</v>
      </c>
      <c r="R2202" s="1">
        <v>12</v>
      </c>
      <c r="S2202" s="1">
        <v>12</v>
      </c>
      <c r="T2202" s="1">
        <v>2</v>
      </c>
      <c r="U2202" s="1">
        <v>0</v>
      </c>
      <c r="V2202" s="1">
        <v>0</v>
      </c>
      <c r="W2202" s="1">
        <v>4</v>
      </c>
      <c r="X2202" s="1">
        <v>0</v>
      </c>
      <c r="Y2202" s="1">
        <v>4</v>
      </c>
    </row>
    <row r="2203" spans="1:25" hidden="1" x14ac:dyDescent="0.2">
      <c r="A2203" s="1">
        <v>20200307</v>
      </c>
      <c r="B2203" s="1" t="s">
        <v>28</v>
      </c>
      <c r="C2203" s="1">
        <v>0</v>
      </c>
      <c r="M2203" s="1" t="s">
        <v>2323</v>
      </c>
      <c r="N2203" s="1" t="s">
        <v>2322</v>
      </c>
      <c r="Q2203" s="1">
        <v>0</v>
      </c>
      <c r="R2203" s="1">
        <v>0</v>
      </c>
      <c r="S2203" s="1">
        <v>0</v>
      </c>
      <c r="T2203" s="1">
        <v>1</v>
      </c>
    </row>
    <row r="2204" spans="1:25" hidden="1" x14ac:dyDescent="0.2">
      <c r="A2204" s="1">
        <v>20200307</v>
      </c>
      <c r="B2204" s="1" t="s">
        <v>30</v>
      </c>
      <c r="C2204" s="1">
        <v>0</v>
      </c>
      <c r="D2204" s="1">
        <v>6</v>
      </c>
      <c r="E2204" s="1">
        <v>0</v>
      </c>
      <c r="M2204" s="1" t="s">
        <v>2324</v>
      </c>
      <c r="N2204" s="1" t="s">
        <v>2322</v>
      </c>
      <c r="Q2204" s="1">
        <v>6</v>
      </c>
      <c r="R2204" s="1">
        <v>6</v>
      </c>
      <c r="S2204" s="1">
        <v>6</v>
      </c>
      <c r="T2204" s="1">
        <v>5</v>
      </c>
      <c r="U2204" s="1">
        <v>0</v>
      </c>
      <c r="V2204" s="1">
        <v>0</v>
      </c>
      <c r="W2204" s="1">
        <v>0</v>
      </c>
      <c r="X2204" s="1">
        <v>0</v>
      </c>
      <c r="Y2204" s="1">
        <v>0</v>
      </c>
    </row>
    <row r="2205" spans="1:25" hidden="1" x14ac:dyDescent="0.2">
      <c r="A2205" s="1">
        <v>20200307</v>
      </c>
      <c r="B2205" s="1" t="s">
        <v>34</v>
      </c>
      <c r="C2205" s="1">
        <v>5</v>
      </c>
      <c r="D2205" s="1">
        <v>44</v>
      </c>
      <c r="E2205" s="1">
        <v>7</v>
      </c>
      <c r="M2205" s="1" t="s">
        <v>2325</v>
      </c>
      <c r="N2205" s="1" t="s">
        <v>2322</v>
      </c>
      <c r="Q2205" s="1">
        <v>56</v>
      </c>
      <c r="R2205" s="1">
        <v>49</v>
      </c>
      <c r="S2205" s="1">
        <v>49</v>
      </c>
      <c r="T2205" s="1">
        <v>4</v>
      </c>
      <c r="U2205" s="1">
        <v>0</v>
      </c>
      <c r="V2205" s="1">
        <v>0</v>
      </c>
      <c r="W2205" s="1">
        <v>11</v>
      </c>
      <c r="X2205" s="1">
        <v>2</v>
      </c>
      <c r="Y2205" s="1">
        <v>13</v>
      </c>
    </row>
    <row r="2206" spans="1:25" hidden="1" x14ac:dyDescent="0.2">
      <c r="A2206" s="1">
        <v>20200307</v>
      </c>
      <c r="B2206" s="1" t="s">
        <v>36</v>
      </c>
      <c r="C2206" s="1">
        <v>69</v>
      </c>
      <c r="D2206" s="1">
        <v>462</v>
      </c>
      <c r="M2206" s="1" t="s">
        <v>2326</v>
      </c>
      <c r="N2206" s="1" t="s">
        <v>2322</v>
      </c>
      <c r="Q2206" s="1">
        <v>531</v>
      </c>
      <c r="R2206" s="1">
        <v>531</v>
      </c>
      <c r="S2206" s="1">
        <v>531</v>
      </c>
      <c r="T2206" s="1">
        <v>6</v>
      </c>
      <c r="U2206" s="1">
        <v>0</v>
      </c>
      <c r="V2206" s="1">
        <v>0</v>
      </c>
      <c r="W2206" s="1">
        <v>0</v>
      </c>
      <c r="X2206" s="1">
        <v>9</v>
      </c>
      <c r="Y2206" s="1">
        <v>9</v>
      </c>
    </row>
    <row r="2207" spans="1:25" hidden="1" x14ac:dyDescent="0.2">
      <c r="A2207" s="1">
        <v>20200307</v>
      </c>
      <c r="B2207" s="1" t="s">
        <v>38</v>
      </c>
      <c r="C2207" s="1">
        <v>8</v>
      </c>
      <c r="D2207" s="1">
        <v>55</v>
      </c>
      <c r="E2207" s="1">
        <v>69</v>
      </c>
      <c r="M2207" s="1" t="s">
        <v>2327</v>
      </c>
      <c r="N2207" s="1" t="s">
        <v>2322</v>
      </c>
      <c r="Q2207" s="1">
        <v>132</v>
      </c>
      <c r="R2207" s="1">
        <v>63</v>
      </c>
      <c r="S2207" s="1">
        <v>63</v>
      </c>
      <c r="T2207" s="1">
        <v>8</v>
      </c>
      <c r="U2207" s="1">
        <v>0</v>
      </c>
      <c r="V2207" s="1">
        <v>0</v>
      </c>
      <c r="W2207" s="1">
        <v>9</v>
      </c>
      <c r="X2207" s="1">
        <v>6</v>
      </c>
      <c r="Y2207" s="1">
        <v>15</v>
      </c>
    </row>
    <row r="2208" spans="1:25" hidden="1" x14ac:dyDescent="0.2">
      <c r="A2208" s="1">
        <v>20200307</v>
      </c>
      <c r="B2208" s="1" t="s">
        <v>40</v>
      </c>
      <c r="C2208" s="1">
        <v>0</v>
      </c>
      <c r="M2208" s="1" t="s">
        <v>2328</v>
      </c>
      <c r="N2208" s="1" t="s">
        <v>2322</v>
      </c>
      <c r="Q2208" s="1">
        <v>0</v>
      </c>
      <c r="R2208" s="1">
        <v>0</v>
      </c>
      <c r="S2208" s="1">
        <v>0</v>
      </c>
      <c r="T2208" s="1">
        <v>9</v>
      </c>
    </row>
    <row r="2209" spans="1:25" hidden="1" x14ac:dyDescent="0.2">
      <c r="A2209" s="1">
        <v>20200307</v>
      </c>
      <c r="B2209" s="1" t="s">
        <v>42</v>
      </c>
      <c r="C2209" s="1">
        <v>0</v>
      </c>
      <c r="D2209" s="1">
        <v>8</v>
      </c>
      <c r="E2209" s="1">
        <v>1</v>
      </c>
      <c r="M2209" s="1" t="s">
        <v>2329</v>
      </c>
      <c r="N2209" s="1" t="s">
        <v>2322</v>
      </c>
      <c r="Q2209" s="1">
        <v>9</v>
      </c>
      <c r="R2209" s="1">
        <v>8</v>
      </c>
      <c r="S2209" s="1">
        <v>8</v>
      </c>
      <c r="T2209" s="1">
        <v>11</v>
      </c>
      <c r="U2209" s="1">
        <v>0</v>
      </c>
      <c r="V2209" s="1">
        <v>0</v>
      </c>
      <c r="W2209" s="1">
        <v>0</v>
      </c>
      <c r="X2209" s="1">
        <v>0</v>
      </c>
      <c r="Y2209" s="1">
        <v>0</v>
      </c>
    </row>
    <row r="2210" spans="1:25" hidden="1" x14ac:dyDescent="0.2">
      <c r="A2210" s="1">
        <v>20200307</v>
      </c>
      <c r="B2210" s="1" t="s">
        <v>44</v>
      </c>
      <c r="C2210" s="1">
        <v>0</v>
      </c>
      <c r="D2210" s="1">
        <v>10</v>
      </c>
      <c r="E2210" s="1">
        <v>0</v>
      </c>
      <c r="M2210" s="1" t="s">
        <v>2330</v>
      </c>
      <c r="N2210" s="1" t="s">
        <v>2322</v>
      </c>
      <c r="Q2210" s="1">
        <v>10</v>
      </c>
      <c r="R2210" s="1">
        <v>10</v>
      </c>
      <c r="S2210" s="1">
        <v>10</v>
      </c>
      <c r="T2210" s="1">
        <v>10</v>
      </c>
      <c r="U2210" s="1">
        <v>0</v>
      </c>
      <c r="V2210" s="1">
        <v>0</v>
      </c>
      <c r="W2210" s="1">
        <v>0</v>
      </c>
      <c r="X2210" s="1">
        <v>0</v>
      </c>
      <c r="Y2210" s="1">
        <v>0</v>
      </c>
    </row>
    <row r="2211" spans="1:25" hidden="1" x14ac:dyDescent="0.2">
      <c r="A2211" s="1">
        <v>20200307</v>
      </c>
      <c r="B2211" s="1" t="s">
        <v>46</v>
      </c>
      <c r="C2211" s="1">
        <v>14</v>
      </c>
      <c r="D2211" s="1">
        <v>100</v>
      </c>
      <c r="E2211" s="1">
        <v>88</v>
      </c>
      <c r="M2211" s="2" t="s">
        <v>2331</v>
      </c>
      <c r="N2211" s="1" t="s">
        <v>2322</v>
      </c>
      <c r="Q2211" s="1">
        <v>202</v>
      </c>
      <c r="R2211" s="1">
        <v>114</v>
      </c>
      <c r="S2211" s="1">
        <v>114</v>
      </c>
      <c r="T2211" s="1">
        <v>12</v>
      </c>
      <c r="U2211" s="1">
        <v>0</v>
      </c>
      <c r="V2211" s="1">
        <v>0</v>
      </c>
      <c r="W2211" s="1">
        <v>45</v>
      </c>
      <c r="X2211" s="1">
        <v>5</v>
      </c>
      <c r="Y2211" s="1">
        <v>50</v>
      </c>
    </row>
    <row r="2212" spans="1:25" hidden="1" x14ac:dyDescent="0.2">
      <c r="A2212" s="1">
        <v>20200307</v>
      </c>
      <c r="B2212" s="1" t="s">
        <v>48</v>
      </c>
      <c r="C2212" s="1">
        <v>6</v>
      </c>
      <c r="M2212" s="1" t="s">
        <v>2332</v>
      </c>
      <c r="N2212" s="1" t="s">
        <v>2322</v>
      </c>
      <c r="Q2212" s="1">
        <v>6</v>
      </c>
      <c r="R2212" s="1">
        <v>6</v>
      </c>
      <c r="S2212" s="1">
        <v>6</v>
      </c>
      <c r="T2212" s="1">
        <v>13</v>
      </c>
      <c r="U2212" s="1">
        <v>0</v>
      </c>
      <c r="V2212" s="1">
        <v>0</v>
      </c>
      <c r="W2212" s="1">
        <v>0</v>
      </c>
      <c r="X2212" s="1">
        <v>4</v>
      </c>
      <c r="Y2212" s="1">
        <v>4</v>
      </c>
    </row>
    <row r="2213" spans="1:25" hidden="1" x14ac:dyDescent="0.2">
      <c r="A2213" s="1">
        <v>20200307</v>
      </c>
      <c r="B2213" s="1" t="s">
        <v>52</v>
      </c>
      <c r="C2213" s="1">
        <v>1</v>
      </c>
      <c r="M2213" s="1" t="s">
        <v>2333</v>
      </c>
      <c r="N2213" s="1" t="s">
        <v>2322</v>
      </c>
      <c r="Q2213" s="1">
        <v>1</v>
      </c>
      <c r="R2213" s="1">
        <v>1</v>
      </c>
      <c r="S2213" s="1">
        <v>1</v>
      </c>
      <c r="T2213" s="1">
        <v>15</v>
      </c>
    </row>
    <row r="2214" spans="1:25" hidden="1" x14ac:dyDescent="0.2">
      <c r="A2214" s="1">
        <v>20200307</v>
      </c>
      <c r="B2214" s="1" t="s">
        <v>54</v>
      </c>
      <c r="C2214" s="1">
        <v>0</v>
      </c>
      <c r="D2214" s="1">
        <v>15</v>
      </c>
      <c r="E2214" s="1">
        <v>2</v>
      </c>
      <c r="M2214" s="1" t="s">
        <v>2334</v>
      </c>
      <c r="N2214" s="1" t="s">
        <v>2322</v>
      </c>
      <c r="Q2214" s="1">
        <v>17</v>
      </c>
      <c r="R2214" s="1">
        <v>15</v>
      </c>
      <c r="S2214" s="1">
        <v>15</v>
      </c>
      <c r="T2214" s="1">
        <v>19</v>
      </c>
      <c r="U2214" s="1">
        <v>0</v>
      </c>
      <c r="V2214" s="1">
        <v>0</v>
      </c>
      <c r="W2214" s="1">
        <v>0</v>
      </c>
      <c r="X2214" s="1">
        <v>0</v>
      </c>
      <c r="Y2214" s="1">
        <v>0</v>
      </c>
    </row>
    <row r="2215" spans="1:25" hidden="1" x14ac:dyDescent="0.2">
      <c r="A2215" s="1">
        <v>20200307</v>
      </c>
      <c r="B2215" s="1" t="s">
        <v>56</v>
      </c>
      <c r="C2215" s="1">
        <v>0</v>
      </c>
      <c r="D2215" s="1">
        <v>27</v>
      </c>
      <c r="M2215" s="1" t="s">
        <v>2335</v>
      </c>
      <c r="N2215" s="1" t="s">
        <v>2322</v>
      </c>
      <c r="Q2215" s="1">
        <v>27</v>
      </c>
      <c r="R2215" s="1">
        <v>27</v>
      </c>
      <c r="S2215" s="1">
        <v>27</v>
      </c>
      <c r="T2215" s="1">
        <v>16</v>
      </c>
    </row>
    <row r="2216" spans="1:25" hidden="1" x14ac:dyDescent="0.2">
      <c r="A2216" s="1">
        <v>20200307</v>
      </c>
      <c r="B2216" s="1" t="s">
        <v>58</v>
      </c>
      <c r="C2216" s="1">
        <v>6</v>
      </c>
      <c r="D2216" s="1">
        <v>191</v>
      </c>
      <c r="E2216" s="1">
        <v>44</v>
      </c>
      <c r="M2216" s="1" t="s">
        <v>2336</v>
      </c>
      <c r="N2216" s="1" t="s">
        <v>2322</v>
      </c>
      <c r="Q2216" s="1">
        <v>241</v>
      </c>
      <c r="R2216" s="1">
        <v>197</v>
      </c>
      <c r="S2216" s="1">
        <v>197</v>
      </c>
      <c r="T2216" s="1">
        <v>17</v>
      </c>
      <c r="U2216" s="1">
        <v>0</v>
      </c>
      <c r="V2216" s="1">
        <v>0</v>
      </c>
      <c r="W2216" s="1">
        <v>11</v>
      </c>
      <c r="X2216" s="1">
        <v>1</v>
      </c>
      <c r="Y2216" s="1">
        <v>12</v>
      </c>
    </row>
    <row r="2217" spans="1:25" hidden="1" x14ac:dyDescent="0.2">
      <c r="A2217" s="1">
        <v>20200307</v>
      </c>
      <c r="B2217" s="1" t="s">
        <v>60</v>
      </c>
      <c r="C2217" s="1">
        <v>1</v>
      </c>
      <c r="M2217" s="1" t="s">
        <v>2337</v>
      </c>
      <c r="N2217" s="1" t="s">
        <v>2322</v>
      </c>
      <c r="Q2217" s="1">
        <v>1</v>
      </c>
      <c r="R2217" s="1">
        <v>1</v>
      </c>
      <c r="S2217" s="1">
        <v>1</v>
      </c>
      <c r="T2217" s="1">
        <v>18</v>
      </c>
      <c r="U2217" s="1">
        <v>0</v>
      </c>
      <c r="V2217" s="1">
        <v>0</v>
      </c>
      <c r="W2217" s="1">
        <v>0</v>
      </c>
      <c r="X2217" s="1">
        <v>0</v>
      </c>
      <c r="Y2217" s="1">
        <v>0</v>
      </c>
    </row>
    <row r="2218" spans="1:25" hidden="1" x14ac:dyDescent="0.2">
      <c r="A2218" s="1">
        <v>20200307</v>
      </c>
      <c r="B2218" s="1" t="s">
        <v>62</v>
      </c>
      <c r="C2218" s="1">
        <v>0</v>
      </c>
      <c r="D2218" s="1">
        <v>11</v>
      </c>
      <c r="E2218" s="1">
        <v>2</v>
      </c>
      <c r="M2218" s="1" t="s">
        <v>2338</v>
      </c>
      <c r="N2218" s="1" t="s">
        <v>2322</v>
      </c>
      <c r="Q2218" s="1">
        <v>13</v>
      </c>
      <c r="R2218" s="1">
        <v>11</v>
      </c>
      <c r="S2218" s="1">
        <v>11</v>
      </c>
      <c r="T2218" s="1">
        <v>20</v>
      </c>
      <c r="U2218" s="1">
        <v>0</v>
      </c>
      <c r="V2218" s="1">
        <v>0</v>
      </c>
      <c r="W2218" s="1">
        <v>7</v>
      </c>
      <c r="X2218" s="1">
        <v>0</v>
      </c>
      <c r="Y2218" s="1">
        <v>7</v>
      </c>
    </row>
    <row r="2219" spans="1:25" hidden="1" x14ac:dyDescent="0.2">
      <c r="A2219" s="1">
        <v>20200307</v>
      </c>
      <c r="B2219" s="1" t="s">
        <v>64</v>
      </c>
      <c r="C2219" s="1">
        <v>1</v>
      </c>
      <c r="D2219" s="1">
        <v>9</v>
      </c>
      <c r="M2219" s="1" t="s">
        <v>2339</v>
      </c>
      <c r="N2219" s="1" t="s">
        <v>2322</v>
      </c>
      <c r="Q2219" s="1">
        <v>10</v>
      </c>
      <c r="R2219" s="1">
        <v>10</v>
      </c>
      <c r="S2219" s="1">
        <v>10</v>
      </c>
      <c r="T2219" s="1">
        <v>21</v>
      </c>
      <c r="U2219" s="1">
        <v>0</v>
      </c>
      <c r="V2219" s="1">
        <v>0</v>
      </c>
      <c r="W2219" s="1">
        <v>2</v>
      </c>
      <c r="X2219" s="1">
        <v>1</v>
      </c>
      <c r="Y2219" s="1">
        <v>3</v>
      </c>
    </row>
    <row r="2220" spans="1:25" hidden="1" x14ac:dyDescent="0.2">
      <c r="A2220" s="1">
        <v>20200307</v>
      </c>
      <c r="B2220" s="1" t="s">
        <v>66</v>
      </c>
      <c r="C2220" s="1">
        <v>0</v>
      </c>
      <c r="M2220" s="1" t="s">
        <v>2340</v>
      </c>
      <c r="N2220" s="1" t="s">
        <v>2322</v>
      </c>
      <c r="Q2220" s="1">
        <v>0</v>
      </c>
      <c r="R2220" s="1">
        <v>0</v>
      </c>
      <c r="S2220" s="1">
        <v>0</v>
      </c>
      <c r="T2220" s="1">
        <v>22</v>
      </c>
    </row>
    <row r="2221" spans="1:25" hidden="1" x14ac:dyDescent="0.2">
      <c r="A2221" s="1">
        <v>20200307</v>
      </c>
      <c r="B2221" s="1" t="s">
        <v>68</v>
      </c>
      <c r="C2221" s="1">
        <v>13</v>
      </c>
      <c r="M2221" s="1" t="s">
        <v>2341</v>
      </c>
      <c r="N2221" s="1" t="s">
        <v>2322</v>
      </c>
      <c r="Q2221" s="1">
        <v>13</v>
      </c>
      <c r="R2221" s="1">
        <v>13</v>
      </c>
      <c r="S2221" s="1">
        <v>13</v>
      </c>
      <c r="T2221" s="1">
        <v>25</v>
      </c>
      <c r="U2221" s="1">
        <v>0</v>
      </c>
      <c r="V2221" s="1">
        <v>0</v>
      </c>
      <c r="W2221" s="1">
        <v>0</v>
      </c>
      <c r="X2221" s="1">
        <v>5</v>
      </c>
      <c r="Y2221" s="1">
        <v>5</v>
      </c>
    </row>
    <row r="2222" spans="1:25" hidden="1" x14ac:dyDescent="0.2">
      <c r="A2222" s="1">
        <v>20200307</v>
      </c>
      <c r="B2222" s="1" t="s">
        <v>70</v>
      </c>
      <c r="C2222" s="1">
        <v>3</v>
      </c>
      <c r="D2222" s="1">
        <v>41</v>
      </c>
      <c r="M2222" s="1" t="s">
        <v>2342</v>
      </c>
      <c r="N2222" s="1" t="s">
        <v>2322</v>
      </c>
      <c r="Q2222" s="1">
        <v>44</v>
      </c>
      <c r="R2222" s="1">
        <v>44</v>
      </c>
      <c r="S2222" s="1">
        <v>44</v>
      </c>
      <c r="T2222" s="1">
        <v>24</v>
      </c>
      <c r="U2222" s="1">
        <v>0</v>
      </c>
      <c r="V2222" s="1">
        <v>0</v>
      </c>
      <c r="W2222" s="1">
        <v>15</v>
      </c>
      <c r="X2222" s="1">
        <v>0</v>
      </c>
      <c r="Y2222" s="1">
        <v>15</v>
      </c>
    </row>
    <row r="2223" spans="1:25" hidden="1" x14ac:dyDescent="0.2">
      <c r="A2223" s="1">
        <v>20200307</v>
      </c>
      <c r="B2223" s="1" t="s">
        <v>72</v>
      </c>
      <c r="C2223" s="1">
        <v>0</v>
      </c>
      <c r="D2223" s="1">
        <v>1</v>
      </c>
      <c r="M2223" s="1" t="s">
        <v>2343</v>
      </c>
      <c r="N2223" s="1" t="s">
        <v>2322</v>
      </c>
      <c r="Q2223" s="1">
        <v>1</v>
      </c>
      <c r="R2223" s="1">
        <v>1</v>
      </c>
      <c r="S2223" s="1">
        <v>1</v>
      </c>
      <c r="T2223" s="1">
        <v>23</v>
      </c>
    </row>
    <row r="2224" spans="1:25" hidden="1" x14ac:dyDescent="0.2">
      <c r="A2224" s="1">
        <v>20200307</v>
      </c>
      <c r="B2224" s="1" t="s">
        <v>74</v>
      </c>
      <c r="C2224" s="1">
        <v>128</v>
      </c>
      <c r="D2224" s="1">
        <v>18</v>
      </c>
      <c r="E2224" s="1">
        <v>9</v>
      </c>
      <c r="M2224" s="1" t="s">
        <v>2344</v>
      </c>
      <c r="N2224" s="1" t="s">
        <v>2322</v>
      </c>
      <c r="Q2224" s="1">
        <v>155</v>
      </c>
      <c r="R2224" s="1">
        <v>146</v>
      </c>
      <c r="S2224" s="1">
        <v>146</v>
      </c>
      <c r="T2224" s="1">
        <v>26</v>
      </c>
      <c r="U2224" s="1">
        <v>0</v>
      </c>
      <c r="V2224" s="1">
        <v>0</v>
      </c>
      <c r="W2224" s="1">
        <v>10</v>
      </c>
      <c r="X2224" s="1">
        <v>30</v>
      </c>
      <c r="Y2224" s="1">
        <v>40</v>
      </c>
    </row>
    <row r="2225" spans="1:25" x14ac:dyDescent="0.2">
      <c r="A2225" s="1">
        <v>20200307</v>
      </c>
      <c r="B2225" s="1" t="s">
        <v>76</v>
      </c>
      <c r="C2225" s="1">
        <v>1</v>
      </c>
      <c r="D2225" s="1">
        <v>48</v>
      </c>
      <c r="M2225" s="1" t="s">
        <v>2345</v>
      </c>
      <c r="N2225" s="1" t="s">
        <v>2322</v>
      </c>
      <c r="Q2225" s="1">
        <v>49</v>
      </c>
      <c r="R2225" s="1">
        <v>49</v>
      </c>
      <c r="S2225" s="1">
        <v>49</v>
      </c>
      <c r="T2225" s="1">
        <v>27</v>
      </c>
      <c r="U2225" s="1">
        <v>0</v>
      </c>
      <c r="V2225" s="1">
        <v>0</v>
      </c>
      <c r="W2225" s="1">
        <v>12</v>
      </c>
      <c r="X2225" s="1">
        <v>1</v>
      </c>
      <c r="Y2225" s="1">
        <v>13</v>
      </c>
    </row>
    <row r="2226" spans="1:25" hidden="1" x14ac:dyDescent="0.2">
      <c r="A2226" s="1">
        <v>20200307</v>
      </c>
      <c r="B2226" s="1" t="s">
        <v>78</v>
      </c>
      <c r="C2226" s="1">
        <v>0</v>
      </c>
      <c r="M2226" s="1" t="s">
        <v>2346</v>
      </c>
      <c r="N2226" s="1" t="s">
        <v>2322</v>
      </c>
      <c r="Q2226" s="1">
        <v>0</v>
      </c>
      <c r="R2226" s="1">
        <v>0</v>
      </c>
      <c r="S2226" s="1">
        <v>0</v>
      </c>
      <c r="T2226" s="1">
        <v>29</v>
      </c>
    </row>
    <row r="2227" spans="1:25" hidden="1" x14ac:dyDescent="0.2">
      <c r="A2227" s="1">
        <v>20200307</v>
      </c>
      <c r="B2227" s="1" t="s">
        <v>82</v>
      </c>
      <c r="C2227" s="1">
        <v>0</v>
      </c>
      <c r="M2227" s="1" t="s">
        <v>2347</v>
      </c>
      <c r="N2227" s="1" t="s">
        <v>2322</v>
      </c>
      <c r="Q2227" s="1">
        <v>0</v>
      </c>
      <c r="R2227" s="1">
        <v>0</v>
      </c>
      <c r="S2227" s="1">
        <v>0</v>
      </c>
      <c r="T2227" s="1">
        <v>28</v>
      </c>
    </row>
    <row r="2228" spans="1:25" hidden="1" x14ac:dyDescent="0.2">
      <c r="A2228" s="1">
        <v>20200307</v>
      </c>
      <c r="B2228" s="1" t="s">
        <v>84</v>
      </c>
      <c r="C2228" s="1">
        <v>0</v>
      </c>
      <c r="D2228" s="1">
        <v>11</v>
      </c>
      <c r="M2228" s="1" t="s">
        <v>2348</v>
      </c>
      <c r="N2228" s="1" t="s">
        <v>2322</v>
      </c>
      <c r="Q2228" s="1">
        <v>11</v>
      </c>
      <c r="R2228" s="1">
        <v>11</v>
      </c>
      <c r="S2228" s="1">
        <v>11</v>
      </c>
      <c r="T2228" s="1">
        <v>30</v>
      </c>
    </row>
    <row r="2229" spans="1:25" hidden="1" x14ac:dyDescent="0.2">
      <c r="A2229" s="1">
        <v>20200307</v>
      </c>
      <c r="B2229" s="1" t="s">
        <v>86</v>
      </c>
      <c r="C2229" s="1">
        <v>2</v>
      </c>
      <c r="M2229" s="1" t="s">
        <v>2349</v>
      </c>
      <c r="N2229" s="1" t="s">
        <v>2322</v>
      </c>
      <c r="Q2229" s="1">
        <v>2</v>
      </c>
      <c r="R2229" s="1">
        <v>2</v>
      </c>
      <c r="S2229" s="1">
        <v>2</v>
      </c>
      <c r="T2229" s="1">
        <v>37</v>
      </c>
      <c r="U2229" s="1">
        <v>0</v>
      </c>
      <c r="V2229" s="1">
        <v>0</v>
      </c>
      <c r="W2229" s="1">
        <v>0</v>
      </c>
      <c r="X2229" s="1">
        <v>0</v>
      </c>
      <c r="Y2229" s="1">
        <v>0</v>
      </c>
    </row>
    <row r="2230" spans="1:25" hidden="1" x14ac:dyDescent="0.2">
      <c r="A2230" s="1">
        <v>20200307</v>
      </c>
      <c r="B2230" s="1" t="s">
        <v>88</v>
      </c>
      <c r="C2230" s="1">
        <v>0</v>
      </c>
      <c r="D2230" s="1">
        <v>0</v>
      </c>
      <c r="M2230" s="1" t="s">
        <v>2350</v>
      </c>
      <c r="N2230" s="1" t="s">
        <v>2322</v>
      </c>
      <c r="Q2230" s="1">
        <v>0</v>
      </c>
      <c r="R2230" s="1">
        <v>0</v>
      </c>
      <c r="S2230" s="1">
        <v>0</v>
      </c>
      <c r="T2230" s="1">
        <v>38</v>
      </c>
    </row>
    <row r="2231" spans="1:25" hidden="1" x14ac:dyDescent="0.2">
      <c r="A2231" s="1">
        <v>20200307</v>
      </c>
      <c r="B2231" s="1" t="s">
        <v>90</v>
      </c>
      <c r="C2231" s="1">
        <v>1</v>
      </c>
      <c r="D2231" s="1">
        <v>17</v>
      </c>
      <c r="E2231" s="1">
        <v>5</v>
      </c>
      <c r="M2231" s="1" t="s">
        <v>2351</v>
      </c>
      <c r="N2231" s="1" t="s">
        <v>2322</v>
      </c>
      <c r="Q2231" s="1">
        <v>23</v>
      </c>
      <c r="R2231" s="1">
        <v>18</v>
      </c>
      <c r="S2231" s="1">
        <v>18</v>
      </c>
      <c r="T2231" s="1">
        <v>31</v>
      </c>
      <c r="U2231" s="1">
        <v>0</v>
      </c>
      <c r="V2231" s="1">
        <v>0</v>
      </c>
      <c r="W2231" s="1">
        <v>0</v>
      </c>
      <c r="X2231" s="1">
        <v>1</v>
      </c>
      <c r="Y2231" s="1">
        <v>1</v>
      </c>
    </row>
    <row r="2232" spans="1:25" hidden="1" x14ac:dyDescent="0.2">
      <c r="A2232" s="1">
        <v>20200307</v>
      </c>
      <c r="B2232" s="1" t="s">
        <v>92</v>
      </c>
      <c r="C2232" s="1">
        <v>2</v>
      </c>
      <c r="D2232" s="1">
        <v>20</v>
      </c>
      <c r="E2232" s="1">
        <v>3</v>
      </c>
      <c r="M2232" s="1" t="s">
        <v>2352</v>
      </c>
      <c r="N2232" s="1" t="s">
        <v>2322</v>
      </c>
      <c r="Q2232" s="1">
        <v>25</v>
      </c>
      <c r="R2232" s="1">
        <v>22</v>
      </c>
      <c r="S2232" s="1">
        <v>22</v>
      </c>
      <c r="T2232" s="1">
        <v>33</v>
      </c>
      <c r="U2232" s="1">
        <v>0</v>
      </c>
      <c r="V2232" s="1">
        <v>0</v>
      </c>
      <c r="W2232" s="1">
        <v>0</v>
      </c>
      <c r="X2232" s="1">
        <v>0</v>
      </c>
      <c r="Y2232" s="1">
        <v>0</v>
      </c>
    </row>
    <row r="2233" spans="1:25" hidden="1" x14ac:dyDescent="0.2">
      <c r="A2233" s="1">
        <v>20200307</v>
      </c>
      <c r="B2233" s="1" t="s">
        <v>94</v>
      </c>
      <c r="C2233" s="1">
        <v>4</v>
      </c>
      <c r="E2233" s="1">
        <v>1</v>
      </c>
      <c r="M2233" s="1" t="s">
        <v>2353</v>
      </c>
      <c r="N2233" s="1" t="s">
        <v>2322</v>
      </c>
      <c r="Q2233" s="1">
        <v>5</v>
      </c>
      <c r="R2233" s="1">
        <v>4</v>
      </c>
      <c r="S2233" s="1">
        <v>4</v>
      </c>
      <c r="T2233" s="1">
        <v>34</v>
      </c>
      <c r="U2233" s="1">
        <v>0</v>
      </c>
      <c r="V2233" s="1">
        <v>0</v>
      </c>
      <c r="W2233" s="1">
        <v>0</v>
      </c>
      <c r="X2233" s="1">
        <v>3</v>
      </c>
      <c r="Y2233" s="1">
        <v>3</v>
      </c>
    </row>
    <row r="2234" spans="1:25" hidden="1" x14ac:dyDescent="0.2">
      <c r="A2234" s="1">
        <v>20200307</v>
      </c>
      <c r="B2234" s="1" t="s">
        <v>96</v>
      </c>
      <c r="C2234" s="1">
        <v>0</v>
      </c>
      <c r="D2234" s="1">
        <v>48</v>
      </c>
      <c r="E2234" s="1">
        <v>0</v>
      </c>
      <c r="M2234" s="1" t="s">
        <v>2354</v>
      </c>
      <c r="N2234" s="1" t="s">
        <v>2322</v>
      </c>
      <c r="Q2234" s="1">
        <v>48</v>
      </c>
      <c r="R2234" s="1">
        <v>48</v>
      </c>
      <c r="S2234" s="1">
        <v>48</v>
      </c>
      <c r="T2234" s="1">
        <v>35</v>
      </c>
      <c r="U2234" s="1">
        <v>0</v>
      </c>
      <c r="V2234" s="1">
        <v>0</v>
      </c>
      <c r="W2234" s="1">
        <v>32</v>
      </c>
      <c r="X2234" s="1">
        <v>0</v>
      </c>
      <c r="Y2234" s="1">
        <v>32</v>
      </c>
    </row>
    <row r="2235" spans="1:25" hidden="1" x14ac:dyDescent="0.2">
      <c r="A2235" s="1">
        <v>20200307</v>
      </c>
      <c r="B2235" s="1" t="s">
        <v>98</v>
      </c>
      <c r="C2235" s="1">
        <v>1</v>
      </c>
      <c r="D2235" s="1">
        <v>14</v>
      </c>
      <c r="M2235" s="1" t="s">
        <v>2355</v>
      </c>
      <c r="N2235" s="1" t="s">
        <v>2322</v>
      </c>
      <c r="Q2235" s="1">
        <v>15</v>
      </c>
      <c r="R2235" s="1">
        <v>15</v>
      </c>
      <c r="S2235" s="1">
        <v>15</v>
      </c>
      <c r="T2235" s="1">
        <v>32</v>
      </c>
      <c r="U2235" s="1">
        <v>0</v>
      </c>
      <c r="V2235" s="1">
        <v>0</v>
      </c>
      <c r="W2235" s="1">
        <v>0</v>
      </c>
      <c r="X2235" s="1">
        <v>0</v>
      </c>
      <c r="Y2235" s="1">
        <v>0</v>
      </c>
    </row>
    <row r="2236" spans="1:25" hidden="1" x14ac:dyDescent="0.2">
      <c r="A2236" s="1">
        <v>20200307</v>
      </c>
      <c r="B2236" s="1" t="s">
        <v>100</v>
      </c>
      <c r="C2236" s="1">
        <v>76</v>
      </c>
      <c r="D2236" s="1">
        <v>92</v>
      </c>
      <c r="E2236" s="1">
        <v>236</v>
      </c>
      <c r="M2236" s="1" t="s">
        <v>2356</v>
      </c>
      <c r="N2236" s="1" t="s">
        <v>2322</v>
      </c>
      <c r="Q2236" s="1">
        <v>404</v>
      </c>
      <c r="R2236" s="1">
        <v>168</v>
      </c>
      <c r="S2236" s="1">
        <v>168</v>
      </c>
      <c r="T2236" s="1">
        <v>36</v>
      </c>
      <c r="U2236" s="1">
        <v>0</v>
      </c>
      <c r="V2236" s="1">
        <v>0</v>
      </c>
      <c r="W2236" s="1">
        <v>0</v>
      </c>
      <c r="X2236" s="1">
        <v>43</v>
      </c>
      <c r="Y2236" s="1">
        <v>43</v>
      </c>
    </row>
    <row r="2237" spans="1:25" hidden="1" x14ac:dyDescent="0.2">
      <c r="A2237" s="1">
        <v>20200307</v>
      </c>
      <c r="B2237" s="1" t="s">
        <v>102</v>
      </c>
      <c r="C2237" s="1">
        <v>0</v>
      </c>
      <c r="D2237" s="1">
        <v>9</v>
      </c>
      <c r="E2237" s="1">
        <v>5</v>
      </c>
      <c r="M2237" s="1" t="s">
        <v>2357</v>
      </c>
      <c r="N2237" s="1" t="s">
        <v>2322</v>
      </c>
      <c r="Q2237" s="1">
        <v>14</v>
      </c>
      <c r="R2237" s="1">
        <v>9</v>
      </c>
      <c r="S2237" s="1">
        <v>9</v>
      </c>
      <c r="T2237" s="1">
        <v>39</v>
      </c>
      <c r="U2237" s="1">
        <v>0</v>
      </c>
      <c r="V2237" s="1">
        <v>0</v>
      </c>
      <c r="W2237" s="1">
        <v>1</v>
      </c>
      <c r="X2237" s="1">
        <v>0</v>
      </c>
      <c r="Y2237" s="1">
        <v>1</v>
      </c>
    </row>
    <row r="2238" spans="1:25" hidden="1" x14ac:dyDescent="0.2">
      <c r="A2238" s="1">
        <v>20200307</v>
      </c>
      <c r="B2238" s="1" t="s">
        <v>104</v>
      </c>
      <c r="C2238" s="1">
        <v>1</v>
      </c>
      <c r="M2238" s="1" t="s">
        <v>2358</v>
      </c>
      <c r="N2238" s="1" t="s">
        <v>2322</v>
      </c>
      <c r="Q2238" s="1">
        <v>1</v>
      </c>
      <c r="R2238" s="1">
        <v>1</v>
      </c>
      <c r="S2238" s="1">
        <v>1</v>
      </c>
      <c r="T2238" s="1">
        <v>40</v>
      </c>
    </row>
    <row r="2239" spans="1:25" hidden="1" x14ac:dyDescent="0.2">
      <c r="A2239" s="1">
        <v>20200307</v>
      </c>
      <c r="B2239" s="1" t="s">
        <v>106</v>
      </c>
      <c r="C2239" s="1">
        <v>7</v>
      </c>
      <c r="D2239" s="1">
        <v>77</v>
      </c>
      <c r="E2239" s="1">
        <v>40</v>
      </c>
      <c r="M2239" s="1" t="s">
        <v>2359</v>
      </c>
      <c r="N2239" s="1" t="s">
        <v>2322</v>
      </c>
      <c r="Q2239" s="1">
        <v>124</v>
      </c>
      <c r="R2239" s="1">
        <v>84</v>
      </c>
      <c r="S2239" s="1">
        <v>84</v>
      </c>
      <c r="T2239" s="1">
        <v>41</v>
      </c>
      <c r="U2239" s="1">
        <v>0</v>
      </c>
      <c r="V2239" s="1">
        <v>0</v>
      </c>
      <c r="W2239" s="1">
        <v>13</v>
      </c>
      <c r="X2239" s="1">
        <v>4</v>
      </c>
      <c r="Y2239" s="1">
        <v>17</v>
      </c>
    </row>
    <row r="2240" spans="1:25" hidden="1" x14ac:dyDescent="0.2">
      <c r="A2240" s="1">
        <v>20200307</v>
      </c>
      <c r="B2240" s="1" t="s">
        <v>108</v>
      </c>
      <c r="C2240" s="1">
        <v>4</v>
      </c>
      <c r="M2240" s="1" t="s">
        <v>2360</v>
      </c>
      <c r="N2240" s="1" t="s">
        <v>2322</v>
      </c>
      <c r="Q2240" s="1">
        <v>4</v>
      </c>
      <c r="R2240" s="1">
        <v>4</v>
      </c>
      <c r="S2240" s="1">
        <v>4</v>
      </c>
      <c r="T2240" s="1">
        <v>42</v>
      </c>
      <c r="U2240" s="1">
        <v>0</v>
      </c>
      <c r="V2240" s="1">
        <v>0</v>
      </c>
      <c r="W2240" s="1">
        <v>0</v>
      </c>
      <c r="X2240" s="1">
        <v>2</v>
      </c>
      <c r="Y2240" s="1">
        <v>2</v>
      </c>
    </row>
    <row r="2241" spans="1:25" hidden="1" x14ac:dyDescent="0.2">
      <c r="A2241" s="1">
        <v>20200307</v>
      </c>
      <c r="B2241" s="1" t="s">
        <v>112</v>
      </c>
      <c r="C2241" s="1">
        <v>2</v>
      </c>
      <c r="D2241" s="1">
        <v>30</v>
      </c>
      <c r="M2241" s="1" t="s">
        <v>2361</v>
      </c>
      <c r="N2241" s="1" t="s">
        <v>2322</v>
      </c>
      <c r="Q2241" s="1">
        <v>32</v>
      </c>
      <c r="R2241" s="1">
        <v>32</v>
      </c>
      <c r="S2241" s="1">
        <v>32</v>
      </c>
      <c r="T2241" s="1">
        <v>44</v>
      </c>
      <c r="U2241" s="1">
        <v>0</v>
      </c>
      <c r="V2241" s="1">
        <v>0</v>
      </c>
      <c r="W2241" s="1">
        <v>13</v>
      </c>
      <c r="X2241" s="1">
        <v>-1</v>
      </c>
      <c r="Y2241" s="1">
        <v>12</v>
      </c>
    </row>
    <row r="2242" spans="1:25" hidden="1" x14ac:dyDescent="0.2">
      <c r="A2242" s="1">
        <v>20200307</v>
      </c>
      <c r="B2242" s="1" t="s">
        <v>114</v>
      </c>
      <c r="C2242" s="1">
        <v>2</v>
      </c>
      <c r="D2242" s="1">
        <v>8</v>
      </c>
      <c r="M2242" s="1" t="s">
        <v>2362</v>
      </c>
      <c r="N2242" s="1" t="s">
        <v>2322</v>
      </c>
      <c r="Q2242" s="1">
        <v>10</v>
      </c>
      <c r="R2242" s="1">
        <v>10</v>
      </c>
      <c r="S2242" s="1">
        <v>10</v>
      </c>
      <c r="T2242" s="1">
        <v>45</v>
      </c>
      <c r="U2242" s="1">
        <v>0</v>
      </c>
      <c r="V2242" s="1">
        <v>0</v>
      </c>
      <c r="W2242" s="1">
        <v>3</v>
      </c>
      <c r="X2242" s="1">
        <v>2</v>
      </c>
      <c r="Y2242" s="1">
        <v>5</v>
      </c>
    </row>
    <row r="2243" spans="1:25" hidden="1" x14ac:dyDescent="0.2">
      <c r="A2243" s="1">
        <v>20200307</v>
      </c>
      <c r="B2243" s="1" t="s">
        <v>116</v>
      </c>
      <c r="C2243" s="1">
        <v>0</v>
      </c>
      <c r="D2243" s="1">
        <v>5</v>
      </c>
      <c r="E2243" s="1">
        <v>0</v>
      </c>
      <c r="M2243" s="1" t="s">
        <v>2363</v>
      </c>
      <c r="N2243" s="1" t="s">
        <v>2322</v>
      </c>
      <c r="Q2243" s="1">
        <v>5</v>
      </c>
      <c r="R2243" s="1">
        <v>5</v>
      </c>
      <c r="S2243" s="1">
        <v>5</v>
      </c>
      <c r="T2243" s="1">
        <v>46</v>
      </c>
    </row>
    <row r="2244" spans="1:25" hidden="1" x14ac:dyDescent="0.2">
      <c r="A2244" s="1">
        <v>20200307</v>
      </c>
      <c r="B2244" s="1" t="s">
        <v>118</v>
      </c>
      <c r="C2244" s="1">
        <v>1</v>
      </c>
      <c r="M2244" s="1" t="s">
        <v>2364</v>
      </c>
      <c r="N2244" s="1" t="s">
        <v>2322</v>
      </c>
      <c r="Q2244" s="1">
        <v>1</v>
      </c>
      <c r="R2244" s="1">
        <v>1</v>
      </c>
      <c r="S2244" s="1">
        <v>1</v>
      </c>
      <c r="T2244" s="1">
        <v>47</v>
      </c>
      <c r="U2244" s="1">
        <v>0</v>
      </c>
      <c r="V2244" s="1">
        <v>0</v>
      </c>
      <c r="W2244" s="1">
        <v>0</v>
      </c>
      <c r="X2244" s="1">
        <v>0</v>
      </c>
      <c r="Y2244" s="1">
        <v>0</v>
      </c>
    </row>
    <row r="2245" spans="1:25" hidden="1" x14ac:dyDescent="0.2">
      <c r="A2245" s="1">
        <v>20200307</v>
      </c>
      <c r="B2245" s="1" t="s">
        <v>120</v>
      </c>
      <c r="C2245" s="1">
        <v>8</v>
      </c>
      <c r="M2245" s="2" t="s">
        <v>2365</v>
      </c>
      <c r="N2245" s="1" t="s">
        <v>2322</v>
      </c>
      <c r="Q2245" s="1">
        <v>8</v>
      </c>
      <c r="R2245" s="1">
        <v>8</v>
      </c>
      <c r="S2245" s="1">
        <v>8</v>
      </c>
      <c r="T2245" s="1">
        <v>48</v>
      </c>
      <c r="U2245" s="1">
        <v>0</v>
      </c>
      <c r="V2245" s="1">
        <v>0</v>
      </c>
      <c r="W2245" s="1">
        <v>0</v>
      </c>
      <c r="X2245" s="1">
        <v>3</v>
      </c>
      <c r="Y2245" s="1">
        <v>3</v>
      </c>
    </row>
    <row r="2246" spans="1:25" hidden="1" x14ac:dyDescent="0.2">
      <c r="A2246" s="1">
        <v>20200307</v>
      </c>
      <c r="B2246" s="1" t="s">
        <v>122</v>
      </c>
      <c r="C2246" s="1">
        <v>1</v>
      </c>
      <c r="M2246" s="1" t="s">
        <v>2366</v>
      </c>
      <c r="N2246" s="1" t="s">
        <v>2322</v>
      </c>
      <c r="Q2246" s="1">
        <v>1</v>
      </c>
      <c r="R2246" s="1">
        <v>1</v>
      </c>
      <c r="S2246" s="1">
        <v>1</v>
      </c>
      <c r="T2246" s="1">
        <v>49</v>
      </c>
    </row>
    <row r="2247" spans="1:25" hidden="1" x14ac:dyDescent="0.2">
      <c r="A2247" s="1">
        <v>20200307</v>
      </c>
      <c r="B2247" s="1" t="s">
        <v>124</v>
      </c>
      <c r="C2247" s="1">
        <v>0</v>
      </c>
      <c r="D2247" s="1">
        <v>31</v>
      </c>
      <c r="E2247" s="1">
        <v>7</v>
      </c>
      <c r="M2247" s="1" t="s">
        <v>2367</v>
      </c>
      <c r="N2247" s="1" t="s">
        <v>2322</v>
      </c>
      <c r="Q2247" s="1">
        <v>38</v>
      </c>
      <c r="R2247" s="1">
        <v>31</v>
      </c>
      <c r="S2247" s="1">
        <v>31</v>
      </c>
      <c r="T2247" s="1">
        <v>51</v>
      </c>
      <c r="U2247" s="1">
        <v>0</v>
      </c>
      <c r="V2247" s="1">
        <v>0</v>
      </c>
      <c r="W2247" s="1">
        <v>10</v>
      </c>
      <c r="X2247" s="1">
        <v>0</v>
      </c>
      <c r="Y2247" s="1">
        <v>10</v>
      </c>
    </row>
    <row r="2248" spans="1:25" hidden="1" x14ac:dyDescent="0.2">
      <c r="A2248" s="1">
        <v>20200307</v>
      </c>
      <c r="B2248" s="1" t="s">
        <v>128</v>
      </c>
      <c r="C2248" s="1">
        <v>0</v>
      </c>
      <c r="D2248" s="1">
        <v>16</v>
      </c>
      <c r="M2248" s="1" t="s">
        <v>2368</v>
      </c>
      <c r="N2248" s="1" t="s">
        <v>2322</v>
      </c>
      <c r="Q2248" s="1">
        <v>16</v>
      </c>
      <c r="R2248" s="1">
        <v>16</v>
      </c>
      <c r="S2248" s="1">
        <v>16</v>
      </c>
      <c r="T2248" s="1">
        <v>50</v>
      </c>
      <c r="U2248" s="1">
        <v>0</v>
      </c>
      <c r="V2248" s="1">
        <v>0</v>
      </c>
      <c r="W2248" s="1">
        <v>8</v>
      </c>
      <c r="X2248" s="1">
        <v>0</v>
      </c>
      <c r="Y2248" s="1">
        <v>8</v>
      </c>
    </row>
    <row r="2249" spans="1:25" hidden="1" x14ac:dyDescent="0.2">
      <c r="A2249" s="1">
        <v>20200307</v>
      </c>
      <c r="B2249" s="1" t="s">
        <v>130</v>
      </c>
      <c r="C2249" s="1">
        <v>181</v>
      </c>
      <c r="D2249" s="1">
        <v>370</v>
      </c>
      <c r="E2249" s="1">
        <v>66</v>
      </c>
      <c r="M2249" s="1" t="s">
        <v>2369</v>
      </c>
      <c r="N2249" s="1" t="s">
        <v>2322</v>
      </c>
      <c r="O2249" s="1">
        <v>27</v>
      </c>
      <c r="Q2249" s="1">
        <v>617</v>
      </c>
      <c r="R2249" s="1">
        <v>551</v>
      </c>
      <c r="S2249" s="1">
        <v>551</v>
      </c>
      <c r="T2249" s="1">
        <v>53</v>
      </c>
      <c r="U2249" s="1">
        <v>1</v>
      </c>
      <c r="V2249" s="1">
        <v>0</v>
      </c>
      <c r="W2249" s="1">
        <v>0</v>
      </c>
      <c r="X2249" s="1">
        <v>32</v>
      </c>
      <c r="Y2249" s="1">
        <v>32</v>
      </c>
    </row>
    <row r="2250" spans="1:25" hidden="1" x14ac:dyDescent="0.2">
      <c r="A2250" s="1">
        <v>20200307</v>
      </c>
      <c r="B2250" s="1" t="s">
        <v>132</v>
      </c>
      <c r="C2250" s="1">
        <v>1</v>
      </c>
      <c r="D2250" s="1">
        <v>31</v>
      </c>
      <c r="E2250" s="1">
        <v>12</v>
      </c>
      <c r="M2250" s="1" t="s">
        <v>2370</v>
      </c>
      <c r="N2250" s="1" t="s">
        <v>2322</v>
      </c>
      <c r="Q2250" s="1">
        <v>44</v>
      </c>
      <c r="R2250" s="1">
        <v>32</v>
      </c>
      <c r="S2250" s="1">
        <v>32</v>
      </c>
      <c r="T2250" s="1">
        <v>55</v>
      </c>
      <c r="U2250" s="1">
        <v>0</v>
      </c>
      <c r="V2250" s="1">
        <v>0</v>
      </c>
      <c r="W2250" s="1">
        <v>0</v>
      </c>
      <c r="X2250" s="1">
        <v>0</v>
      </c>
      <c r="Y2250" s="1">
        <v>0</v>
      </c>
    </row>
    <row r="2251" spans="1:25" hidden="1" x14ac:dyDescent="0.2">
      <c r="A2251" s="1">
        <v>20200307</v>
      </c>
      <c r="B2251" s="1" t="s">
        <v>134</v>
      </c>
      <c r="C2251" s="1">
        <v>0</v>
      </c>
      <c r="D2251" s="1">
        <v>2</v>
      </c>
      <c r="E2251" s="1">
        <v>3</v>
      </c>
      <c r="M2251" s="1" t="s">
        <v>2371</v>
      </c>
      <c r="N2251" s="1" t="s">
        <v>2322</v>
      </c>
      <c r="Q2251" s="1">
        <v>5</v>
      </c>
      <c r="R2251" s="1">
        <v>2</v>
      </c>
      <c r="S2251" s="1">
        <v>2</v>
      </c>
      <c r="T2251" s="1">
        <v>54</v>
      </c>
      <c r="U2251" s="1">
        <v>0</v>
      </c>
      <c r="V2251" s="1">
        <v>0</v>
      </c>
      <c r="W2251" s="1">
        <v>1</v>
      </c>
      <c r="X2251" s="1">
        <v>0</v>
      </c>
      <c r="Y2251" s="1">
        <v>1</v>
      </c>
    </row>
    <row r="2252" spans="1:25" hidden="1" x14ac:dyDescent="0.2">
      <c r="A2252" s="1">
        <v>20200307</v>
      </c>
      <c r="B2252" s="1" t="s">
        <v>136</v>
      </c>
      <c r="C2252" s="1">
        <v>0</v>
      </c>
      <c r="M2252" s="1" t="s">
        <v>2372</v>
      </c>
      <c r="N2252" s="1" t="s">
        <v>2322</v>
      </c>
      <c r="Q2252" s="1">
        <v>0</v>
      </c>
      <c r="R2252" s="1">
        <v>0</v>
      </c>
      <c r="S2252" s="1">
        <v>0</v>
      </c>
      <c r="T2252" s="1">
        <v>56</v>
      </c>
    </row>
    <row r="2253" spans="1:25" hidden="1" x14ac:dyDescent="0.2">
      <c r="A2253" s="1">
        <v>20200306</v>
      </c>
      <c r="B2253" s="1" t="s">
        <v>25</v>
      </c>
      <c r="C2253" s="1">
        <v>0</v>
      </c>
      <c r="D2253" s="1">
        <v>8</v>
      </c>
      <c r="E2253" s="1">
        <v>1</v>
      </c>
      <c r="M2253" s="1" t="s">
        <v>2373</v>
      </c>
      <c r="N2253" s="1" t="s">
        <v>2374</v>
      </c>
      <c r="Q2253" s="1">
        <v>9</v>
      </c>
      <c r="R2253" s="1">
        <v>8</v>
      </c>
      <c r="S2253" s="1">
        <v>8</v>
      </c>
      <c r="T2253" s="1">
        <v>2</v>
      </c>
    </row>
    <row r="2254" spans="1:25" hidden="1" x14ac:dyDescent="0.2">
      <c r="A2254" s="1">
        <v>20200306</v>
      </c>
      <c r="B2254" s="1" t="s">
        <v>30</v>
      </c>
      <c r="C2254" s="1">
        <v>0</v>
      </c>
      <c r="D2254" s="1">
        <v>6</v>
      </c>
      <c r="E2254" s="1">
        <v>0</v>
      </c>
      <c r="M2254" s="1" t="s">
        <v>2375</v>
      </c>
      <c r="N2254" s="1" t="s">
        <v>2374</v>
      </c>
      <c r="Q2254" s="1">
        <v>6</v>
      </c>
      <c r="R2254" s="1">
        <v>6</v>
      </c>
      <c r="S2254" s="1">
        <v>6</v>
      </c>
      <c r="T2254" s="1">
        <v>5</v>
      </c>
    </row>
    <row r="2255" spans="1:25" hidden="1" x14ac:dyDescent="0.2">
      <c r="A2255" s="1">
        <v>20200306</v>
      </c>
      <c r="B2255" s="1" t="s">
        <v>34</v>
      </c>
      <c r="C2255" s="1">
        <v>3</v>
      </c>
      <c r="D2255" s="1">
        <v>33</v>
      </c>
      <c r="E2255" s="1">
        <v>15</v>
      </c>
      <c r="M2255" s="1" t="s">
        <v>2376</v>
      </c>
      <c r="N2255" s="1" t="s">
        <v>2374</v>
      </c>
      <c r="Q2255" s="1">
        <v>51</v>
      </c>
      <c r="R2255" s="1">
        <v>36</v>
      </c>
      <c r="S2255" s="1">
        <v>36</v>
      </c>
      <c r="T2255" s="1">
        <v>4</v>
      </c>
      <c r="U2255" s="1">
        <v>0</v>
      </c>
      <c r="V2255" s="1">
        <v>0</v>
      </c>
      <c r="W2255" s="1">
        <v>5</v>
      </c>
      <c r="X2255" s="1">
        <v>1</v>
      </c>
      <c r="Y2255" s="1">
        <v>6</v>
      </c>
    </row>
    <row r="2256" spans="1:25" hidden="1" x14ac:dyDescent="0.2">
      <c r="A2256" s="1">
        <v>20200306</v>
      </c>
      <c r="B2256" s="1" t="s">
        <v>36</v>
      </c>
      <c r="C2256" s="1">
        <v>60</v>
      </c>
      <c r="D2256" s="1">
        <v>462</v>
      </c>
      <c r="M2256" s="1" t="s">
        <v>2377</v>
      </c>
      <c r="N2256" s="1" t="s">
        <v>2374</v>
      </c>
      <c r="Q2256" s="1">
        <v>522</v>
      </c>
      <c r="R2256" s="1">
        <v>522</v>
      </c>
      <c r="S2256" s="1">
        <v>522</v>
      </c>
      <c r="T2256" s="1">
        <v>6</v>
      </c>
      <c r="U2256" s="1">
        <v>0</v>
      </c>
      <c r="V2256" s="1">
        <v>0</v>
      </c>
      <c r="W2256" s="1">
        <v>0</v>
      </c>
      <c r="X2256" s="1">
        <v>7</v>
      </c>
      <c r="Y2256" s="1">
        <v>7</v>
      </c>
    </row>
    <row r="2257" spans="1:25" hidden="1" x14ac:dyDescent="0.2">
      <c r="A2257" s="1">
        <v>20200306</v>
      </c>
      <c r="B2257" s="1" t="s">
        <v>38</v>
      </c>
      <c r="C2257" s="1">
        <v>2</v>
      </c>
      <c r="D2257" s="1">
        <v>46</v>
      </c>
      <c r="E2257" s="1">
        <v>30</v>
      </c>
      <c r="M2257" s="1" t="s">
        <v>2378</v>
      </c>
      <c r="N2257" s="1" t="s">
        <v>2374</v>
      </c>
      <c r="Q2257" s="1">
        <v>78</v>
      </c>
      <c r="R2257" s="1">
        <v>48</v>
      </c>
      <c r="S2257" s="1">
        <v>48</v>
      </c>
      <c r="T2257" s="1">
        <v>8</v>
      </c>
      <c r="U2257" s="1">
        <v>0</v>
      </c>
      <c r="V2257" s="1">
        <v>0</v>
      </c>
      <c r="W2257" s="1">
        <v>27</v>
      </c>
      <c r="X2257" s="1">
        <v>2</v>
      </c>
      <c r="Y2257" s="1">
        <v>29</v>
      </c>
    </row>
    <row r="2258" spans="1:25" hidden="1" x14ac:dyDescent="0.2">
      <c r="A2258" s="1">
        <v>20200306</v>
      </c>
      <c r="B2258" s="1" t="s">
        <v>42</v>
      </c>
      <c r="C2258" s="1">
        <v>0</v>
      </c>
      <c r="D2258" s="1">
        <v>8</v>
      </c>
      <c r="E2258" s="1">
        <v>1</v>
      </c>
      <c r="M2258" s="1" t="s">
        <v>2379</v>
      </c>
      <c r="N2258" s="1" t="s">
        <v>2374</v>
      </c>
      <c r="Q2258" s="1">
        <v>9</v>
      </c>
      <c r="R2258" s="1">
        <v>8</v>
      </c>
      <c r="S2258" s="1">
        <v>8</v>
      </c>
      <c r="T2258" s="1">
        <v>11</v>
      </c>
      <c r="U2258" s="1">
        <v>0</v>
      </c>
      <c r="V2258" s="1">
        <v>0</v>
      </c>
      <c r="W2258" s="1">
        <v>2</v>
      </c>
      <c r="X2258" s="1">
        <v>0</v>
      </c>
      <c r="Y2258" s="1">
        <v>2</v>
      </c>
    </row>
    <row r="2259" spans="1:25" hidden="1" x14ac:dyDescent="0.2">
      <c r="A2259" s="1">
        <v>20200306</v>
      </c>
      <c r="B2259" s="1" t="s">
        <v>44</v>
      </c>
      <c r="C2259" s="1">
        <v>0</v>
      </c>
      <c r="D2259" s="1">
        <v>10</v>
      </c>
      <c r="E2259" s="1">
        <v>0</v>
      </c>
      <c r="M2259" s="1" t="s">
        <v>2380</v>
      </c>
      <c r="N2259" s="1" t="s">
        <v>2374</v>
      </c>
      <c r="Q2259" s="1">
        <v>10</v>
      </c>
      <c r="R2259" s="1">
        <v>10</v>
      </c>
      <c r="S2259" s="1">
        <v>10</v>
      </c>
      <c r="T2259" s="1">
        <v>10</v>
      </c>
    </row>
    <row r="2260" spans="1:25" hidden="1" x14ac:dyDescent="0.2">
      <c r="A2260" s="1">
        <v>20200306</v>
      </c>
      <c r="B2260" s="1" t="s">
        <v>46</v>
      </c>
      <c r="C2260" s="1">
        <v>9</v>
      </c>
      <c r="D2260" s="1">
        <v>55</v>
      </c>
      <c r="E2260" s="1">
        <v>51</v>
      </c>
      <c r="M2260" s="1" t="s">
        <v>2381</v>
      </c>
      <c r="N2260" s="1" t="s">
        <v>2374</v>
      </c>
      <c r="Q2260" s="1">
        <v>115</v>
      </c>
      <c r="R2260" s="1">
        <v>64</v>
      </c>
      <c r="S2260" s="1">
        <v>64</v>
      </c>
      <c r="T2260" s="1">
        <v>12</v>
      </c>
      <c r="U2260" s="1">
        <v>0</v>
      </c>
      <c r="V2260" s="1">
        <v>0</v>
      </c>
      <c r="W2260" s="1">
        <v>24</v>
      </c>
      <c r="X2260" s="1">
        <v>0</v>
      </c>
      <c r="Y2260" s="1">
        <v>24</v>
      </c>
    </row>
    <row r="2261" spans="1:25" hidden="1" x14ac:dyDescent="0.2">
      <c r="A2261" s="1">
        <v>20200306</v>
      </c>
      <c r="B2261" s="1" t="s">
        <v>48</v>
      </c>
      <c r="C2261" s="1">
        <v>2</v>
      </c>
      <c r="M2261" s="1" t="s">
        <v>2382</v>
      </c>
      <c r="N2261" s="1" t="s">
        <v>2374</v>
      </c>
      <c r="Q2261" s="1">
        <v>2</v>
      </c>
      <c r="R2261" s="1">
        <v>2</v>
      </c>
      <c r="S2261" s="1">
        <v>2</v>
      </c>
      <c r="T2261" s="1">
        <v>13</v>
      </c>
      <c r="U2261" s="1">
        <v>0</v>
      </c>
      <c r="V2261" s="1">
        <v>0</v>
      </c>
      <c r="W2261" s="1">
        <v>0</v>
      </c>
      <c r="X2261" s="1">
        <v>0</v>
      </c>
      <c r="Y2261" s="1">
        <v>0</v>
      </c>
    </row>
    <row r="2262" spans="1:25" hidden="1" x14ac:dyDescent="0.2">
      <c r="A2262" s="1">
        <v>20200306</v>
      </c>
      <c r="B2262" s="1" t="s">
        <v>54</v>
      </c>
      <c r="C2262" s="1">
        <v>0</v>
      </c>
      <c r="D2262" s="1">
        <v>15</v>
      </c>
      <c r="E2262" s="1">
        <v>2</v>
      </c>
      <c r="M2262" s="1" t="s">
        <v>2383</v>
      </c>
      <c r="N2262" s="1" t="s">
        <v>2374</v>
      </c>
      <c r="Q2262" s="1">
        <v>17</v>
      </c>
      <c r="R2262" s="1">
        <v>15</v>
      </c>
      <c r="S2262" s="1">
        <v>15</v>
      </c>
      <c r="T2262" s="1">
        <v>19</v>
      </c>
    </row>
    <row r="2263" spans="1:25" hidden="1" x14ac:dyDescent="0.2">
      <c r="A2263" s="1">
        <v>20200306</v>
      </c>
      <c r="B2263" s="1" t="s">
        <v>58</v>
      </c>
      <c r="C2263" s="1">
        <v>5</v>
      </c>
      <c r="D2263" s="1">
        <v>180</v>
      </c>
      <c r="E2263" s="1">
        <v>35</v>
      </c>
      <c r="M2263" s="1" t="s">
        <v>2384</v>
      </c>
      <c r="N2263" s="1" t="s">
        <v>2374</v>
      </c>
      <c r="Q2263" s="1">
        <v>220</v>
      </c>
      <c r="R2263" s="1">
        <v>185</v>
      </c>
      <c r="S2263" s="1">
        <v>185</v>
      </c>
      <c r="T2263" s="1">
        <v>17</v>
      </c>
      <c r="U2263" s="1">
        <v>0</v>
      </c>
      <c r="V2263" s="1">
        <v>0</v>
      </c>
      <c r="W2263" s="1">
        <v>15</v>
      </c>
      <c r="X2263" s="1">
        <v>0</v>
      </c>
      <c r="Y2263" s="1">
        <v>15</v>
      </c>
    </row>
    <row r="2264" spans="1:25" hidden="1" x14ac:dyDescent="0.2">
      <c r="A2264" s="1">
        <v>20200306</v>
      </c>
      <c r="B2264" s="1" t="s">
        <v>60</v>
      </c>
      <c r="C2264" s="1">
        <v>1</v>
      </c>
      <c r="M2264" s="1" t="s">
        <v>2385</v>
      </c>
      <c r="N2264" s="1" t="s">
        <v>2374</v>
      </c>
      <c r="Q2264" s="1">
        <v>1</v>
      </c>
      <c r="R2264" s="1">
        <v>1</v>
      </c>
      <c r="S2264" s="1">
        <v>1</v>
      </c>
      <c r="T2264" s="1">
        <v>18</v>
      </c>
    </row>
    <row r="2265" spans="1:25" hidden="1" x14ac:dyDescent="0.2">
      <c r="A2265" s="1">
        <v>20200306</v>
      </c>
      <c r="B2265" s="1" t="s">
        <v>62</v>
      </c>
      <c r="C2265" s="1">
        <v>0</v>
      </c>
      <c r="D2265" s="1">
        <v>4</v>
      </c>
      <c r="E2265" s="1">
        <v>0</v>
      </c>
      <c r="M2265" s="1" t="s">
        <v>2386</v>
      </c>
      <c r="N2265" s="1" t="s">
        <v>2374</v>
      </c>
      <c r="Q2265" s="1">
        <v>4</v>
      </c>
      <c r="R2265" s="1">
        <v>4</v>
      </c>
      <c r="S2265" s="1">
        <v>4</v>
      </c>
      <c r="T2265" s="1">
        <v>20</v>
      </c>
    </row>
    <row r="2266" spans="1:25" hidden="1" x14ac:dyDescent="0.2">
      <c r="A2266" s="1">
        <v>20200306</v>
      </c>
      <c r="B2266" s="1" t="s">
        <v>64</v>
      </c>
      <c r="C2266" s="1">
        <v>0</v>
      </c>
      <c r="D2266" s="1">
        <v>7</v>
      </c>
      <c r="E2266" s="1">
        <v>3</v>
      </c>
      <c r="M2266" s="1" t="s">
        <v>2387</v>
      </c>
      <c r="N2266" s="1" t="s">
        <v>2374</v>
      </c>
      <c r="Q2266" s="1">
        <v>10</v>
      </c>
      <c r="R2266" s="1">
        <v>7</v>
      </c>
      <c r="S2266" s="1">
        <v>7</v>
      </c>
      <c r="T2266" s="1">
        <v>21</v>
      </c>
    </row>
    <row r="2267" spans="1:25" hidden="1" x14ac:dyDescent="0.2">
      <c r="A2267" s="1">
        <v>20200306</v>
      </c>
      <c r="B2267" s="1" t="s">
        <v>68</v>
      </c>
      <c r="C2267" s="1">
        <v>8</v>
      </c>
      <c r="M2267" s="1" t="s">
        <v>2388</v>
      </c>
      <c r="N2267" s="1" t="s">
        <v>2374</v>
      </c>
      <c r="Q2267" s="1">
        <v>8</v>
      </c>
      <c r="R2267" s="1">
        <v>8</v>
      </c>
      <c r="S2267" s="1">
        <v>8</v>
      </c>
      <c r="T2267" s="1">
        <v>25</v>
      </c>
      <c r="U2267" s="1">
        <v>0</v>
      </c>
      <c r="V2267" s="1">
        <v>0</v>
      </c>
      <c r="W2267" s="1">
        <v>0</v>
      </c>
      <c r="X2267" s="1">
        <v>6</v>
      </c>
      <c r="Y2267" s="1">
        <v>6</v>
      </c>
    </row>
    <row r="2268" spans="1:25" hidden="1" x14ac:dyDescent="0.2">
      <c r="A2268" s="1">
        <v>20200306</v>
      </c>
      <c r="B2268" s="1" t="s">
        <v>70</v>
      </c>
      <c r="C2268" s="1">
        <v>3</v>
      </c>
      <c r="D2268" s="1">
        <v>26</v>
      </c>
      <c r="E2268" s="1">
        <v>12</v>
      </c>
      <c r="M2268" s="1" t="s">
        <v>2389</v>
      </c>
      <c r="N2268" s="1" t="s">
        <v>2374</v>
      </c>
      <c r="Q2268" s="1">
        <v>41</v>
      </c>
      <c r="R2268" s="1">
        <v>29</v>
      </c>
      <c r="S2268" s="1">
        <v>29</v>
      </c>
      <c r="T2268" s="1">
        <v>24</v>
      </c>
      <c r="U2268" s="1">
        <v>0</v>
      </c>
      <c r="V2268" s="1">
        <v>0</v>
      </c>
      <c r="W2268" s="1">
        <v>9</v>
      </c>
      <c r="X2268" s="1">
        <v>3</v>
      </c>
      <c r="Y2268" s="1">
        <v>12</v>
      </c>
    </row>
    <row r="2269" spans="1:25" hidden="1" x14ac:dyDescent="0.2">
      <c r="A2269" s="1">
        <v>20200306</v>
      </c>
      <c r="B2269" s="1" t="s">
        <v>74</v>
      </c>
      <c r="C2269" s="1">
        <v>98</v>
      </c>
      <c r="D2269" s="1">
        <v>8</v>
      </c>
      <c r="E2269" s="1">
        <v>8</v>
      </c>
      <c r="M2269" s="1" t="s">
        <v>2390</v>
      </c>
      <c r="N2269" s="1" t="s">
        <v>2374</v>
      </c>
      <c r="Q2269" s="1">
        <v>114</v>
      </c>
      <c r="R2269" s="1">
        <v>106</v>
      </c>
      <c r="S2269" s="1">
        <v>106</v>
      </c>
      <c r="T2269" s="1">
        <v>26</v>
      </c>
      <c r="U2269" s="1">
        <v>0</v>
      </c>
      <c r="V2269" s="1">
        <v>0</v>
      </c>
      <c r="W2269" s="1">
        <v>0</v>
      </c>
      <c r="X2269" s="1">
        <v>26</v>
      </c>
      <c r="Y2269" s="1">
        <v>26</v>
      </c>
    </row>
    <row r="2270" spans="1:25" x14ac:dyDescent="0.2">
      <c r="A2270" s="1">
        <v>20200306</v>
      </c>
      <c r="B2270" s="1" t="s">
        <v>76</v>
      </c>
      <c r="C2270" s="1">
        <v>0</v>
      </c>
      <c r="D2270" s="1">
        <v>36</v>
      </c>
      <c r="M2270" s="1" t="s">
        <v>2391</v>
      </c>
      <c r="N2270" s="1" t="s">
        <v>2374</v>
      </c>
      <c r="Q2270" s="1">
        <v>36</v>
      </c>
      <c r="R2270" s="1">
        <v>36</v>
      </c>
      <c r="S2270" s="1">
        <v>36</v>
      </c>
      <c r="T2270" s="1">
        <v>27</v>
      </c>
    </row>
    <row r="2271" spans="1:25" hidden="1" x14ac:dyDescent="0.2">
      <c r="A2271" s="1">
        <v>20200306</v>
      </c>
      <c r="B2271" s="1" t="s">
        <v>86</v>
      </c>
      <c r="C2271" s="1">
        <v>2</v>
      </c>
      <c r="M2271" s="1" t="s">
        <v>2392</v>
      </c>
      <c r="N2271" s="1" t="s">
        <v>2374</v>
      </c>
      <c r="Q2271" s="1">
        <v>2</v>
      </c>
      <c r="R2271" s="1">
        <v>2</v>
      </c>
      <c r="S2271" s="1">
        <v>2</v>
      </c>
      <c r="T2271" s="1">
        <v>37</v>
      </c>
      <c r="U2271" s="1">
        <v>0</v>
      </c>
      <c r="V2271" s="1">
        <v>0</v>
      </c>
      <c r="W2271" s="1">
        <v>0</v>
      </c>
      <c r="X2271" s="1">
        <v>1</v>
      </c>
      <c r="Y2271" s="1">
        <v>1</v>
      </c>
    </row>
    <row r="2272" spans="1:25" hidden="1" x14ac:dyDescent="0.2">
      <c r="A2272" s="1">
        <v>20200306</v>
      </c>
      <c r="B2272" s="1" t="s">
        <v>90</v>
      </c>
      <c r="C2272" s="1">
        <v>0</v>
      </c>
      <c r="D2272" s="1">
        <v>17</v>
      </c>
      <c r="E2272" s="1">
        <v>5</v>
      </c>
      <c r="M2272" s="1" t="s">
        <v>2393</v>
      </c>
      <c r="N2272" s="1" t="s">
        <v>2374</v>
      </c>
      <c r="Q2272" s="1">
        <v>22</v>
      </c>
      <c r="R2272" s="1">
        <v>17</v>
      </c>
      <c r="S2272" s="1">
        <v>17</v>
      </c>
      <c r="T2272" s="1">
        <v>31</v>
      </c>
      <c r="U2272" s="1">
        <v>0</v>
      </c>
      <c r="V2272" s="1">
        <v>0</v>
      </c>
      <c r="W2272" s="1">
        <v>0</v>
      </c>
      <c r="X2272" s="1">
        <v>0</v>
      </c>
      <c r="Y2272" s="1">
        <v>0</v>
      </c>
    </row>
    <row r="2273" spans="1:25" hidden="1" x14ac:dyDescent="0.2">
      <c r="A2273" s="1">
        <v>20200306</v>
      </c>
      <c r="B2273" s="1" t="s">
        <v>92</v>
      </c>
      <c r="C2273" s="1">
        <v>2</v>
      </c>
      <c r="D2273" s="1">
        <v>20</v>
      </c>
      <c r="E2273" s="1">
        <v>3</v>
      </c>
      <c r="M2273" s="1" t="s">
        <v>2394</v>
      </c>
      <c r="N2273" s="1" t="s">
        <v>2374</v>
      </c>
      <c r="Q2273" s="1">
        <v>25</v>
      </c>
      <c r="R2273" s="1">
        <v>22</v>
      </c>
      <c r="S2273" s="1">
        <v>22</v>
      </c>
      <c r="T2273" s="1">
        <v>33</v>
      </c>
      <c r="U2273" s="1">
        <v>0</v>
      </c>
      <c r="V2273" s="1">
        <v>0</v>
      </c>
      <c r="W2273" s="1">
        <v>4</v>
      </c>
      <c r="X2273" s="1">
        <v>0</v>
      </c>
      <c r="Y2273" s="1">
        <v>4</v>
      </c>
    </row>
    <row r="2274" spans="1:25" hidden="1" x14ac:dyDescent="0.2">
      <c r="A2274" s="1">
        <v>20200306</v>
      </c>
      <c r="B2274" s="1" t="s">
        <v>94</v>
      </c>
      <c r="C2274" s="1">
        <v>1</v>
      </c>
      <c r="M2274" s="1" t="s">
        <v>2395</v>
      </c>
      <c r="N2274" s="1" t="s">
        <v>2374</v>
      </c>
      <c r="Q2274" s="1">
        <v>1</v>
      </c>
      <c r="R2274" s="1">
        <v>1</v>
      </c>
      <c r="S2274" s="1">
        <v>1</v>
      </c>
      <c r="T2274" s="1">
        <v>34</v>
      </c>
      <c r="U2274" s="1">
        <v>0</v>
      </c>
      <c r="V2274" s="1">
        <v>0</v>
      </c>
      <c r="W2274" s="1">
        <v>0</v>
      </c>
      <c r="X2274" s="1">
        <v>0</v>
      </c>
      <c r="Y2274" s="1">
        <v>0</v>
      </c>
    </row>
    <row r="2275" spans="1:25" hidden="1" x14ac:dyDescent="0.2">
      <c r="A2275" s="1">
        <v>20200306</v>
      </c>
      <c r="B2275" s="1" t="s">
        <v>96</v>
      </c>
      <c r="C2275" s="1">
        <v>0</v>
      </c>
      <c r="D2275" s="1">
        <v>16</v>
      </c>
      <c r="E2275" s="1">
        <v>0</v>
      </c>
      <c r="M2275" s="1" t="s">
        <v>2396</v>
      </c>
      <c r="N2275" s="1" t="s">
        <v>2374</v>
      </c>
      <c r="Q2275" s="1">
        <v>16</v>
      </c>
      <c r="R2275" s="1">
        <v>16</v>
      </c>
      <c r="S2275" s="1">
        <v>16</v>
      </c>
      <c r="T2275" s="1">
        <v>35</v>
      </c>
    </row>
    <row r="2276" spans="1:25" hidden="1" x14ac:dyDescent="0.2">
      <c r="A2276" s="1">
        <v>20200306</v>
      </c>
      <c r="B2276" s="1" t="s">
        <v>98</v>
      </c>
      <c r="C2276" s="1">
        <v>1</v>
      </c>
      <c r="D2276" s="1">
        <v>14</v>
      </c>
      <c r="M2276" s="1" t="s">
        <v>2397</v>
      </c>
      <c r="N2276" s="1" t="s">
        <v>2374</v>
      </c>
      <c r="Q2276" s="1">
        <v>15</v>
      </c>
      <c r="R2276" s="1">
        <v>15</v>
      </c>
      <c r="S2276" s="1">
        <v>15</v>
      </c>
      <c r="T2276" s="1">
        <v>32</v>
      </c>
      <c r="U2276" s="1">
        <v>0</v>
      </c>
      <c r="V2276" s="1">
        <v>0</v>
      </c>
      <c r="W2276" s="1">
        <v>0</v>
      </c>
      <c r="X2276" s="1">
        <v>0</v>
      </c>
      <c r="Y2276" s="1">
        <v>0</v>
      </c>
    </row>
    <row r="2277" spans="1:25" hidden="1" x14ac:dyDescent="0.2">
      <c r="A2277" s="1">
        <v>20200306</v>
      </c>
      <c r="B2277" s="1" t="s">
        <v>100</v>
      </c>
      <c r="C2277" s="1">
        <v>33</v>
      </c>
      <c r="D2277" s="1">
        <v>92</v>
      </c>
      <c r="E2277" s="1">
        <v>236</v>
      </c>
      <c r="M2277" s="1" t="s">
        <v>2398</v>
      </c>
      <c r="N2277" s="1" t="s">
        <v>2374</v>
      </c>
      <c r="Q2277" s="1">
        <v>361</v>
      </c>
      <c r="R2277" s="1">
        <v>125</v>
      </c>
      <c r="S2277" s="1">
        <v>125</v>
      </c>
      <c r="T2277" s="1">
        <v>36</v>
      </c>
      <c r="U2277" s="1">
        <v>0</v>
      </c>
      <c r="V2277" s="1">
        <v>0</v>
      </c>
      <c r="W2277" s="1">
        <v>16</v>
      </c>
      <c r="X2277" s="1">
        <v>11</v>
      </c>
      <c r="Y2277" s="1">
        <v>27</v>
      </c>
    </row>
    <row r="2278" spans="1:25" hidden="1" x14ac:dyDescent="0.2">
      <c r="A2278" s="1">
        <v>20200306</v>
      </c>
      <c r="B2278" s="1" t="s">
        <v>102</v>
      </c>
      <c r="C2278" s="1">
        <v>0</v>
      </c>
      <c r="D2278" s="1">
        <v>8</v>
      </c>
      <c r="E2278" s="1">
        <v>2</v>
      </c>
      <c r="M2278" s="1" t="s">
        <v>2399</v>
      </c>
      <c r="N2278" s="1" t="s">
        <v>2374</v>
      </c>
      <c r="Q2278" s="1">
        <v>10</v>
      </c>
      <c r="R2278" s="1">
        <v>8</v>
      </c>
      <c r="S2278" s="1">
        <v>8</v>
      </c>
      <c r="T2278" s="1">
        <v>39</v>
      </c>
      <c r="U2278" s="1">
        <v>0</v>
      </c>
      <c r="V2278" s="1">
        <v>0</v>
      </c>
      <c r="W2278" s="1">
        <v>1</v>
      </c>
      <c r="X2278" s="1">
        <v>0</v>
      </c>
      <c r="Y2278" s="1">
        <v>1</v>
      </c>
    </row>
    <row r="2279" spans="1:25" hidden="1" x14ac:dyDescent="0.2">
      <c r="A2279" s="1">
        <v>20200306</v>
      </c>
      <c r="B2279" s="1" t="s">
        <v>106</v>
      </c>
      <c r="C2279" s="1">
        <v>3</v>
      </c>
      <c r="D2279" s="1">
        <v>64</v>
      </c>
      <c r="E2279" s="1">
        <v>28</v>
      </c>
      <c r="M2279" s="1" t="s">
        <v>2400</v>
      </c>
      <c r="N2279" s="1" t="s">
        <v>2374</v>
      </c>
      <c r="Q2279" s="1">
        <v>95</v>
      </c>
      <c r="R2279" s="1">
        <v>67</v>
      </c>
      <c r="S2279" s="1">
        <v>67</v>
      </c>
      <c r="T2279" s="1">
        <v>41</v>
      </c>
      <c r="U2279" s="1">
        <v>0</v>
      </c>
      <c r="V2279" s="1">
        <v>0</v>
      </c>
      <c r="W2279" s="1">
        <v>19</v>
      </c>
      <c r="X2279" s="1">
        <v>0</v>
      </c>
      <c r="Y2279" s="1">
        <v>19</v>
      </c>
    </row>
    <row r="2280" spans="1:25" hidden="1" x14ac:dyDescent="0.2">
      <c r="A2280" s="1">
        <v>20200306</v>
      </c>
      <c r="B2280" s="1" t="s">
        <v>108</v>
      </c>
      <c r="C2280" s="1">
        <v>2</v>
      </c>
      <c r="M2280" s="1" t="s">
        <v>2401</v>
      </c>
      <c r="N2280" s="1" t="s">
        <v>2374</v>
      </c>
      <c r="Q2280" s="1">
        <v>2</v>
      </c>
      <c r="R2280" s="1">
        <v>2</v>
      </c>
      <c r="S2280" s="1">
        <v>2</v>
      </c>
      <c r="T2280" s="1">
        <v>42</v>
      </c>
    </row>
    <row r="2281" spans="1:25" hidden="1" x14ac:dyDescent="0.2">
      <c r="A2281" s="1">
        <v>20200306</v>
      </c>
      <c r="B2281" s="1" t="s">
        <v>112</v>
      </c>
      <c r="C2281" s="1">
        <v>3</v>
      </c>
      <c r="D2281" s="1">
        <v>17</v>
      </c>
      <c r="M2281" s="1" t="s">
        <v>2402</v>
      </c>
      <c r="N2281" s="1" t="s">
        <v>2374</v>
      </c>
      <c r="Q2281" s="1">
        <v>20</v>
      </c>
      <c r="R2281" s="1">
        <v>20</v>
      </c>
      <c r="S2281" s="1">
        <v>20</v>
      </c>
      <c r="T2281" s="1">
        <v>44</v>
      </c>
      <c r="U2281" s="1">
        <v>0</v>
      </c>
      <c r="V2281" s="1">
        <v>0</v>
      </c>
      <c r="W2281" s="1">
        <v>0</v>
      </c>
      <c r="X2281" s="1">
        <v>1</v>
      </c>
      <c r="Y2281" s="1">
        <v>1</v>
      </c>
    </row>
    <row r="2282" spans="1:25" hidden="1" x14ac:dyDescent="0.2">
      <c r="A2282" s="1">
        <v>20200306</v>
      </c>
      <c r="B2282" s="1" t="s">
        <v>114</v>
      </c>
      <c r="C2282" s="1">
        <v>0</v>
      </c>
      <c r="D2282" s="1">
        <v>5</v>
      </c>
      <c r="M2282" s="1" t="s">
        <v>2403</v>
      </c>
      <c r="N2282" s="1" t="s">
        <v>2374</v>
      </c>
      <c r="Q2282" s="1">
        <v>5</v>
      </c>
      <c r="R2282" s="1">
        <v>5</v>
      </c>
      <c r="S2282" s="1">
        <v>5</v>
      </c>
      <c r="T2282" s="1">
        <v>45</v>
      </c>
      <c r="U2282" s="1">
        <v>0</v>
      </c>
      <c r="V2282" s="1">
        <v>0</v>
      </c>
      <c r="W2282" s="1">
        <v>0</v>
      </c>
      <c r="X2282" s="1">
        <v>0</v>
      </c>
      <c r="Y2282" s="1">
        <v>0</v>
      </c>
    </row>
    <row r="2283" spans="1:25" hidden="1" x14ac:dyDescent="0.2">
      <c r="A2283" s="1">
        <v>20200306</v>
      </c>
      <c r="B2283" s="1" t="s">
        <v>118</v>
      </c>
      <c r="C2283" s="1">
        <v>1</v>
      </c>
      <c r="M2283" s="1" t="s">
        <v>2404</v>
      </c>
      <c r="N2283" s="1" t="s">
        <v>2374</v>
      </c>
      <c r="Q2283" s="1">
        <v>1</v>
      </c>
      <c r="R2283" s="1">
        <v>1</v>
      </c>
      <c r="S2283" s="1">
        <v>1</v>
      </c>
      <c r="T2283" s="1">
        <v>47</v>
      </c>
      <c r="U2283" s="1">
        <v>0</v>
      </c>
      <c r="V2283" s="1">
        <v>0</v>
      </c>
      <c r="W2283" s="1">
        <v>0</v>
      </c>
      <c r="X2283" s="1">
        <v>0</v>
      </c>
      <c r="Y2283" s="1">
        <v>0</v>
      </c>
    </row>
    <row r="2284" spans="1:25" hidden="1" x14ac:dyDescent="0.2">
      <c r="A2284" s="1">
        <v>20200306</v>
      </c>
      <c r="B2284" s="1" t="s">
        <v>120</v>
      </c>
      <c r="C2284" s="1">
        <v>5</v>
      </c>
      <c r="M2284" s="1" t="s">
        <v>2405</v>
      </c>
      <c r="N2284" s="1" t="s">
        <v>2374</v>
      </c>
      <c r="Q2284" s="1">
        <v>5</v>
      </c>
      <c r="R2284" s="1">
        <v>5</v>
      </c>
      <c r="S2284" s="1">
        <v>5</v>
      </c>
      <c r="T2284" s="1">
        <v>48</v>
      </c>
      <c r="U2284" s="1">
        <v>0</v>
      </c>
      <c r="V2284" s="1">
        <v>0</v>
      </c>
      <c r="W2284" s="1">
        <v>0</v>
      </c>
      <c r="X2284" s="1">
        <v>4</v>
      </c>
      <c r="Y2284" s="1">
        <v>4</v>
      </c>
    </row>
    <row r="2285" spans="1:25" hidden="1" x14ac:dyDescent="0.2">
      <c r="A2285" s="1">
        <v>20200306</v>
      </c>
      <c r="B2285" s="1" t="s">
        <v>124</v>
      </c>
      <c r="C2285" s="1">
        <v>0</v>
      </c>
      <c r="D2285" s="1">
        <v>21</v>
      </c>
      <c r="E2285" s="1">
        <v>10</v>
      </c>
      <c r="M2285" s="1" t="s">
        <v>2406</v>
      </c>
      <c r="N2285" s="1" t="s">
        <v>2374</v>
      </c>
      <c r="Q2285" s="1">
        <v>31</v>
      </c>
      <c r="R2285" s="1">
        <v>21</v>
      </c>
      <c r="S2285" s="1">
        <v>21</v>
      </c>
      <c r="T2285" s="1">
        <v>51</v>
      </c>
      <c r="U2285" s="1">
        <v>0</v>
      </c>
      <c r="V2285" s="1">
        <v>0</v>
      </c>
      <c r="W2285" s="1">
        <v>3</v>
      </c>
      <c r="X2285" s="1">
        <v>0</v>
      </c>
      <c r="Y2285" s="1">
        <v>3</v>
      </c>
    </row>
    <row r="2286" spans="1:25" hidden="1" x14ac:dyDescent="0.2">
      <c r="A2286" s="1">
        <v>20200306</v>
      </c>
      <c r="B2286" s="1" t="s">
        <v>128</v>
      </c>
      <c r="C2286" s="1">
        <v>0</v>
      </c>
      <c r="D2286" s="1">
        <v>8</v>
      </c>
      <c r="M2286" s="1" t="s">
        <v>2407</v>
      </c>
      <c r="N2286" s="1" t="s">
        <v>2374</v>
      </c>
      <c r="Q2286" s="1">
        <v>8</v>
      </c>
      <c r="R2286" s="1">
        <v>8</v>
      </c>
      <c r="S2286" s="1">
        <v>8</v>
      </c>
      <c r="T2286" s="1">
        <v>50</v>
      </c>
    </row>
    <row r="2287" spans="1:25" hidden="1" x14ac:dyDescent="0.2">
      <c r="A2287" s="1">
        <v>20200306</v>
      </c>
      <c r="B2287" s="1" t="s">
        <v>130</v>
      </c>
      <c r="C2287" s="1">
        <v>149</v>
      </c>
      <c r="D2287" s="1">
        <v>370</v>
      </c>
      <c r="M2287" s="1" t="s">
        <v>2408</v>
      </c>
      <c r="N2287" s="1" t="s">
        <v>2374</v>
      </c>
      <c r="O2287" s="1">
        <v>26</v>
      </c>
      <c r="Q2287" s="1">
        <v>519</v>
      </c>
      <c r="R2287" s="1">
        <v>519</v>
      </c>
      <c r="S2287" s="1">
        <v>519</v>
      </c>
      <c r="T2287" s="1">
        <v>53</v>
      </c>
      <c r="U2287" s="1">
        <v>6</v>
      </c>
      <c r="V2287" s="1">
        <v>0</v>
      </c>
      <c r="W2287" s="1">
        <v>370</v>
      </c>
      <c r="X2287" s="1">
        <v>53</v>
      </c>
      <c r="Y2287" s="1">
        <v>423</v>
      </c>
    </row>
    <row r="2288" spans="1:25" hidden="1" x14ac:dyDescent="0.2">
      <c r="A2288" s="1">
        <v>20200306</v>
      </c>
      <c r="B2288" s="1" t="s">
        <v>132</v>
      </c>
      <c r="C2288" s="1">
        <v>1</v>
      </c>
      <c r="D2288" s="1">
        <v>31</v>
      </c>
      <c r="E2288" s="1">
        <v>12</v>
      </c>
      <c r="M2288" s="1" t="s">
        <v>2409</v>
      </c>
      <c r="N2288" s="1" t="s">
        <v>2374</v>
      </c>
      <c r="Q2288" s="1">
        <v>44</v>
      </c>
      <c r="R2288" s="1">
        <v>32</v>
      </c>
      <c r="S2288" s="1">
        <v>32</v>
      </c>
      <c r="T2288" s="1">
        <v>55</v>
      </c>
      <c r="U2288" s="1">
        <v>0</v>
      </c>
      <c r="V2288" s="1">
        <v>0</v>
      </c>
      <c r="W2288" s="1">
        <v>12</v>
      </c>
      <c r="X2288" s="1">
        <v>0</v>
      </c>
      <c r="Y2288" s="1">
        <v>12</v>
      </c>
    </row>
    <row r="2289" spans="1:25" hidden="1" x14ac:dyDescent="0.2">
      <c r="A2289" s="1">
        <v>20200306</v>
      </c>
      <c r="B2289" s="1" t="s">
        <v>134</v>
      </c>
      <c r="C2289" s="1">
        <v>0</v>
      </c>
      <c r="D2289" s="1">
        <v>1</v>
      </c>
      <c r="E2289" s="1">
        <v>4</v>
      </c>
      <c r="M2289" s="1" t="s">
        <v>2410</v>
      </c>
      <c r="N2289" s="1" t="s">
        <v>2374</v>
      </c>
      <c r="Q2289" s="1">
        <v>5</v>
      </c>
      <c r="R2289" s="1">
        <v>1</v>
      </c>
      <c r="S2289" s="1">
        <v>1</v>
      </c>
      <c r="T2289" s="1">
        <v>54</v>
      </c>
    </row>
    <row r="2290" spans="1:25" hidden="1" x14ac:dyDescent="0.2">
      <c r="A2290" s="1">
        <v>20200305</v>
      </c>
      <c r="B2290" s="1" t="s">
        <v>34</v>
      </c>
      <c r="C2290" s="1">
        <v>2</v>
      </c>
      <c r="D2290" s="1">
        <v>28</v>
      </c>
      <c r="E2290" s="1">
        <v>6</v>
      </c>
      <c r="M2290" s="1" t="s">
        <v>2411</v>
      </c>
      <c r="N2290" s="1" t="s">
        <v>2412</v>
      </c>
      <c r="Q2290" s="1">
        <v>36</v>
      </c>
      <c r="R2290" s="1">
        <v>30</v>
      </c>
      <c r="S2290" s="1">
        <v>30</v>
      </c>
      <c r="T2290" s="1">
        <v>4</v>
      </c>
      <c r="U2290" s="1">
        <v>0</v>
      </c>
      <c r="V2290" s="1">
        <v>0</v>
      </c>
      <c r="W2290" s="1">
        <v>1</v>
      </c>
      <c r="X2290" s="1">
        <v>0</v>
      </c>
      <c r="Y2290" s="1">
        <v>1</v>
      </c>
    </row>
    <row r="2291" spans="1:25" hidden="1" x14ac:dyDescent="0.2">
      <c r="A2291" s="1">
        <v>20200305</v>
      </c>
      <c r="B2291" s="1" t="s">
        <v>36</v>
      </c>
      <c r="C2291" s="1">
        <v>53</v>
      </c>
      <c r="D2291" s="1">
        <v>462</v>
      </c>
      <c r="M2291" s="1" t="s">
        <v>2413</v>
      </c>
      <c r="N2291" s="1" t="s">
        <v>2412</v>
      </c>
      <c r="Q2291" s="1">
        <v>515</v>
      </c>
      <c r="R2291" s="1">
        <v>515</v>
      </c>
      <c r="S2291" s="1">
        <v>515</v>
      </c>
      <c r="T2291" s="1">
        <v>6</v>
      </c>
      <c r="U2291" s="1">
        <v>0</v>
      </c>
      <c r="V2291" s="1">
        <v>0</v>
      </c>
      <c r="W2291" s="1">
        <v>0</v>
      </c>
      <c r="X2291" s="1">
        <v>0</v>
      </c>
      <c r="Y2291" s="1">
        <v>0</v>
      </c>
    </row>
    <row r="2292" spans="1:25" hidden="1" x14ac:dyDescent="0.2">
      <c r="A2292" s="1">
        <v>20200305</v>
      </c>
      <c r="B2292" s="1" t="s">
        <v>38</v>
      </c>
      <c r="C2292" s="1">
        <v>0</v>
      </c>
      <c r="D2292" s="1">
        <v>19</v>
      </c>
      <c r="E2292" s="1">
        <v>21</v>
      </c>
      <c r="M2292" s="1" t="s">
        <v>2414</v>
      </c>
      <c r="N2292" s="1" t="s">
        <v>2412</v>
      </c>
      <c r="Q2292" s="1">
        <v>40</v>
      </c>
      <c r="R2292" s="1">
        <v>19</v>
      </c>
      <c r="S2292" s="1">
        <v>19</v>
      </c>
      <c r="T2292" s="1">
        <v>8</v>
      </c>
    </row>
    <row r="2293" spans="1:25" hidden="1" x14ac:dyDescent="0.2">
      <c r="A2293" s="1">
        <v>20200305</v>
      </c>
      <c r="B2293" s="1" t="s">
        <v>42</v>
      </c>
      <c r="C2293" s="1">
        <v>0</v>
      </c>
      <c r="D2293" s="1">
        <v>6</v>
      </c>
      <c r="E2293" s="1">
        <v>2</v>
      </c>
      <c r="M2293" s="1" t="s">
        <v>2415</v>
      </c>
      <c r="N2293" s="1" t="s">
        <v>2412</v>
      </c>
      <c r="Q2293" s="1">
        <v>8</v>
      </c>
      <c r="R2293" s="1">
        <v>6</v>
      </c>
      <c r="S2293" s="1">
        <v>6</v>
      </c>
      <c r="T2293" s="1">
        <v>11</v>
      </c>
    </row>
    <row r="2294" spans="1:25" hidden="1" x14ac:dyDescent="0.2">
      <c r="A2294" s="1">
        <v>20200305</v>
      </c>
      <c r="B2294" s="1" t="s">
        <v>46</v>
      </c>
      <c r="C2294" s="1">
        <v>9</v>
      </c>
      <c r="D2294" s="1">
        <v>31</v>
      </c>
      <c r="E2294" s="1">
        <v>69</v>
      </c>
      <c r="M2294" s="1" t="s">
        <v>2416</v>
      </c>
      <c r="N2294" s="1" t="s">
        <v>2412</v>
      </c>
      <c r="Q2294" s="1">
        <v>109</v>
      </c>
      <c r="R2294" s="1">
        <v>40</v>
      </c>
      <c r="S2294" s="1">
        <v>40</v>
      </c>
      <c r="T2294" s="1">
        <v>12</v>
      </c>
      <c r="U2294" s="1">
        <v>0</v>
      </c>
      <c r="V2294" s="1">
        <v>0</v>
      </c>
      <c r="W2294" s="1">
        <v>7</v>
      </c>
      <c r="X2294" s="1">
        <v>7</v>
      </c>
      <c r="Y2294" s="1">
        <v>14</v>
      </c>
    </row>
    <row r="2295" spans="1:25" hidden="1" x14ac:dyDescent="0.2">
      <c r="A2295" s="1">
        <v>20200305</v>
      </c>
      <c r="B2295" s="1" t="s">
        <v>48</v>
      </c>
      <c r="C2295" s="1">
        <v>2</v>
      </c>
      <c r="M2295" s="1" t="s">
        <v>2417</v>
      </c>
      <c r="N2295" s="1" t="s">
        <v>2412</v>
      </c>
      <c r="Q2295" s="1">
        <v>2</v>
      </c>
      <c r="R2295" s="1">
        <v>2</v>
      </c>
      <c r="S2295" s="1">
        <v>2</v>
      </c>
      <c r="T2295" s="1">
        <v>13</v>
      </c>
      <c r="U2295" s="1">
        <v>0</v>
      </c>
      <c r="V2295" s="1">
        <v>0</v>
      </c>
      <c r="W2295" s="1">
        <v>0</v>
      </c>
      <c r="X2295" s="1">
        <v>0</v>
      </c>
      <c r="Y2295" s="1">
        <v>0</v>
      </c>
    </row>
    <row r="2296" spans="1:25" hidden="1" x14ac:dyDescent="0.2">
      <c r="A2296" s="1">
        <v>20200305</v>
      </c>
      <c r="B2296" s="1" t="s">
        <v>58</v>
      </c>
      <c r="C2296" s="1">
        <v>5</v>
      </c>
      <c r="D2296" s="1">
        <v>165</v>
      </c>
      <c r="E2296" s="1">
        <v>27</v>
      </c>
      <c r="M2296" s="1" t="s">
        <v>2418</v>
      </c>
      <c r="N2296" s="1" t="s">
        <v>2412</v>
      </c>
      <c r="Q2296" s="1">
        <v>197</v>
      </c>
      <c r="R2296" s="1">
        <v>170</v>
      </c>
      <c r="S2296" s="1">
        <v>170</v>
      </c>
      <c r="T2296" s="1">
        <v>17</v>
      </c>
      <c r="U2296" s="1">
        <v>0</v>
      </c>
      <c r="V2296" s="1">
        <v>0</v>
      </c>
      <c r="W2296" s="1">
        <v>41</v>
      </c>
      <c r="X2296" s="1">
        <v>1</v>
      </c>
      <c r="Y2296" s="1">
        <v>42</v>
      </c>
    </row>
    <row r="2297" spans="1:25" hidden="1" x14ac:dyDescent="0.2">
      <c r="A2297" s="1">
        <v>20200305</v>
      </c>
      <c r="B2297" s="1" t="s">
        <v>68</v>
      </c>
      <c r="C2297" s="1">
        <v>2</v>
      </c>
      <c r="M2297" s="1" t="s">
        <v>2419</v>
      </c>
      <c r="N2297" s="1" t="s">
        <v>2412</v>
      </c>
      <c r="Q2297" s="1">
        <v>2</v>
      </c>
      <c r="R2297" s="1">
        <v>2</v>
      </c>
      <c r="S2297" s="1">
        <v>2</v>
      </c>
      <c r="T2297" s="1">
        <v>25</v>
      </c>
      <c r="U2297" s="1">
        <v>0</v>
      </c>
      <c r="V2297" s="1">
        <v>0</v>
      </c>
      <c r="W2297" s="1">
        <v>0</v>
      </c>
      <c r="X2297" s="1">
        <v>0</v>
      </c>
      <c r="Y2297" s="1">
        <v>0</v>
      </c>
    </row>
    <row r="2298" spans="1:25" hidden="1" x14ac:dyDescent="0.2">
      <c r="A2298" s="1">
        <v>20200305</v>
      </c>
      <c r="B2298" s="1" t="s">
        <v>70</v>
      </c>
      <c r="C2298" s="1">
        <v>0</v>
      </c>
      <c r="D2298" s="1">
        <v>17</v>
      </c>
      <c r="E2298" s="1">
        <v>14</v>
      </c>
      <c r="M2298" s="1" t="s">
        <v>2420</v>
      </c>
      <c r="N2298" s="1" t="s">
        <v>2412</v>
      </c>
      <c r="Q2298" s="1">
        <v>31</v>
      </c>
      <c r="R2298" s="1">
        <v>17</v>
      </c>
      <c r="S2298" s="1">
        <v>17</v>
      </c>
      <c r="T2298" s="1">
        <v>24</v>
      </c>
    </row>
    <row r="2299" spans="1:25" hidden="1" x14ac:dyDescent="0.2">
      <c r="A2299" s="1">
        <v>20200305</v>
      </c>
      <c r="B2299" s="1" t="s">
        <v>74</v>
      </c>
      <c r="C2299" s="1">
        <v>72</v>
      </c>
      <c r="D2299" s="1">
        <v>8</v>
      </c>
      <c r="E2299" s="1">
        <v>0</v>
      </c>
      <c r="M2299" s="1" t="s">
        <v>2421</v>
      </c>
      <c r="N2299" s="1" t="s">
        <v>2412</v>
      </c>
      <c r="Q2299" s="1">
        <v>80</v>
      </c>
      <c r="R2299" s="1">
        <v>80</v>
      </c>
      <c r="S2299" s="1">
        <v>80</v>
      </c>
      <c r="T2299" s="1">
        <v>26</v>
      </c>
      <c r="U2299" s="1">
        <v>0</v>
      </c>
      <c r="V2299" s="1">
        <v>0</v>
      </c>
      <c r="W2299" s="1">
        <v>8</v>
      </c>
      <c r="X2299" s="1">
        <v>20</v>
      </c>
      <c r="Y2299" s="1">
        <v>28</v>
      </c>
    </row>
    <row r="2300" spans="1:25" hidden="1" x14ac:dyDescent="0.2">
      <c r="A2300" s="1">
        <v>20200305</v>
      </c>
      <c r="B2300" s="1" t="s">
        <v>86</v>
      </c>
      <c r="C2300" s="1">
        <v>1</v>
      </c>
      <c r="M2300" s="1" t="s">
        <v>2422</v>
      </c>
      <c r="N2300" s="1" t="s">
        <v>2412</v>
      </c>
      <c r="Q2300" s="1">
        <v>1</v>
      </c>
      <c r="R2300" s="1">
        <v>1</v>
      </c>
      <c r="S2300" s="1">
        <v>1</v>
      </c>
      <c r="T2300" s="1">
        <v>37</v>
      </c>
      <c r="U2300" s="1">
        <v>0</v>
      </c>
      <c r="V2300" s="1">
        <v>0</v>
      </c>
      <c r="W2300" s="1">
        <v>0</v>
      </c>
      <c r="X2300" s="1">
        <v>0</v>
      </c>
      <c r="Y2300" s="1">
        <v>0</v>
      </c>
    </row>
    <row r="2301" spans="1:25" hidden="1" x14ac:dyDescent="0.2">
      <c r="A2301" s="1">
        <v>20200305</v>
      </c>
      <c r="B2301" s="1" t="s">
        <v>90</v>
      </c>
      <c r="C2301" s="1">
        <v>0</v>
      </c>
      <c r="D2301" s="1">
        <v>17</v>
      </c>
      <c r="E2301" s="1">
        <v>5</v>
      </c>
      <c r="M2301" s="1" t="s">
        <v>2423</v>
      </c>
      <c r="N2301" s="1" t="s">
        <v>2412</v>
      </c>
      <c r="Q2301" s="1">
        <v>22</v>
      </c>
      <c r="R2301" s="1">
        <v>17</v>
      </c>
      <c r="S2301" s="1">
        <v>17</v>
      </c>
      <c r="T2301" s="1">
        <v>31</v>
      </c>
    </row>
    <row r="2302" spans="1:25" hidden="1" x14ac:dyDescent="0.2">
      <c r="A2302" s="1">
        <v>20200305</v>
      </c>
      <c r="B2302" s="1" t="s">
        <v>92</v>
      </c>
      <c r="C2302" s="1">
        <v>2</v>
      </c>
      <c r="D2302" s="1">
        <v>16</v>
      </c>
      <c r="E2302" s="1">
        <v>4</v>
      </c>
      <c r="M2302" s="1" t="s">
        <v>2424</v>
      </c>
      <c r="N2302" s="1" t="s">
        <v>2412</v>
      </c>
      <c r="Q2302" s="1">
        <v>22</v>
      </c>
      <c r="R2302" s="1">
        <v>18</v>
      </c>
      <c r="S2302" s="1">
        <v>18</v>
      </c>
      <c r="T2302" s="1">
        <v>33</v>
      </c>
      <c r="U2302" s="1">
        <v>0</v>
      </c>
      <c r="V2302" s="1">
        <v>0</v>
      </c>
      <c r="W2302" s="1">
        <v>6</v>
      </c>
      <c r="X2302" s="1">
        <v>0</v>
      </c>
      <c r="Y2302" s="1">
        <v>6</v>
      </c>
    </row>
    <row r="2303" spans="1:25" hidden="1" x14ac:dyDescent="0.2">
      <c r="A2303" s="1">
        <v>20200305</v>
      </c>
      <c r="B2303" s="1" t="s">
        <v>94</v>
      </c>
      <c r="C2303" s="1">
        <v>1</v>
      </c>
      <c r="M2303" s="1" t="s">
        <v>2425</v>
      </c>
      <c r="N2303" s="1" t="s">
        <v>2412</v>
      </c>
      <c r="Q2303" s="1">
        <v>1</v>
      </c>
      <c r="R2303" s="1">
        <v>1</v>
      </c>
      <c r="S2303" s="1">
        <v>1</v>
      </c>
      <c r="T2303" s="1">
        <v>34</v>
      </c>
    </row>
    <row r="2304" spans="1:25" hidden="1" x14ac:dyDescent="0.2">
      <c r="A2304" s="1">
        <v>20200305</v>
      </c>
      <c r="B2304" s="1" t="s">
        <v>98</v>
      </c>
      <c r="C2304" s="1">
        <v>1</v>
      </c>
      <c r="D2304" s="1">
        <v>14</v>
      </c>
      <c r="M2304" s="1" t="s">
        <v>2426</v>
      </c>
      <c r="N2304" s="1" t="s">
        <v>2412</v>
      </c>
      <c r="Q2304" s="1">
        <v>15</v>
      </c>
      <c r="R2304" s="1">
        <v>15</v>
      </c>
      <c r="S2304" s="1">
        <v>15</v>
      </c>
      <c r="T2304" s="1">
        <v>32</v>
      </c>
    </row>
    <row r="2305" spans="1:25" hidden="1" x14ac:dyDescent="0.2">
      <c r="A2305" s="1">
        <v>20200305</v>
      </c>
      <c r="B2305" s="1" t="s">
        <v>100</v>
      </c>
      <c r="C2305" s="1">
        <v>22</v>
      </c>
      <c r="D2305" s="1">
        <v>76</v>
      </c>
      <c r="E2305" s="1">
        <v>24</v>
      </c>
      <c r="M2305" s="1" t="s">
        <v>2427</v>
      </c>
      <c r="N2305" s="1" t="s">
        <v>2412</v>
      </c>
      <c r="Q2305" s="1">
        <v>122</v>
      </c>
      <c r="R2305" s="1">
        <v>98</v>
      </c>
      <c r="S2305" s="1">
        <v>98</v>
      </c>
      <c r="T2305" s="1">
        <v>36</v>
      </c>
      <c r="U2305" s="1">
        <v>0</v>
      </c>
      <c r="V2305" s="1">
        <v>0</v>
      </c>
      <c r="W2305" s="1">
        <v>28</v>
      </c>
      <c r="X2305" s="1">
        <v>16</v>
      </c>
      <c r="Y2305" s="1">
        <v>44</v>
      </c>
    </row>
    <row r="2306" spans="1:25" hidden="1" x14ac:dyDescent="0.2">
      <c r="A2306" s="1">
        <v>20200305</v>
      </c>
      <c r="B2306" s="1" t="s">
        <v>102</v>
      </c>
      <c r="C2306" s="1">
        <v>0</v>
      </c>
      <c r="D2306" s="1">
        <v>7</v>
      </c>
      <c r="E2306" s="1">
        <v>3</v>
      </c>
      <c r="M2306" s="1" t="s">
        <v>2428</v>
      </c>
      <c r="N2306" s="1" t="s">
        <v>2412</v>
      </c>
      <c r="Q2306" s="1">
        <v>10</v>
      </c>
      <c r="R2306" s="1">
        <v>7</v>
      </c>
      <c r="S2306" s="1">
        <v>7</v>
      </c>
      <c r="T2306" s="1">
        <v>39</v>
      </c>
    </row>
    <row r="2307" spans="1:25" hidden="1" x14ac:dyDescent="0.2">
      <c r="A2307" s="1">
        <v>20200305</v>
      </c>
      <c r="B2307" s="1" t="s">
        <v>106</v>
      </c>
      <c r="C2307" s="1">
        <v>3</v>
      </c>
      <c r="D2307" s="1">
        <v>45</v>
      </c>
      <c r="E2307" s="1">
        <v>13</v>
      </c>
      <c r="M2307" s="1" t="s">
        <v>2429</v>
      </c>
      <c r="N2307" s="1" t="s">
        <v>2412</v>
      </c>
      <c r="Q2307" s="1">
        <v>61</v>
      </c>
      <c r="R2307" s="1">
        <v>48</v>
      </c>
      <c r="S2307" s="1">
        <v>48</v>
      </c>
      <c r="T2307" s="1">
        <v>41</v>
      </c>
      <c r="U2307" s="1">
        <v>0</v>
      </c>
      <c r="V2307" s="1">
        <v>0</v>
      </c>
      <c r="W2307" s="1">
        <v>16</v>
      </c>
      <c r="X2307" s="1">
        <v>0</v>
      </c>
      <c r="Y2307" s="1">
        <v>16</v>
      </c>
    </row>
    <row r="2308" spans="1:25" hidden="1" x14ac:dyDescent="0.2">
      <c r="A2308" s="1">
        <v>20200305</v>
      </c>
      <c r="B2308" s="1" t="s">
        <v>112</v>
      </c>
      <c r="C2308" s="1">
        <v>2</v>
      </c>
      <c r="D2308" s="1">
        <v>17</v>
      </c>
      <c r="M2308" s="1" t="s">
        <v>2430</v>
      </c>
      <c r="N2308" s="1" t="s">
        <v>2412</v>
      </c>
      <c r="Q2308" s="1">
        <v>19</v>
      </c>
      <c r="R2308" s="1">
        <v>19</v>
      </c>
      <c r="S2308" s="1">
        <v>19</v>
      </c>
      <c r="T2308" s="1">
        <v>44</v>
      </c>
      <c r="U2308" s="1">
        <v>0</v>
      </c>
      <c r="V2308" s="1">
        <v>0</v>
      </c>
      <c r="W2308" s="1">
        <v>6</v>
      </c>
      <c r="X2308" s="1">
        <v>0</v>
      </c>
      <c r="Y2308" s="1">
        <v>6</v>
      </c>
    </row>
    <row r="2309" spans="1:25" hidden="1" x14ac:dyDescent="0.2">
      <c r="A2309" s="1">
        <v>20200305</v>
      </c>
      <c r="B2309" s="1" t="s">
        <v>114</v>
      </c>
      <c r="C2309" s="1">
        <v>0</v>
      </c>
      <c r="D2309" s="1">
        <v>5</v>
      </c>
      <c r="M2309" s="1" t="s">
        <v>2431</v>
      </c>
      <c r="N2309" s="1" t="s">
        <v>2412</v>
      </c>
      <c r="Q2309" s="1">
        <v>5</v>
      </c>
      <c r="R2309" s="1">
        <v>5</v>
      </c>
      <c r="S2309" s="1">
        <v>5</v>
      </c>
      <c r="T2309" s="1">
        <v>45</v>
      </c>
      <c r="U2309" s="1">
        <v>0</v>
      </c>
      <c r="V2309" s="1">
        <v>0</v>
      </c>
      <c r="W2309" s="1">
        <v>0</v>
      </c>
      <c r="X2309" s="1">
        <v>0</v>
      </c>
      <c r="Y2309" s="1">
        <v>0</v>
      </c>
    </row>
    <row r="2310" spans="1:25" hidden="1" x14ac:dyDescent="0.2">
      <c r="A2310" s="1">
        <v>20200305</v>
      </c>
      <c r="B2310" s="1" t="s">
        <v>118</v>
      </c>
      <c r="C2310" s="1">
        <v>1</v>
      </c>
      <c r="M2310" s="1" t="s">
        <v>2432</v>
      </c>
      <c r="N2310" s="1" t="s">
        <v>2412</v>
      </c>
      <c r="Q2310" s="1">
        <v>1</v>
      </c>
      <c r="R2310" s="1">
        <v>1</v>
      </c>
      <c r="S2310" s="1">
        <v>1</v>
      </c>
      <c r="T2310" s="1">
        <v>47</v>
      </c>
    </row>
    <row r="2311" spans="1:25" hidden="1" x14ac:dyDescent="0.2">
      <c r="A2311" s="1">
        <v>20200305</v>
      </c>
      <c r="B2311" s="1" t="s">
        <v>120</v>
      </c>
      <c r="C2311" s="1">
        <v>1</v>
      </c>
      <c r="M2311" s="1" t="s">
        <v>2433</v>
      </c>
      <c r="N2311" s="1" t="s">
        <v>2412</v>
      </c>
      <c r="Q2311" s="1">
        <v>1</v>
      </c>
      <c r="R2311" s="1">
        <v>1</v>
      </c>
      <c r="S2311" s="1">
        <v>1</v>
      </c>
      <c r="T2311" s="1">
        <v>48</v>
      </c>
      <c r="U2311" s="1">
        <v>0</v>
      </c>
      <c r="V2311" s="1">
        <v>0</v>
      </c>
      <c r="W2311" s="1">
        <v>0</v>
      </c>
      <c r="X2311" s="1">
        <v>0</v>
      </c>
      <c r="Y2311" s="1">
        <v>0</v>
      </c>
    </row>
    <row r="2312" spans="1:25" hidden="1" x14ac:dyDescent="0.2">
      <c r="A2312" s="1">
        <v>20200305</v>
      </c>
      <c r="B2312" s="1" t="s">
        <v>124</v>
      </c>
      <c r="C2312" s="1">
        <v>0</v>
      </c>
      <c r="D2312" s="1">
        <v>18</v>
      </c>
      <c r="E2312" s="1">
        <v>3</v>
      </c>
      <c r="M2312" s="1" t="s">
        <v>2434</v>
      </c>
      <c r="N2312" s="1" t="s">
        <v>2412</v>
      </c>
      <c r="Q2312" s="1">
        <v>21</v>
      </c>
      <c r="R2312" s="1">
        <v>18</v>
      </c>
      <c r="S2312" s="1">
        <v>18</v>
      </c>
      <c r="T2312" s="1">
        <v>51</v>
      </c>
    </row>
    <row r="2313" spans="1:25" hidden="1" x14ac:dyDescent="0.2">
      <c r="A2313" s="1">
        <v>20200305</v>
      </c>
      <c r="B2313" s="1" t="s">
        <v>130</v>
      </c>
      <c r="C2313" s="1">
        <v>96</v>
      </c>
      <c r="M2313" s="1" t="s">
        <v>2435</v>
      </c>
      <c r="N2313" s="1" t="s">
        <v>2412</v>
      </c>
      <c r="O2313" s="1">
        <v>20</v>
      </c>
      <c r="Q2313" s="1">
        <v>96</v>
      </c>
      <c r="R2313" s="1">
        <v>96</v>
      </c>
      <c r="S2313" s="1">
        <v>96</v>
      </c>
      <c r="T2313" s="1">
        <v>53</v>
      </c>
      <c r="U2313" s="1">
        <v>4</v>
      </c>
      <c r="V2313" s="1">
        <v>0</v>
      </c>
      <c r="W2313" s="1">
        <v>0</v>
      </c>
      <c r="X2313" s="1">
        <v>20</v>
      </c>
      <c r="Y2313" s="1">
        <v>20</v>
      </c>
    </row>
    <row r="2314" spans="1:25" hidden="1" x14ac:dyDescent="0.2">
      <c r="A2314" s="1">
        <v>20200305</v>
      </c>
      <c r="B2314" s="1" t="s">
        <v>132</v>
      </c>
      <c r="C2314" s="1">
        <v>1</v>
      </c>
      <c r="D2314" s="1">
        <v>19</v>
      </c>
      <c r="E2314" s="1">
        <v>6</v>
      </c>
      <c r="M2314" s="1" t="s">
        <v>2436</v>
      </c>
      <c r="N2314" s="1" t="s">
        <v>2412</v>
      </c>
      <c r="Q2314" s="1">
        <v>26</v>
      </c>
      <c r="R2314" s="1">
        <v>20</v>
      </c>
      <c r="S2314" s="1">
        <v>20</v>
      </c>
      <c r="T2314" s="1">
        <v>55</v>
      </c>
      <c r="U2314" s="1">
        <v>0</v>
      </c>
      <c r="V2314" s="1">
        <v>0</v>
      </c>
      <c r="W2314" s="1">
        <v>0</v>
      </c>
      <c r="X2314" s="1">
        <v>0</v>
      </c>
      <c r="Y2314" s="1">
        <v>0</v>
      </c>
    </row>
    <row r="2315" spans="1:25" hidden="1" x14ac:dyDescent="0.2">
      <c r="A2315" s="1">
        <v>20200304</v>
      </c>
      <c r="B2315" s="1" t="s">
        <v>34</v>
      </c>
      <c r="C2315" s="1">
        <v>2</v>
      </c>
      <c r="D2315" s="1">
        <v>27</v>
      </c>
      <c r="E2315" s="1">
        <v>5</v>
      </c>
      <c r="M2315" s="1" t="s">
        <v>2437</v>
      </c>
      <c r="N2315" s="1" t="s">
        <v>2438</v>
      </c>
      <c r="Q2315" s="1">
        <v>34</v>
      </c>
      <c r="R2315" s="1">
        <v>29</v>
      </c>
      <c r="S2315" s="1">
        <v>29</v>
      </c>
      <c r="T2315" s="1">
        <v>4</v>
      </c>
    </row>
    <row r="2316" spans="1:25" hidden="1" x14ac:dyDescent="0.2">
      <c r="A2316" s="1">
        <v>20200304</v>
      </c>
      <c r="B2316" s="1" t="s">
        <v>36</v>
      </c>
      <c r="C2316" s="1">
        <v>53</v>
      </c>
      <c r="D2316" s="1">
        <v>462</v>
      </c>
      <c r="M2316" s="1" t="s">
        <v>2439</v>
      </c>
      <c r="N2316" s="1" t="s">
        <v>2438</v>
      </c>
      <c r="Q2316" s="1">
        <v>515</v>
      </c>
      <c r="R2316" s="1">
        <v>515</v>
      </c>
      <c r="S2316" s="1">
        <v>515</v>
      </c>
      <c r="T2316" s="1">
        <v>6</v>
      </c>
    </row>
    <row r="2317" spans="1:25" hidden="1" x14ac:dyDescent="0.2">
      <c r="A2317" s="1">
        <v>20200304</v>
      </c>
      <c r="B2317" s="1" t="s">
        <v>46</v>
      </c>
      <c r="C2317" s="1">
        <v>2</v>
      </c>
      <c r="D2317" s="1">
        <v>24</v>
      </c>
      <c r="E2317" s="1">
        <v>16</v>
      </c>
      <c r="M2317" s="1" t="s">
        <v>2440</v>
      </c>
      <c r="N2317" s="1" t="s">
        <v>2438</v>
      </c>
      <c r="Q2317" s="1">
        <v>42</v>
      </c>
      <c r="R2317" s="1">
        <v>26</v>
      </c>
      <c r="S2317" s="1">
        <v>26</v>
      </c>
      <c r="T2317" s="1">
        <v>12</v>
      </c>
    </row>
    <row r="2318" spans="1:25" hidden="1" x14ac:dyDescent="0.2">
      <c r="A2318" s="1">
        <v>20200304</v>
      </c>
      <c r="B2318" s="1" t="s">
        <v>48</v>
      </c>
      <c r="C2318" s="1">
        <v>2</v>
      </c>
      <c r="M2318" s="1" t="s">
        <v>2441</v>
      </c>
      <c r="N2318" s="1" t="s">
        <v>2438</v>
      </c>
      <c r="Q2318" s="1">
        <v>2</v>
      </c>
      <c r="R2318" s="1">
        <v>2</v>
      </c>
      <c r="S2318" s="1">
        <v>2</v>
      </c>
      <c r="T2318" s="1">
        <v>13</v>
      </c>
    </row>
    <row r="2319" spans="1:25" hidden="1" x14ac:dyDescent="0.2">
      <c r="A2319" s="1">
        <v>20200304</v>
      </c>
      <c r="B2319" s="1" t="s">
        <v>58</v>
      </c>
      <c r="C2319" s="1">
        <v>4</v>
      </c>
      <c r="D2319" s="1">
        <v>124</v>
      </c>
      <c r="E2319" s="1">
        <v>27</v>
      </c>
      <c r="M2319" s="1" t="s">
        <v>2442</v>
      </c>
      <c r="N2319" s="1" t="s">
        <v>2438</v>
      </c>
      <c r="Q2319" s="1">
        <v>155</v>
      </c>
      <c r="R2319" s="1">
        <v>128</v>
      </c>
      <c r="S2319" s="1">
        <v>128</v>
      </c>
      <c r="T2319" s="1">
        <v>17</v>
      </c>
    </row>
    <row r="2320" spans="1:25" hidden="1" x14ac:dyDescent="0.2">
      <c r="A2320" s="1">
        <v>20200304</v>
      </c>
      <c r="B2320" s="1" t="s">
        <v>68</v>
      </c>
      <c r="C2320" s="1">
        <v>2</v>
      </c>
      <c r="M2320" s="1" t="s">
        <v>2443</v>
      </c>
      <c r="N2320" s="1" t="s">
        <v>2438</v>
      </c>
      <c r="Q2320" s="1">
        <v>2</v>
      </c>
      <c r="R2320" s="1">
        <v>2</v>
      </c>
      <c r="S2320" s="1">
        <v>2</v>
      </c>
      <c r="T2320" s="1">
        <v>25</v>
      </c>
    </row>
    <row r="2321" spans="1:25" hidden="1" x14ac:dyDescent="0.2">
      <c r="A2321" s="1">
        <v>20200304</v>
      </c>
      <c r="B2321" s="1" t="s">
        <v>74</v>
      </c>
      <c r="C2321" s="1">
        <v>52</v>
      </c>
      <c r="M2321" s="1" t="s">
        <v>2444</v>
      </c>
      <c r="N2321" s="1" t="s">
        <v>2438</v>
      </c>
      <c r="Q2321" s="1">
        <v>52</v>
      </c>
      <c r="R2321" s="1">
        <v>52</v>
      </c>
      <c r="S2321" s="1">
        <v>52</v>
      </c>
      <c r="T2321" s="1">
        <v>26</v>
      </c>
      <c r="U2321" s="1">
        <v>0</v>
      </c>
      <c r="V2321" s="1">
        <v>0</v>
      </c>
      <c r="W2321" s="1">
        <v>0</v>
      </c>
      <c r="X2321" s="1">
        <v>18</v>
      </c>
      <c r="Y2321" s="1">
        <v>18</v>
      </c>
    </row>
    <row r="2322" spans="1:25" hidden="1" x14ac:dyDescent="0.2">
      <c r="A2322" s="1">
        <v>20200304</v>
      </c>
      <c r="B2322" s="1" t="s">
        <v>86</v>
      </c>
      <c r="C2322" s="1">
        <v>1</v>
      </c>
      <c r="M2322" s="1" t="s">
        <v>2445</v>
      </c>
      <c r="N2322" s="1" t="s">
        <v>2438</v>
      </c>
      <c r="Q2322" s="1">
        <v>1</v>
      </c>
      <c r="R2322" s="1">
        <v>1</v>
      </c>
      <c r="S2322" s="1">
        <v>1</v>
      </c>
      <c r="T2322" s="1">
        <v>37</v>
      </c>
    </row>
    <row r="2323" spans="1:25" hidden="1" x14ac:dyDescent="0.2">
      <c r="A2323" s="1">
        <v>20200304</v>
      </c>
      <c r="B2323" s="1" t="s">
        <v>92</v>
      </c>
      <c r="C2323" s="1">
        <v>2</v>
      </c>
      <c r="D2323" s="1">
        <v>10</v>
      </c>
      <c r="E2323" s="1">
        <v>7</v>
      </c>
      <c r="M2323" s="1" t="s">
        <v>2446</v>
      </c>
      <c r="N2323" s="1" t="s">
        <v>2438</v>
      </c>
      <c r="Q2323" s="1">
        <v>19</v>
      </c>
      <c r="R2323" s="1">
        <v>12</v>
      </c>
      <c r="S2323" s="1">
        <v>12</v>
      </c>
      <c r="T2323" s="1">
        <v>33</v>
      </c>
    </row>
    <row r="2324" spans="1:25" hidden="1" x14ac:dyDescent="0.2">
      <c r="A2324" s="1">
        <v>20200304</v>
      </c>
      <c r="B2324" s="1" t="s">
        <v>100</v>
      </c>
      <c r="C2324" s="1">
        <v>6</v>
      </c>
      <c r="D2324" s="1">
        <v>48</v>
      </c>
      <c r="E2324" s="1">
        <v>24</v>
      </c>
      <c r="M2324" s="1" t="s">
        <v>2447</v>
      </c>
      <c r="N2324" s="1" t="s">
        <v>2438</v>
      </c>
      <c r="Q2324" s="1">
        <v>78</v>
      </c>
      <c r="R2324" s="1">
        <v>54</v>
      </c>
      <c r="S2324" s="1">
        <v>54</v>
      </c>
      <c r="T2324" s="1">
        <v>36</v>
      </c>
    </row>
    <row r="2325" spans="1:25" hidden="1" x14ac:dyDescent="0.2">
      <c r="A2325" s="1">
        <v>20200304</v>
      </c>
      <c r="B2325" s="1" t="s">
        <v>106</v>
      </c>
      <c r="C2325" s="1">
        <v>3</v>
      </c>
      <c r="D2325" s="1">
        <v>29</v>
      </c>
      <c r="E2325" s="1">
        <v>18</v>
      </c>
      <c r="M2325" s="1" t="s">
        <v>2448</v>
      </c>
      <c r="N2325" s="1" t="s">
        <v>2438</v>
      </c>
      <c r="Q2325" s="1">
        <v>50</v>
      </c>
      <c r="R2325" s="1">
        <v>32</v>
      </c>
      <c r="S2325" s="1">
        <v>32</v>
      </c>
      <c r="T2325" s="1">
        <v>41</v>
      </c>
    </row>
    <row r="2326" spans="1:25" hidden="1" x14ac:dyDescent="0.2">
      <c r="A2326" s="1">
        <v>20200304</v>
      </c>
      <c r="B2326" s="1" t="s">
        <v>112</v>
      </c>
      <c r="C2326" s="1">
        <v>2</v>
      </c>
      <c r="D2326" s="1">
        <v>11</v>
      </c>
      <c r="M2326" s="1" t="s">
        <v>2449</v>
      </c>
      <c r="N2326" s="1" t="s">
        <v>2438</v>
      </c>
      <c r="Q2326" s="1">
        <v>13</v>
      </c>
      <c r="R2326" s="1">
        <v>13</v>
      </c>
      <c r="S2326" s="1">
        <v>13</v>
      </c>
      <c r="T2326" s="1">
        <v>44</v>
      </c>
      <c r="U2326" s="1">
        <v>0</v>
      </c>
      <c r="V2326" s="1">
        <v>0</v>
      </c>
      <c r="W2326" s="1">
        <v>5</v>
      </c>
      <c r="X2326" s="1">
        <v>0</v>
      </c>
      <c r="Y2326" s="1">
        <v>5</v>
      </c>
    </row>
    <row r="2327" spans="1:25" hidden="1" x14ac:dyDescent="0.2">
      <c r="A2327" s="1">
        <v>20200304</v>
      </c>
      <c r="B2327" s="1" t="s">
        <v>114</v>
      </c>
      <c r="C2327" s="1">
        <v>0</v>
      </c>
      <c r="D2327" s="1">
        <v>5</v>
      </c>
      <c r="M2327" s="1" t="s">
        <v>2450</v>
      </c>
      <c r="N2327" s="1" t="s">
        <v>2438</v>
      </c>
      <c r="Q2327" s="1">
        <v>5</v>
      </c>
      <c r="R2327" s="1">
        <v>5</v>
      </c>
      <c r="S2327" s="1">
        <v>5</v>
      </c>
      <c r="T2327" s="1">
        <v>45</v>
      </c>
    </row>
    <row r="2328" spans="1:25" hidden="1" x14ac:dyDescent="0.2">
      <c r="A2328" s="1">
        <v>20200304</v>
      </c>
      <c r="B2328" s="1" t="s">
        <v>120</v>
      </c>
      <c r="C2328" s="1">
        <v>1</v>
      </c>
      <c r="M2328" s="1" t="s">
        <v>2451</v>
      </c>
      <c r="N2328" s="1" t="s">
        <v>2438</v>
      </c>
      <c r="Q2328" s="1">
        <v>1</v>
      </c>
      <c r="R2328" s="1">
        <v>1</v>
      </c>
      <c r="S2328" s="1">
        <v>1</v>
      </c>
      <c r="T2328" s="1">
        <v>48</v>
      </c>
    </row>
    <row r="2329" spans="1:25" hidden="1" x14ac:dyDescent="0.2">
      <c r="A2329" s="1">
        <v>20200304</v>
      </c>
      <c r="B2329" s="1" t="s">
        <v>130</v>
      </c>
      <c r="C2329" s="1">
        <v>76</v>
      </c>
      <c r="M2329" s="2" t="s">
        <v>2452</v>
      </c>
      <c r="N2329" s="1" t="s">
        <v>2438</v>
      </c>
      <c r="O2329" s="1">
        <v>16</v>
      </c>
      <c r="Q2329" s="1">
        <v>76</v>
      </c>
      <c r="R2329" s="1">
        <v>76</v>
      </c>
      <c r="S2329" s="1">
        <v>76</v>
      </c>
      <c r="T2329" s="1">
        <v>53</v>
      </c>
      <c r="U2329" s="1">
        <v>2</v>
      </c>
      <c r="V2329" s="1">
        <v>0</v>
      </c>
      <c r="W2329" s="1">
        <v>0</v>
      </c>
      <c r="X2329" s="1">
        <v>18</v>
      </c>
      <c r="Y2329" s="1">
        <v>18</v>
      </c>
    </row>
    <row r="2330" spans="1:25" hidden="1" x14ac:dyDescent="0.2">
      <c r="A2330" s="1">
        <v>20200304</v>
      </c>
      <c r="B2330" s="1" t="s">
        <v>132</v>
      </c>
      <c r="C2330" s="1">
        <v>1</v>
      </c>
      <c r="D2330" s="1">
        <v>19</v>
      </c>
      <c r="E2330" s="1">
        <v>6</v>
      </c>
      <c r="M2330" s="1" t="s">
        <v>2453</v>
      </c>
      <c r="N2330" s="1" t="s">
        <v>2438</v>
      </c>
      <c r="Q2330" s="1">
        <v>26</v>
      </c>
      <c r="R2330" s="1">
        <v>20</v>
      </c>
      <c r="S2330" s="1">
        <v>20</v>
      </c>
      <c r="T2330" s="1">
        <v>55</v>
      </c>
    </row>
    <row r="2331" spans="1:25" hidden="1" x14ac:dyDescent="0.2">
      <c r="A2331" s="1">
        <v>20200303</v>
      </c>
      <c r="B2331" s="1" t="s">
        <v>74</v>
      </c>
      <c r="C2331" s="1">
        <v>34</v>
      </c>
      <c r="M2331" s="1" t="s">
        <v>2454</v>
      </c>
      <c r="N2331" s="1" t="s">
        <v>2455</v>
      </c>
      <c r="Q2331" s="1">
        <v>34</v>
      </c>
      <c r="R2331" s="1">
        <v>34</v>
      </c>
      <c r="S2331" s="1">
        <v>34</v>
      </c>
      <c r="T2331" s="1">
        <v>26</v>
      </c>
      <c r="U2331" s="1">
        <v>0</v>
      </c>
      <c r="V2331" s="1">
        <v>0</v>
      </c>
      <c r="W2331" s="1">
        <v>0</v>
      </c>
      <c r="X2331" s="1">
        <v>16</v>
      </c>
      <c r="Y2331" s="1">
        <v>16</v>
      </c>
    </row>
    <row r="2332" spans="1:25" hidden="1" x14ac:dyDescent="0.2">
      <c r="A2332" s="1">
        <v>20200303</v>
      </c>
      <c r="B2332" s="1" t="s">
        <v>112</v>
      </c>
      <c r="C2332" s="1">
        <v>2</v>
      </c>
      <c r="D2332" s="1">
        <v>6</v>
      </c>
      <c r="M2332" s="1" t="s">
        <v>2456</v>
      </c>
      <c r="N2332" s="1" t="s">
        <v>2455</v>
      </c>
      <c r="Q2332" s="1">
        <v>8</v>
      </c>
      <c r="R2332" s="1">
        <v>8</v>
      </c>
      <c r="S2332" s="1">
        <v>8</v>
      </c>
      <c r="T2332" s="1">
        <v>44</v>
      </c>
      <c r="U2332" s="1">
        <v>0</v>
      </c>
      <c r="V2332" s="1">
        <v>0</v>
      </c>
      <c r="W2332" s="1">
        <v>6</v>
      </c>
      <c r="X2332" s="1">
        <v>1</v>
      </c>
      <c r="Y2332" s="1">
        <v>7</v>
      </c>
    </row>
    <row r="2333" spans="1:25" hidden="1" x14ac:dyDescent="0.2">
      <c r="A2333" s="1">
        <v>20200303</v>
      </c>
      <c r="B2333" s="1" t="s">
        <v>130</v>
      </c>
      <c r="C2333" s="1">
        <v>58</v>
      </c>
      <c r="M2333" s="1" t="s">
        <v>2457</v>
      </c>
      <c r="N2333" s="1" t="s">
        <v>2455</v>
      </c>
      <c r="O2333" s="1">
        <v>14</v>
      </c>
      <c r="Q2333" s="1">
        <v>58</v>
      </c>
      <c r="R2333" s="1">
        <v>58</v>
      </c>
      <c r="S2333" s="1">
        <v>58</v>
      </c>
      <c r="T2333" s="1">
        <v>53</v>
      </c>
      <c r="U2333" s="1">
        <v>3</v>
      </c>
      <c r="V2333" s="1">
        <v>0</v>
      </c>
      <c r="W2333" s="1">
        <v>0</v>
      </c>
      <c r="X2333" s="1">
        <v>24</v>
      </c>
      <c r="Y2333" s="1">
        <v>24</v>
      </c>
    </row>
    <row r="2334" spans="1:25" hidden="1" x14ac:dyDescent="0.2">
      <c r="A2334" s="1">
        <v>20200302</v>
      </c>
      <c r="B2334" s="1" t="s">
        <v>74</v>
      </c>
      <c r="C2334" s="1">
        <v>18</v>
      </c>
      <c r="M2334" s="1" t="s">
        <v>2458</v>
      </c>
      <c r="N2334" s="1" t="s">
        <v>2459</v>
      </c>
      <c r="Q2334" s="1">
        <v>18</v>
      </c>
      <c r="R2334" s="1">
        <v>18</v>
      </c>
      <c r="S2334" s="1">
        <v>18</v>
      </c>
      <c r="T2334" s="1">
        <v>26</v>
      </c>
      <c r="U2334" s="1">
        <v>0</v>
      </c>
      <c r="V2334" s="1">
        <v>0</v>
      </c>
      <c r="W2334" s="1">
        <v>0</v>
      </c>
      <c r="X2334" s="1">
        <v>9</v>
      </c>
      <c r="Y2334" s="1">
        <v>9</v>
      </c>
    </row>
    <row r="2335" spans="1:25" hidden="1" x14ac:dyDescent="0.2">
      <c r="A2335" s="1">
        <v>20200302</v>
      </c>
      <c r="B2335" s="1" t="s">
        <v>112</v>
      </c>
      <c r="C2335" s="1">
        <v>1</v>
      </c>
      <c r="M2335" s="1" t="s">
        <v>2460</v>
      </c>
      <c r="N2335" s="1" t="s">
        <v>2459</v>
      </c>
      <c r="Q2335" s="1">
        <v>1</v>
      </c>
      <c r="R2335" s="1">
        <v>1</v>
      </c>
      <c r="S2335" s="1">
        <v>1</v>
      </c>
      <c r="T2335" s="1">
        <v>44</v>
      </c>
      <c r="U2335" s="1">
        <v>0</v>
      </c>
      <c r="V2335" s="1">
        <v>0</v>
      </c>
      <c r="W2335" s="1">
        <v>0</v>
      </c>
      <c r="X2335" s="1">
        <v>0</v>
      </c>
      <c r="Y2335" s="1">
        <v>0</v>
      </c>
    </row>
    <row r="2336" spans="1:25" hidden="1" x14ac:dyDescent="0.2">
      <c r="A2336" s="1">
        <v>20200302</v>
      </c>
      <c r="B2336" s="1" t="s">
        <v>130</v>
      </c>
      <c r="C2336" s="1">
        <v>34</v>
      </c>
      <c r="M2336" s="1" t="s">
        <v>2461</v>
      </c>
      <c r="N2336" s="1" t="s">
        <v>2459</v>
      </c>
      <c r="O2336" s="1">
        <v>11</v>
      </c>
      <c r="Q2336" s="1">
        <v>34</v>
      </c>
      <c r="R2336" s="1">
        <v>34</v>
      </c>
      <c r="S2336" s="1">
        <v>34</v>
      </c>
      <c r="T2336" s="1">
        <v>53</v>
      </c>
      <c r="U2336" s="1">
        <v>3</v>
      </c>
      <c r="V2336" s="1">
        <v>0</v>
      </c>
      <c r="W2336" s="1">
        <v>0</v>
      </c>
      <c r="X2336" s="1">
        <v>4</v>
      </c>
      <c r="Y2336" s="1">
        <v>4</v>
      </c>
    </row>
    <row r="2337" spans="1:25" hidden="1" x14ac:dyDescent="0.2">
      <c r="A2337" s="1">
        <v>20200301</v>
      </c>
      <c r="B2337" s="1" t="s">
        <v>74</v>
      </c>
      <c r="C2337" s="1">
        <v>9</v>
      </c>
      <c r="M2337" s="1" t="s">
        <v>2462</v>
      </c>
      <c r="N2337" s="1" t="s">
        <v>2463</v>
      </c>
      <c r="Q2337" s="1">
        <v>9</v>
      </c>
      <c r="R2337" s="1">
        <v>9</v>
      </c>
      <c r="S2337" s="1">
        <v>9</v>
      </c>
      <c r="T2337" s="1">
        <v>26</v>
      </c>
    </row>
    <row r="2338" spans="1:25" hidden="1" x14ac:dyDescent="0.2">
      <c r="A2338" s="1">
        <v>20200301</v>
      </c>
      <c r="B2338" s="1" t="s">
        <v>112</v>
      </c>
      <c r="C2338" s="1">
        <v>1</v>
      </c>
      <c r="M2338" s="1" t="s">
        <v>2464</v>
      </c>
      <c r="N2338" s="1" t="s">
        <v>2463</v>
      </c>
      <c r="Q2338" s="1">
        <v>1</v>
      </c>
      <c r="R2338" s="1">
        <v>1</v>
      </c>
      <c r="S2338" s="1">
        <v>1</v>
      </c>
      <c r="T2338" s="1">
        <v>44</v>
      </c>
    </row>
    <row r="2339" spans="1:25" hidden="1" x14ac:dyDescent="0.2">
      <c r="A2339" s="1">
        <v>20200301</v>
      </c>
      <c r="B2339" s="1" t="s">
        <v>130</v>
      </c>
      <c r="C2339" s="1">
        <v>30</v>
      </c>
      <c r="M2339" s="1" t="s">
        <v>2465</v>
      </c>
      <c r="N2339" s="1" t="s">
        <v>2463</v>
      </c>
      <c r="O2339" s="1">
        <v>8</v>
      </c>
      <c r="Q2339" s="1">
        <v>30</v>
      </c>
      <c r="R2339" s="1">
        <v>30</v>
      </c>
      <c r="S2339" s="1">
        <v>30</v>
      </c>
      <c r="T2339" s="1">
        <v>53</v>
      </c>
      <c r="U2339" s="1">
        <v>3</v>
      </c>
      <c r="V2339" s="1">
        <v>0</v>
      </c>
      <c r="W2339" s="1">
        <v>0</v>
      </c>
      <c r="X2339" s="1">
        <v>12</v>
      </c>
      <c r="Y2339" s="1">
        <v>12</v>
      </c>
    </row>
    <row r="2340" spans="1:25" hidden="1" x14ac:dyDescent="0.2">
      <c r="A2340" s="1">
        <v>20200229</v>
      </c>
      <c r="B2340" s="1" t="s">
        <v>130</v>
      </c>
      <c r="C2340" s="1">
        <v>18</v>
      </c>
      <c r="M2340" s="1" t="s">
        <v>2466</v>
      </c>
      <c r="N2340" s="1" t="s">
        <v>2467</v>
      </c>
      <c r="O2340" s="1">
        <v>5</v>
      </c>
      <c r="Q2340" s="1">
        <v>18</v>
      </c>
      <c r="R2340" s="1">
        <v>18</v>
      </c>
      <c r="S2340" s="1">
        <v>18</v>
      </c>
      <c r="T2340" s="1">
        <v>53</v>
      </c>
      <c r="U2340" s="1">
        <v>1</v>
      </c>
      <c r="V2340" s="1">
        <v>0</v>
      </c>
      <c r="W2340" s="1">
        <v>0</v>
      </c>
      <c r="X2340" s="1">
        <v>9</v>
      </c>
      <c r="Y2340" s="1">
        <v>9</v>
      </c>
    </row>
    <row r="2341" spans="1:25" hidden="1" x14ac:dyDescent="0.2">
      <c r="A2341" s="1">
        <v>20200228</v>
      </c>
      <c r="B2341" s="1" t="s">
        <v>130</v>
      </c>
      <c r="C2341" s="1">
        <v>9</v>
      </c>
      <c r="M2341" s="1" t="s">
        <v>2468</v>
      </c>
      <c r="N2341" s="1" t="s">
        <v>2469</v>
      </c>
      <c r="O2341" s="1">
        <v>4</v>
      </c>
      <c r="Q2341" s="1">
        <v>9</v>
      </c>
      <c r="R2341" s="1">
        <v>9</v>
      </c>
      <c r="S2341" s="1">
        <v>9</v>
      </c>
      <c r="T2341" s="1">
        <v>53</v>
      </c>
    </row>
  </sheetData>
  <autoFilter ref="A1:Y2341" xr:uid="{00000000-0009-0000-0000-000001000000}">
    <filterColumn colId="1">
      <filters>
        <filter val="MN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MN Chart</vt:lpstr>
      <vt:lpstr>daily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Gauer</dc:creator>
  <cp:lastModifiedBy>Rob Gauer</cp:lastModifiedBy>
  <dcterms:created xsi:type="dcterms:W3CDTF">2020-04-17T01:58:01Z</dcterms:created>
  <dcterms:modified xsi:type="dcterms:W3CDTF">2020-04-17T02:04:02Z</dcterms:modified>
</cp:coreProperties>
</file>