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phatt\Desktop\LEARNING\3\DESIGN_ANALYSIS_ALGORITHMS\Finalterm\52100919_52100893_52100803\source\"/>
    </mc:Choice>
  </mc:AlternateContent>
  <xr:revisionPtr revIDLastSave="0" documentId="13_ncr:1_{74943AE1-B622-44E2-A5AF-3D66E93FC6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<sst xmlns="http://schemas.openxmlformats.org/spreadsheetml/2006/main" count="5" uniqueCount="5">
  <si>
    <t>Size</t>
  </si>
  <si>
    <t>Runtime</t>
  </si>
  <si>
    <t>msup</t>
  </si>
  <si>
    <t>t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</si>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</sst>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runtime of the theoretical execution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10000000</c:v>
                </c:pt>
                <c:pt idx="1">
                  <c:v>80000000</c:v>
                </c:pt>
                <c:pt idx="2">
                  <c:v>270000000</c:v>
                </c:pt>
                <c:pt idx="3">
                  <c:v>640000000</c:v>
                </c:pt>
                <c:pt idx="4">
                  <c:v>1250000000</c:v>
                </c:pt>
                <c:pt idx="5">
                  <c:v>2160000000</c:v>
                </c:pt>
                <c:pt idx="6">
                  <c:v>3430000000</c:v>
                </c:pt>
                <c:pt idx="7">
                  <c:v>5120000000</c:v>
                </c:pt>
                <c:pt idx="8">
                  <c:v>7290000000</c:v>
                </c:pt>
                <c:pt idx="9">
                  <c:v>10000000000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E-4818-BCAA-819FAB905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574255"/>
        <c:axId val="3090325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1AE-4818-BCAA-819FAB905B05}"/>
                  </c:ext>
                </c:extLst>
              </c15:ser>
            </c15:filteredLineSeries>
          </c:ext>
        </c:extLst>
      </c:lineChart>
      <c:catAx>
        <c:axId val="30157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uncertain datasets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032527"/>
        <c:crosses val="autoZero"/>
        <c:auto val="1"/>
        <c:lblAlgn val="ctr"/>
        <c:lblOffset val="100"/>
        <c:noMultiLvlLbl val="0"/>
      </c:catAx>
      <c:valAx>
        <c:axId val="30903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74255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6</xdr:row>
      <xdr:rowOff>41910</xdr:rowOff>
    </xdr:from>
    <xdr:to>
      <xdr:col>15</xdr:col>
      <xdr:colOff>556260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526178-03CA-E9B6-0E06-CCFFADCEF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18" sqref="E18"/>
    </sheetView>
  </sheetViews>
  <sheetFormatPr defaultRowHeight="14.4" x14ac:dyDescent="0.3"/>
  <cols>
    <col min="2" max="2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1000</v>
      </c>
      <c r="B2">
        <f>A2*A2*C2</f>
        <v>10000000</v>
      </c>
      <c r="C2">
        <f>0.01 * A2</f>
        <v>10</v>
      </c>
      <c r="D2">
        <v>0.5</v>
      </c>
      <c r="E2">
        <v>0.6</v>
      </c>
    </row>
    <row r="3" spans="1:5" x14ac:dyDescent="0.3">
      <c r="A3">
        <v>2000</v>
      </c>
      <c r="B3">
        <f t="shared" ref="B3:B11" si="0">A3*A3*C3</f>
        <v>80000000</v>
      </c>
      <c r="C3">
        <f t="shared" ref="C3:C11" si="1">0.01 * A3</f>
        <v>20</v>
      </c>
      <c r="D3">
        <v>0.5</v>
      </c>
      <c r="E3">
        <v>0.6</v>
      </c>
    </row>
    <row r="4" spans="1:5" x14ac:dyDescent="0.3">
      <c r="A4">
        <v>3000</v>
      </c>
      <c r="B4">
        <f t="shared" si="0"/>
        <v>270000000</v>
      </c>
      <c r="C4">
        <f t="shared" si="1"/>
        <v>30</v>
      </c>
      <c r="D4">
        <v>0.5</v>
      </c>
      <c r="E4">
        <v>0.6</v>
      </c>
    </row>
    <row r="5" spans="1:5" x14ac:dyDescent="0.3">
      <c r="A5">
        <v>4000</v>
      </c>
      <c r="B5">
        <f t="shared" si="0"/>
        <v>640000000</v>
      </c>
      <c r="C5">
        <f t="shared" si="1"/>
        <v>40</v>
      </c>
      <c r="D5">
        <v>0.5</v>
      </c>
      <c r="E5">
        <v>0.6</v>
      </c>
    </row>
    <row r="6" spans="1:5" x14ac:dyDescent="0.3">
      <c r="A6">
        <v>5000</v>
      </c>
      <c r="B6">
        <f t="shared" si="0"/>
        <v>1250000000</v>
      </c>
      <c r="C6">
        <f t="shared" si="1"/>
        <v>50</v>
      </c>
      <c r="D6">
        <v>0.5</v>
      </c>
      <c r="E6">
        <v>0.6</v>
      </c>
    </row>
    <row r="7" spans="1:5" x14ac:dyDescent="0.3">
      <c r="A7">
        <v>6000</v>
      </c>
      <c r="B7">
        <f t="shared" si="0"/>
        <v>2160000000</v>
      </c>
      <c r="C7">
        <f t="shared" si="1"/>
        <v>60</v>
      </c>
      <c r="D7">
        <v>0.5</v>
      </c>
      <c r="E7">
        <v>0.6</v>
      </c>
    </row>
    <row r="8" spans="1:5" x14ac:dyDescent="0.3">
      <c r="A8">
        <v>7000</v>
      </c>
      <c r="B8">
        <f t="shared" si="0"/>
        <v>3430000000</v>
      </c>
      <c r="C8">
        <f t="shared" si="1"/>
        <v>70</v>
      </c>
      <c r="D8">
        <v>0.5</v>
      </c>
      <c r="E8">
        <v>0.6</v>
      </c>
    </row>
    <row r="9" spans="1:5" x14ac:dyDescent="0.3">
      <c r="A9">
        <v>8000</v>
      </c>
      <c r="B9">
        <f t="shared" si="0"/>
        <v>5120000000</v>
      </c>
      <c r="C9">
        <f t="shared" si="1"/>
        <v>80</v>
      </c>
      <c r="D9">
        <v>0.5</v>
      </c>
      <c r="E9">
        <v>0.6</v>
      </c>
    </row>
    <row r="10" spans="1:5" x14ac:dyDescent="0.3">
      <c r="A10">
        <v>9000</v>
      </c>
      <c r="B10">
        <f t="shared" si="0"/>
        <v>7290000000</v>
      </c>
      <c r="C10">
        <f t="shared" si="1"/>
        <v>90</v>
      </c>
      <c r="D10">
        <v>0.5</v>
      </c>
      <c r="E10">
        <v>0.6</v>
      </c>
    </row>
    <row r="11" spans="1:5" x14ac:dyDescent="0.3">
      <c r="A11">
        <v>10000</v>
      </c>
      <c r="B11">
        <f t="shared" si="0"/>
        <v>10000000000</v>
      </c>
      <c r="C11">
        <f t="shared" si="1"/>
        <v>100</v>
      </c>
      <c r="D11">
        <v>0.5</v>
      </c>
      <c r="E11">
        <v>0.6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Phát Trần</dc:creator>
  <cp:lastModifiedBy>Phát Trần</cp:lastModifiedBy>
  <dcterms:created xsi:type="dcterms:W3CDTF">2015-06-05T18:17:20Z</dcterms:created>
  <dcterms:modified xsi:type="dcterms:W3CDTF">2023-12-21T04:26:53Z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2023-12-21T04:26:53Z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b1681ce1-ecdb-44b6-b586-a3534f2faa08</vt:lpwstr>
  </property>
  <property fmtid="{D5CDD505-2E9C-101B-9397-08002B2CF9AE}" pid="7" name="MSIP_Label_defa4170-0d19-0005-0004-bc88714345d2_ActionId">
    <vt:lpwstr>83899088-766a-4a99-a459-d6b93a16d3ca</vt:lpwstr>
  </property>
  <property fmtid="{D5CDD505-2E9C-101B-9397-08002B2CF9AE}" pid="8" name="MSIP_Label_defa4170-0d19-0005-0004-bc88714345d2_ContentBits">
    <vt:lpwstr>0</vt:lpwstr>
  </property>
</Properties>
</file>