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d4f49081934e2a" /></Relationships>
</file>

<file path=xl/workbook.xml><?xml version="1.0" encoding="utf-8"?>
<x:workbook xmlns:x="http://schemas.openxmlformats.org/spreadsheetml/2006/main">
  <x:sheets>
    <x:sheet xmlns:r="http://schemas.openxmlformats.org/officeDocument/2006/relationships" name="00_Cách dùng" sheetId="1" r:id="R6e60ba58134f4c02"/>
    <x:sheet xmlns:r="http://schemas.openxmlformats.org/officeDocument/2006/relationships" name="01_FL01" sheetId="2" r:id="Rdb1e34b068fe412c"/>
    <x:sheet xmlns:r="http://schemas.openxmlformats.org/officeDocument/2006/relationships" name="02_FL02" sheetId="3" r:id="Recf4c26da31541c1"/>
    <x:sheet xmlns:r="http://schemas.openxmlformats.org/officeDocument/2006/relationships" name="03_FL03" sheetId="4" r:id="R2dd88d95228b426e"/>
    <x:sheet xmlns:r="http://schemas.openxmlformats.org/officeDocument/2006/relationships" name="04_FL04" sheetId="5" r:id="R43cd701b2bca4b8f"/>
    <x:sheet xmlns:r="http://schemas.openxmlformats.org/officeDocument/2006/relationships" name="05_FL05" sheetId="6" r:id="Rd174600a375f4106"/>
    <x:sheet xmlns:r="http://schemas.openxmlformats.org/officeDocument/2006/relationships" name="06_FL06" sheetId="7" r:id="R587fac8cd8414e71"/>
    <x:sheet xmlns:r="http://schemas.openxmlformats.org/officeDocument/2006/relationships" name="07_E2E_Tổng hợp" sheetId="8" r:id="Rafa25884ddb94008"/>
    <x:sheet xmlns:r="http://schemas.openxmlformats.org/officeDocument/2006/relationships" name="08_Data Demo" sheetId="9" r:id="R16bbd3f58ff44d0a"/>
    <x:sheet xmlns:r="http://schemas.openxmlformats.org/officeDocument/2006/relationships" name="09_Checklist" sheetId="10" r:id="Re28e41a88a02403a"/>
    <x:sheet xmlns:r="http://schemas.openxmlformats.org/officeDocument/2006/relationships" name="Log Bug" sheetId="11" r:id="R0cede889a20c41cc"/>
    <x:sheet xmlns:r="http://schemas.openxmlformats.org/officeDocument/2006/relationships" name="FL06_Governance" sheetId="12" r:id="Ra2af4234fab244b2"/>
    <x:sheet xmlns:r="http://schemas.openxmlformats.org/officeDocument/2006/relationships" name="10_Cơ sở field" sheetId="16" r:id="Re159ebb478f64b2f"/>
  </x:sheets>
</x:workbook>
</file>

<file path=xl/sharedStrings.xml><?xml version="1.0" encoding="utf-8"?>
<x:sst xmlns:x="http://schemas.openxmlformats.org/spreadsheetml/2006/main">
  <x:si>
    <x:t xml:space="preserve">KMS - Runbook trực quan FL-01 đến FL-06</x:t>
  </x:si>
  <x:si>
    <x:t xml:space="preserve">Cách dùng nhanh: mở prototype tại http://localhost:5175/ → bấm Reset Demo → đi theo sheet chi tiết hoặc sheet 07_E2E_Tổng hợp.</x:t>
  </x:si>
  <x:si>
    <x:t xml:space="preserve">Mục</x:t>
  </x:si>
  <x:si>
    <x:t xml:space="preserve">Bạn cần làm gì</x:t>
  </x:si>
  <x:si>
    <x:t xml:space="preserve">Dữ liệu/vai trò cần nhớ</x:t>
  </x:si>
  <x:si>
    <x:t xml:space="preserve">Kết quả mong muốn</x:t>
  </x:si>
  <x:si>
    <x:t xml:space="preserve">Khi bị lệch thì xử lý</x:t>
  </x:si>
  <x:si>
    <x:t xml:space="preserve">Ghi chú</x:t>
  </x:si>
  <x:si>
    <x:t xml:space="preserve">Chuẩn bị</x:t>
  </x:si>
  <x:si>
    <x:t xml:space="preserve">Mở prototype và bấm Reset Demo</x:t>
  </x:si>
  <x:si>
    <x:t xml:space="preserve">http://localhost:5175/</x:t>
  </x:si>
  <x:si>
    <x:t xml:space="preserve">Dữ liệu quay về seed FL-01 đến FL-05; Admin seed reset riêng trong FL-06</x:t>
  </x:si>
  <x:si>
    <x:t xml:space="preserve">Reload trang hoặc bấm Reset Demo lần nữa</x:t>
  </x:si>
  <x:si>
    <x:t xml:space="preserve">Port hiện tại là 5175 vì 5174 đang bận</x:t>
  </x:si>
  <x:si>
    <x:t xml:space="preserve">Đổi vai trò</x:t>
  </x:si>
  <x:si>
    <x:t xml:space="preserve">Dùng dropdown vai trò trên top bar</x:t>
  </x:si>
  <x:si>
    <x:t xml:space="preserve">Field Technician, Contributor, Knowledge Manager, Quản trị viên</x:t>
  </x:si>
  <x:si>
    <x:t xml:space="preserve">Mỗi role thấy đúng menu/action demo</x:t>
  </x:si>
  <x:si>
    <x:t xml:space="preserve">Chọn lại đúng role theo từng bước</x:t>
  </x:si>
  <x:si>
    <x:t xml:space="preserve">Prototype không có login/backend</x:t>
  </x:si>
  <x:si>
    <x:t xml:space="preserve">Demo nhanh</x:t>
  </x:si>
  <x:si>
    <x:t xml:space="preserve">Đi sheet 01 đến 06 theo thứ tự</x:t>
  </x:si>
  <x:si>
    <x:t xml:space="preserve">CTN-1108, SOP-NET-007, SUB-2026-0043, SOPD-2026-0012, KR-DEMO-001, LR-2026-0011</x:t>
  </x:si>
  <x:si>
    <x:t xml:space="preserve">Đi được từ tìm kiếm, gửi tri thức, tạo SOP, bổ sung tri thức, lifecycle đến admin taxonomy</x:t>
  </x:si>
  <x:si>
    <x:t xml:space="preserve">Dùng cột Mở nhanh để nhảy route</x:t>
  </x:si>
  <x:si>
    <x:t xml:space="preserve">Phù hợp khi trình bày tổng quan</x:t>
  </x:si>
  <x:si>
    <x:t xml:space="preserve">Demo chi tiết</x:t>
  </x:si>
  <x:si>
    <x:t xml:space="preserve">Đi từng sheet FL theo đúng thứ tự bước</x:t>
  </x:si>
  <x:si>
    <x:t xml:space="preserve">Mỗi dòng có data nhập/chọn cụ thể</x:t>
  </x:si>
  <x:si>
    <x:t xml:space="preserve">Giải thích được mục tiêu, actor và expected output từng bước</x:t>
  </x:si>
  <x:si>
    <x:t xml:space="preserve">Quay lại sheet 08_Data Demo khi cần ID</x:t>
  </x:si>
  <x:si>
    <x:t xml:space="preserve">Phù hợp khi giảng sâu từng luồng</x:t>
  </x:si>
  <x:si>
    <x:t xml:space="preserve">Reset Admin</x:t>
  </x:si>
  <x:si>
    <x:t xml:space="preserve">Vào FL-06 &gt; Seed data</x:t>
  </x:si>
  <x:si>
    <x:t xml:space="preserve">Nhập RESET FL06</x:t>
  </x:si>
  <x:si>
    <x:t xml:space="preserve">Admin config quay về seed, role về Quản trị viên</x:t>
  </x:si>
  <x:si>
    <x:t xml:space="preserve">Nếu mất tab Admin, chọn lại role Quản trị viên</x:t>
  </x:si>
  <x:si>
    <x:t xml:space="preserve">Reset này tách khỏi Reset Demo topbar</x:t>
  </x:si>
  <x:si>
    <x:t xml:space="preserve">Checklist cuối</x:t>
  </x:si>
  <x:si>
    <x:t xml:space="preserve">Mở sheet 09_Checklist</x:t>
  </x:si>
  <x:si>
    <x:t xml:space="preserve">Tick theo từng FL</x:t>
  </x:si>
  <x:si>
    <x:t xml:space="preserve">Không bỏ sót role, data, nhánh phụ</x:t>
  </x:si>
  <x:si>
    <x:t xml:space="preserve">Bổ sung ghi chú ngay trong cột Ghi chú</x:t>
  </x:si>
  <x:si>
    <x:t xml:space="preserve">Dùng trước khi quay video/báo cáo</x:t>
  </x:si>
  <x:si>
    <x:t xml:space="preserve">FL-01 - Tìm kiếm và sử dụng tri thức</x:t>
  </x:si>
  <x:si>
    <x:t xml:space="preserve">Kỹ thuật viên tìm tri thức/SOP, mở chi tiết, áp dụng nội dung và tạo đầu vào cho FL-02 hoặc FL-04 khi thiếu tri thức.</x:t>
  </x:si>
  <x:si>
    <x:t xml:space="preserve">Bước</x:t>
  </x:si>
  <x:si>
    <x:t xml:space="preserve">Vai trò</x:t>
  </x:si>
  <x:si>
    <x:t xml:space="preserve">Màn hình / route</x:t>
  </x:si>
  <x:si>
    <x:t xml:space="preserve">Thao tác trên giao diện</x:t>
  </x:si>
  <x:si>
    <x:t xml:space="preserve">Data mẫu áp dụng</x:t>
  </x:si>
  <x:si>
    <x:t xml:space="preserve">Kết quả cần thấy</x:t>
  </x:si>
  <x:si>
    <x:t xml:space="preserve">Mở nhanh</x:t>
  </x:si>
  <x:si>
    <x:t xml:space="preserve">Ghi chú demo</x:t>
  </x:si>
  <x:si>
    <x:t xml:space="preserve">Field Technician</x:t>
  </x:si>
  <x:si>
    <x:t xml:space="preserve">Bảng điều khiển</x:t>
  </x:si>
  <x:si>
    <x:t xml:space="preserve">Bấm Reset Demo trên top bar.</x:t>
  </x:si>
  <x:si>
    <x:t xml:space="preserve">Không nhập dữ liệu.</x:t>
  </x:si>
  <x:si>
    <x:t xml:space="preserve">Sidebar tiếng Việt, role về Field Technician, dữ liệu seed sạch.</x:t>
  </x:si>
  <x:si>
    <x:t xml:space="preserve">?screen=dashboard</x:t>
  </x:si>
  <x:si>
    <x:t xml:space="preserve">Làm trước khi bắt đầu demo chính.</x:t>
  </x:si>
  <x:si>
    <x:t xml:space="preserve">Cơ sở tri thức</x:t>
  </x:si>
  <x:si>
    <x:t xml:space="preserve">Bấm tab Cơ sở tri thức ở sidebar.</x:t>
  </x:si>
  <x:si>
    <x:t xml:space="preserve">Mở màn hình Tìm kiếm nâng cao, sidebar giữ layout cũ.</x:t>
  </x:si>
  <x:si>
    <x:t xml:space="preserve">?screen=search</x:t>
  </x:si>
  <x:si>
    <x:t xml:space="preserve">Đây là entry FL-01.</x:t>
  </x:si>
  <x:si>
    <x:t xml:space="preserve">Tìm kiếm nâng cao</x:t>
  </x:si>
  <x:si>
    <x:t xml:space="preserve">Nhập từ khóa, Asset ID và filter rồi bấm Tìm kiếm.</x:t>
  </x:si>
  <x:si>
    <x:t xml:space="preserve">Từ khóa: CityTouch node offline; Asset ID: CTN-1108; Loại lỗi: Mất kết nối.</x:t>
  </x:si>
  <x:si>
    <x:t xml:space="preserve">Danh sách kết quả có SOP-NET-007 hoặc nội dung liên quan mất kết nối.</x:t>
  </x:si>
  <x:si>
    <x:t xml:space="preserve">?screen=search-results&amp;query=CityTouch+node+offline&amp;assetId=CTN-1108</x:t>
  </x:si>
  <x:si>
    <x:t xml:space="preserve">Nếu muốn demo synonym FL-06 sau này, dùng query Mất điện.</x:t>
  </x:si>
  <x:si>
    <x:t xml:space="preserve">Kết quả tìm kiếm</x:t>
  </x:si>
  <x:si>
    <x:t xml:space="preserve">Bấm Mở nội dung ở thẻ SOP-NET-007.</x:t>
  </x:si>
  <x:si>
    <x:t xml:space="preserve">SOP-NET-007.</x:t>
  </x:si>
  <x:si>
    <x:t xml:space="preserve">Mở chi tiết SOP v2.1, thấy Applicability, Safety, Procedure Steps.</x:t>
  </x:si>
  <x:si>
    <x:t xml:space="preserve">?screen=sop-detail&amp;id=SOP-NET-007</x:t>
  </x:si>
  <x:si>
    <x:t xml:space="preserve">Giải thích đây là tri thức hiện có.</x:t>
  </x:si>
  <x:si>
    <x:t xml:space="preserve">Chi tiết SOP</x:t>
  </x:si>
  <x:si>
    <x:t xml:space="preserve">Đọc metadata, kiểm tra khu vực áp dụng, PPE và các bước procedure.</x:t>
  </x:si>
  <x:si>
    <x:t xml:space="preserve">Asset: CTN-1108; lỗi: CONNECTIVITY_LOSS.</x:t>
  </x:si>
  <x:si>
    <x:t xml:space="preserve">Người demo hiểu SOP này phù hợp cho nhiều Smart Node mất kết nối.</x:t>
  </x:si>
  <x:si>
    <x:t xml:space="preserve">Nói rõ đây là mock content, không gọi backend.</x:t>
  </x:si>
  <x:si>
    <x:t xml:space="preserve">Bấm Đánh dấu đã áp dụng, chọn outcome và nhập ghi chú.</x:t>
  </x:si>
  <x:si>
    <x:t xml:space="preserve">Outcome: Đã xử lý; Ghi chú: Áp dụng cho WO-2026-00421, reset cụm sau khi kiểm tra gateway.</x:t>
  </x:si>
  <x:si>
    <x:t xml:space="preserve">Toast ghi nhận áp dụng, panel hiển thị trạng thái đã áp dụng.</x:t>
  </x:si>
  <x:si>
    <x:t xml:space="preserve">Đây là điểm nối sang FL-02.</x:t>
  </x:si>
  <x:si>
    <x:t xml:space="preserve">Bấm Ghi nhận tri thức hiện trường.</x:t>
  </x:si>
  <x:si>
    <x:t xml:space="preserve">Work order: WO-2026-00421; Asset: CTN-1108.</x:t>
  </x:si>
  <x:si>
    <x:t xml:space="preserve">Tạo draft FL-02 có pre-fill từ SOP đã áp dụng.</x:t>
  </x:si>
  <x:si>
    <x:t xml:space="preserve">?screen=request&amp;tab=field-capture</x:t>
  </x:si>
  <x:si>
    <x:t xml:space="preserve">Nếu không thấy nút, hãy bấm Đánh dấu đã áp dụng trước.</x:t>
  </x:si>
  <x:si>
    <x:t xml:space="preserve">No-result FL-01</x:t>
  </x:si>
  <x:si>
    <x:t xml:space="preserve">Tìm query không có kết quả, sau đó bấm Yêu cầu bổ sung tri thức.</x:t>
  </x:si>
  <x:si>
    <x:t xml:space="preserve">Query: khong co tri thuc demo 999; resultCount: 0.</x:t>
  </x:si>
  <x:si>
    <x:t xml:space="preserve">Mở form FL-04 với snapshot query/filter từ FL-01.</x:t>
  </x:si>
  <x:si>
    <x:t xml:space="preserve">?screen=search-results&amp;query=khong+co+tri+thuc+demo+999</x:t>
  </x:si>
  <x:si>
    <x:t xml:space="preserve">Đây là điểm nối sang FL-04.</x:t>
  </x:si>
  <x:si>
    <x:t xml:space="preserve">Chi tiết tri thức</x:t>
  </x:si>
  <x:si>
    <x:t xml:space="preserve">Bấm Không hữu ích hoặc Báo nội dung lỗi thời.</x:t>
  </x:si>
  <x:si>
    <x:t xml:space="preserve">Nội dung: SOP-NET-007; lý do: Nội dung lỗi thời hoặc thiếu tình huống nguồn dùng chung.</x:t>
  </x:si>
  <x:si>
    <x:t xml:space="preserve">Tạo request cải thiện nội dung hiện có trong FL-04.</x:t>
  </x:si>
  <x:si>
    <x:t xml:space="preserve">Dùng khi muốn demo nhánh improvement.</x:t>
  </x:si>
  <x:si>
    <x:t xml:space="preserve">Quản trị viên</x:t>
  </x:si>
  <x:si>
    <x:t xml:space="preserve">FL-06 verify</x:t>
  </x:si>
  <x:si>
    <x:t xml:space="preserve">Sau khi publish synonym ở FL-06, quay lại FL-01 và tìm Mất điện.</x:t>
  </x:si>
  <x:si>
    <x:t xml:space="preserve">Query: Mất điện.</x:t>
  </x:si>
  <x:si>
    <x:t xml:space="preserve">FL-01 mở rộng query bằng synonym và trả kết quả liên quan Sụt áp/VOLTAGE_DROP.</x:t>
  </x:si>
  <x:si>
    <x:t xml:space="preserve">?screen=search-results&amp;query=M%E1%BA%A5t+%C4%91i%E1%BB%87n</x:t>
  </x:si>
  <x:si>
    <x:t xml:space="preserve">Chỉ đúng sau khi FL-06 publish synonym.</x:t>
  </x:si>
  <x:si>
    <x:t xml:space="preserve">FL-02 - Gửi tri thức hiện trường và xét duyệt</x:t>
  </x:si>
  <x:si>
    <x:t xml:space="preserve">Field Technician ghi lại case thực tế, Knowledge Manager kiểm duyệt và xuất bản tri thức hoặc tạo handoff sang SOP.</x:t>
  </x:si>
  <x:si>
    <x:t xml:space="preserve">Gửi yêu cầu &gt; Gửi tri thức hiện trường</x:t>
  </x:si>
  <x:si>
    <x:t xml:space="preserve">Bấm tab Gửi yêu cầu, chọn tab nhỏ Gửi tri thức hiện trường.</x:t>
  </x:si>
  <x:si>
    <x:t xml:space="preserve">Mở entry FL-02 có Work Order gần nhất WO-2026-00421.</x:t>
  </x:si>
  <x:si>
    <x:t xml:space="preserve">Có thể đi từ nút của FL-01.</x:t>
  </x:si>
  <x:si>
    <x:t xml:space="preserve">Field submission - context</x:t>
  </x:si>
  <x:si>
    <x:t xml:space="preserve">Bấm Ghi nhận bài học từ công việc này.</x:t>
  </x:si>
  <x:si>
    <x:t xml:space="preserve">WO-2026-00421; Asset CTN-1108; Asset type CITYTOUCH_NODE; Fault CONNECTIVITY_LOSS.</x:t>
  </x:si>
  <x:si>
    <x:t xml:space="preserve">Tạo draft submission mới, step 1 có pre-fill.</x:t>
  </x:si>
  <x:si>
    <x:t xml:space="preserve">?screen=field-submission&amp;id=SUB-2026-0042&amp;step=context</x:t>
  </x:si>
  <x:si>
    <x:t xml:space="preserve">Nếu dùng draft seed, mở SUB-2026-0042.</x:t>
  </x:si>
  <x:si>
    <x:t xml:space="preserve">Step 1 - Bối cảnh</x:t>
  </x:si>
  <x:si>
    <x:t xml:space="preserve">Kiểm tra Asset ID, thời điểm, vị trí, loại lỗi, mức độ; bấm Tiếp tục.</x:t>
  </x:si>
  <x:si>
    <x:t xml:space="preserve">Severity: Cao; Impact: Nhiều tài sản; Safety: Không.</x:t>
  </x:si>
  <x:si>
    <x:t xml:space="preserve">Qua step 2 nếu các trường bắt buộc hợp lệ.</x:t>
  </x:si>
  <x:si>
    <x:t xml:space="preserve">Nếu lỗi validation, điền đủ field có dấu *.</x:t>
  </x:si>
  <x:si>
    <x:t xml:space="preserve">Step 2 - Chẩn đoán</x:t>
  </x:si>
  <x:si>
    <x:t xml:space="preserve">Nhập triệu chứng, root cause, repair action, verification; chọn SOP đã dùng.</x:t>
  </x:si>
  <x:si>
    <x:t xml:space="preserve">SOP-NET-007 v2.1; bước STEP-01, STEP-02; feedback Hữu ích.</x:t>
  </x:si>
  <x:si>
    <x:t xml:space="preserve">Submission có trace tới SOP chuẩn và bước SOP liên quan.</x:t>
  </x:si>
  <x:si>
    <x:t xml:space="preserve">?screen=field-submission&amp;id=SUB-2026-0042&amp;step=resolution</x:t>
  </x:si>
  <x:si>
    <x:t xml:space="preserve">Nhấn Tìm tri thức liên quan để quay về FL-01 nếu cần.</x:t>
  </x:si>
  <x:si>
    <x:t xml:space="preserve">Step 3 - Bằng chứng</x:t>
  </x:si>
  <x:si>
    <x:t xml:space="preserve">Thêm ảnh hiện trường giả lập, nhập bài học và đề xuất SOP.</x:t>
  </x:si>
  <x:si>
    <x:t xml:space="preserve">Lesson: Kiểm tra nguồn dùng chung trước khi reset từng node; SOP proposal: UPDATE_EXISTING SOP-NET-007.</x:t>
  </x:si>
  <x:si>
    <x:t xml:space="preserve">Có attachment mock và gap summary đủ dài.</x:t>
  </x:si>
  <x:si>
    <x:t xml:space="preserve">?screen=field-submission&amp;id=SUB-2026-0042&amp;step=evidence</x:t>
  </x:si>
  <x:si>
    <x:t xml:space="preserve">Critical/Safety cần ít nhất một ảnh.</x:t>
  </x:si>
  <x:si>
    <x:t xml:space="preserve">Step 4 - Review</x:t>
  </x:si>
  <x:si>
    <x:t xml:space="preserve">Xem summary, tick xác nhận, bấm Gửi kiểm duyệt.</x:t>
  </x:si>
  <x:si>
    <x:t xml:space="preserve">Confirmation: checked.</x:t>
  </x:si>
  <x:si>
    <x:t xml:space="preserve">Submission chuyển sang SUBMITTED, mở success screen.</x:t>
  </x:si>
  <x:si>
    <x:t xml:space="preserve">?screen=field-submission&amp;id=SUB-2026-0042&amp;step=review</x:t>
  </x:si>
  <x:si>
    <x:t xml:space="preserve">Nếu muốn đi nhanh có thể dùng seed SUB-2026-0043.</x:t>
  </x:si>
  <x:si>
    <x:t xml:space="preserve">Knowledge Manager</x:t>
  </x:si>
  <x:si>
    <x:t xml:space="preserve">Hàng đợi xét duyệt</x:t>
  </x:si>
  <x:si>
    <x:t xml:space="preserve">Đổi role Knowledge Manager, mở Hàng đợi xét duyệt.</x:t>
  </x:si>
  <x:si>
    <x:t xml:space="preserve">Submission seed: SUB-2026-0043 đang SUBMITTED.</x:t>
  </x:si>
  <x:si>
    <x:t xml:space="preserve">Danh sách ưu tiên submission theo severity/safety/time.</x:t>
  </x:si>
  <x:si>
    <x:t xml:space="preserve">?screen=review-queue</x:t>
  </x:si>
  <x:si>
    <x:t xml:space="preserve">Role Field Technician sẽ bị Access Denied.</x:t>
  </x:si>
  <x:si>
    <x:t xml:space="preserve">Review detail</x:t>
  </x:si>
  <x:si>
    <x:t xml:space="preserve">Mở SUB-2026-0043 và bấm Bắt đầu kiểm duyệt.</x:t>
  </x:si>
  <x:si>
    <x:t xml:space="preserve">SUB-2026-0043.</x:t>
  </x:si>
  <x:si>
    <x:t xml:space="preserve">Status thành IN_REVIEW, review checklist hiện đầy đủ.</x:t>
  </x:si>
  <x:si>
    <x:t xml:space="preserve">?screen=review-detail&amp;id=SUB-2026-0043</x:t>
  </x:si>
  <x:si>
    <x:t xml:space="preserve">Không được tự duyệt submission của mình.</x:t>
  </x:si>
  <x:si>
    <x:t xml:space="preserve">Demo nhánh Yêu cầu bổ sung.</x:t>
  </x:si>
  <x:si>
    <x:t xml:space="preserve">Comment: Bổ sung ảnh hiện trường và mô tả verification sau khi đổi kênh mesh; Field: EVD-PHOTOS, RES-VERIFY.</x:t>
  </x:si>
  <x:si>
    <x:t xml:space="preserve">Submission chuyển CHANGES_REQUESTED và quay lại queue.</x:t>
  </x:si>
  <x:si>
    <x:t xml:space="preserve">Dùng SUB-2026-0044 nếu muốn mở sẵn trạng thái cần bổ sung.</x:t>
  </x:si>
  <x:si>
    <x:t xml:space="preserve">Submission của tôi</x:t>
  </x:si>
  <x:si>
    <x:t xml:space="preserve">Đổi lại Field Technician, mở submission cần bổ sung, sửa và gửi lại.</x:t>
  </x:si>
  <x:si>
    <x:t xml:space="preserve">SUB-2026-0044; thêm ảnh; verification: telemetry ổn định 15 phút.</x:t>
  </x:si>
  <x:si>
    <x:t xml:space="preserve">Status chuyển RESUBMITTED.</x:t>
  </x:si>
  <x:si>
    <x:t xml:space="preserve">?screen=submission-detail&amp;id=SUB-2026-0044</x:t>
  </x:si>
  <x:si>
    <x:t xml:space="preserve">Nhánh resubmit cho thấy vòng lặp review.</x:t>
  </x:si>
  <x:si>
    <x:t xml:space="preserve">Publish modal</x:t>
  </x:si>
  <x:si>
    <x:t xml:space="preserve">Mở SUB-2026-0045 hoặc submission hợp lệ, chọn Phê duyệt và xuất bản.</x:t>
  </x:si>
  <x:si>
    <x:t xml:space="preserve">Publication type: Repair Case; category: Troubleshooting; review date: +180 ngày; sopPotential: UPDATE_EXISTING.</x:t>
  </x:si>
  <x:si>
    <x:t xml:space="preserve">Tạo Published Knowledge mới và nếu có SOP potential thì tạo SOP request/task cho FL-03.</x:t>
  </x:si>
  <x:si>
    <x:t xml:space="preserve">?screen=review-detail&amp;id=SUB-2026-0045</x:t>
  </x:si>
  <x:si>
    <x:t xml:space="preserve">Đây là điểm nối FL-02 -&gt; FL-03/FL-05.</x:t>
  </x:si>
  <x:si>
    <x:t xml:space="preserve">Demo nhánh Reject nếu nội dung không đủ giá trị tái sử dụng.</x:t>
  </x:si>
  <x:si>
    <x:t xml:space="preserve">SUB-2026-0046; reason: INSUFFICIENT_VALUE.</x:t>
  </x:si>
  <x:si>
    <x:t xml:space="preserve">Submission chuyển REJECTED, giữ audit history.</x:t>
  </x:si>
  <x:si>
    <x:t xml:space="preserve">?screen=review-detail&amp;id=SUB-2026-0046</x:t>
  </x:si>
  <x:si>
    <x:t xml:space="preserve">Nói rõ reject không publish tri thức.</x:t>
  </x:si>
  <x:si>
    <x:t xml:space="preserve">FL-03 - Tạo mới hoặc cập nhật SOP</x:t>
  </x:si>
  <x:si>
    <x:t xml:space="preserve">Contributor nhận SOP task, soạn/cập nhật SOP, Knowledge Manager review, yêu cầu chỉnh sửa hoặc publish version mới.</x:t>
  </x:si>
  <x:si>
    <x:t xml:space="preserve">Contributor</x:t>
  </x:si>
  <x:si>
    <x:t xml:space="preserve">Quy trình vận hành (SOP)</x:t>
  </x:si>
  <x:si>
    <x:t xml:space="preserve">Đổi role Contributor, mở tab Quy trình vận hành (SOP).</x:t>
  </x:si>
  <x:si>
    <x:t xml:space="preserve">Thấy workspace SOP gồm Library, Tasks, Drafts, Review.</x:t>
  </x:si>
  <x:si>
    <x:t xml:space="preserve">?screen=sops</x:t>
  </x:si>
  <x:si>
    <x:t xml:space="preserve">Sidebar giữ tiếng Việt.</x:t>
  </x:si>
  <x:si>
    <x:t xml:space="preserve">SOP Tasks</x:t>
  </x:si>
  <x:si>
    <x:t xml:space="preserve">Mở task SOPTASK-2026-008.</x:t>
  </x:si>
  <x:si>
    <x:t xml:space="preserve">Task: cập nhật SOP-NET-007 từ FL-02; priority HIGH.</x:t>
  </x:si>
  <x:si>
    <x:t xml:space="preserve">Thấy source case, business reason và SOP mục tiêu.</x:t>
  </x:si>
  <x:si>
    <x:t xml:space="preserve">?screen=sop-task-detail&amp;id=SOPTASK-2026-008</x:t>
  </x:si>
  <x:si>
    <x:t xml:space="preserve">Task này phù hợp demo update SOP.</x:t>
  </x:si>
  <x:si>
    <x:t xml:space="preserve">SOP Editor - metadata</x:t>
  </x:si>
  <x:si>
    <x:t xml:space="preserve">Bấm bắt đầu/tạo draft, mở SOPD-2026-0012 ở step metadata.</x:t>
  </x:si>
  <x:si>
    <x:t xml:space="preserve">Draft: SOPD-2026-0012; SOP target: SOP-NET-007.</x:t>
  </x:si>
  <x:si>
    <x:t xml:space="preserve">Editor có stepper: Thông tin, Phạm vi, An toàn, Các bước, Nguồn, Xem lại.</x:t>
  </x:si>
  <x:si>
    <x:t xml:space="preserve">?screen=sop-editor&amp;id=SOPD-2026-0012&amp;step=metadata</x:t>
  </x:si>
  <x:si>
    <x:t xml:space="preserve">Draft seed giúp demo nhanh.</x:t>
  </x:si>
  <x:si>
    <x:t xml:space="preserve">SOP Editor - scope</x:t>
  </x:si>
  <x:si>
    <x:t xml:space="preserve">Chỉnh phạm vi áp dụng.</x:t>
  </x:si>
  <x:si>
    <x:t xml:space="preserve">Asset: CITYTOUCH_NODE, SMART_NODE; Fault: CONNECTIVITY_LOSS; Category: TROUBLESHOOTING.</x:t>
  </x:si>
  <x:si>
    <x:t xml:space="preserve">Metadata/Scope đủ điều kiện qua bước tiếp.</x:t>
  </x:si>
  <x:si>
    <x:t xml:space="preserve">?screen=sop-editor&amp;id=SOPD-2026-0012&amp;step=scope</x:t>
  </x:si>
  <x:si>
    <x:t xml:space="preserve">Data lấy từ taxonomy runtime.</x:t>
  </x:si>
  <x:si>
    <x:t xml:space="preserve">SOP Editor - safety</x:t>
  </x:si>
  <x:si>
    <x:t xml:space="preserve">Bổ sung PPE, điều kiện dừng và cảnh báo.</x:t>
  </x:si>
  <x:si>
    <x:t xml:space="preserve">PPE: găng cách điện, kính bảo hộ; Stop condition: phát hiện điện áp bất thường.</x:t>
  </x:si>
  <x:si>
    <x:t xml:space="preserve">Checklist an toàn rõ trước khi publish.</x:t>
  </x:si>
  <x:si>
    <x:t xml:space="preserve">?screen=sop-editor&amp;id=SOPD-2026-0012&amp;step=safety</x:t>
  </x:si>
  <x:si>
    <x:t xml:space="preserve">Nhấn mạnh safety là phần bắt buộc.</x:t>
  </x:si>
  <x:si>
    <x:t xml:space="preserve">SOP Editor - procedure</x:t>
  </x:si>
  <x:si>
    <x:t xml:space="preserve">Sửa/thêm bước kiểm tra nguồn dùng chung trước khi reset node.</x:t>
  </x:si>
  <x:si>
    <x:t xml:space="preserve">Step mới: Kiểm tra nguồn dùng chung; expected: loại trừ lỗi nguồn trước khi reset.</x:t>
  </x:si>
  <x:si>
    <x:t xml:space="preserve">SOP draft thể hiện thay đổi từ evidence FL-02.</x:t>
  </x:si>
  <x:si>
    <x:t xml:space="preserve">?screen=sop-editor&amp;id=SOPD-2026-0012&amp;step=procedure</x:t>
  </x:si>
  <x:si>
    <x:t xml:space="preserve">Có thể giải thích traceability từ SUB-2026-0043.</x:t>
  </x:si>
  <x:si>
    <x:t xml:space="preserve">SOP Editor - references</x:t>
  </x:si>
  <x:si>
    <x:t xml:space="preserve">Bổ sung source/evidence và affected steps.</x:t>
  </x:si>
  <x:si>
    <x:t xml:space="preserve">Source: SUB-2026-0043; Evidence: cable-cut-01.jpg; SOP step: STEP-02.</x:t>
  </x:si>
  <x:si>
    <x:t xml:space="preserve">Traceability đủ để KM review.</x:t>
  </x:si>
  <x:si>
    <x:t xml:space="preserve">?screen=sop-editor&amp;id=SOPD-2026-0012&amp;step=references</x:t>
  </x:si>
  <x:si>
    <x:t xml:space="preserve">Không upload file thật.</x:t>
  </x:si>
  <x:si>
    <x:t xml:space="preserve">SOP Editor - review</x:t>
  </x:si>
  <x:si>
    <x:t xml:space="preserve">Xem lại, tick confirm và bấm gửi duyệt.</x:t>
  </x:si>
  <x:si>
    <x:t xml:space="preserve">Confirmation checked.</x:t>
  </x:si>
  <x:si>
    <x:t xml:space="preserve">Draft chuyển SUBMITTED/RESUBMITTED, mở success.</x:t>
  </x:si>
  <x:si>
    <x:t xml:space="preserve">?screen=sop-editor&amp;id=SOPD-2026-0012&amp;step=review</x:t>
  </x:si>
  <x:si>
    <x:t xml:space="preserve">Dùng SOPD-2026-0015 để demo resubmitted sẵn.</x:t>
  </x:si>
  <x:si>
    <x:t xml:space="preserve">SOP Review Queue</x:t>
  </x:si>
  <x:si>
    <x:t xml:space="preserve">Đổi role Knowledge Manager, mở review queue SOP.</x:t>
  </x:si>
  <x:si>
    <x:t xml:space="preserve">Draft seed: SOPD-2026-0014 đang CHANGES_REQUESTED hoặc SOPD-2026-0015 RESUBMITTED.</x:t>
  </x:si>
  <x:si>
    <x:t xml:space="preserve">KM thấy draft cần duyệt theo trạng thái.</x:t>
  </x:si>
  <x:si>
    <x:t xml:space="preserve">?screen=sop-review-queue</x:t>
  </x:si>
  <x:si>
    <x:t xml:space="preserve">Admin cũng xem được, nhưng KM là role chính.</x:t>
  </x:si>
  <x:si>
    <x:t xml:space="preserve">SOP Review Detail</x:t>
  </x:si>
  <x:si>
    <x:t xml:space="preserve">Mở draft và chọn yêu cầu chỉnh sửa.</x:t>
  </x:si>
  <x:si>
    <x:t xml:space="preserve">Comment: Bổ sung điều kiện dừng và evidence ảnh; Section: An toàn/Nguồn.</x:t>
  </x:si>
  <x:si>
    <x:t xml:space="preserve">Draft chuyển CHANGES_REQUESTED và Contributor sửa lại.</x:t>
  </x:si>
  <x:si>
    <x:t xml:space="preserve">?screen=sop-review-detail&amp;id=SOPD-2026-0014</x:t>
  </x:si>
  <x:si>
    <x:t xml:space="preserve">Demo vòng lặp chỉnh sửa.</x:t>
  </x:si>
  <x:si>
    <x:t xml:space="preserve">Mở SOPD-2026-0015 và publish.</x:t>
  </x:si>
  <x:si>
    <x:t xml:space="preserve">Review decision: APPROVE; version note: bổ sung kiểm tra nguồn dùng chung.</x:t>
  </x:si>
  <x:si>
    <x:t xml:space="preserve">Tạo version SOP mới, published output xuất hiện trong thư viện/FL-01.</x:t>
  </x:si>
  <x:si>
    <x:t xml:space="preserve">?screen=sop-review-detail&amp;id=SOPD-2026-0015</x:t>
  </x:si>
  <x:si>
    <x:t xml:space="preserve">Đây là điểm nối FL-03 -&gt; FL-01/FL-05.</x:t>
  </x:si>
  <x:si>
    <x:t xml:space="preserve">Version history</x:t>
  </x:si>
  <x:si>
    <x:t xml:space="preserve">Mở lịch sử phiên bản SOP-NET-007.</x:t>
  </x:si>
  <x:si>
    <x:t xml:space="preserve">Thấy version timeline và có thể so sánh bản cũ/mới.</x:t>
  </x:si>
  <x:si>
    <x:t xml:space="preserve">?screen=sop-version-history&amp;id=SOP-NET-007</x:t>
  </x:si>
  <x:si>
    <x:t xml:space="preserve">Dùng để kết thúc FL-03.</x:t>
  </x:si>
  <x:si>
    <x:t xml:space="preserve">FL-04 - Yêu cầu bổ sung tri thức</x:t>
  </x:si>
  <x:si>
    <x:t xml:space="preserve">Tạo, phân loại, xử lý và đóng yêu cầu bổ sung tri thức; nối từ no-result/feedback FL-01 hoặc tạo trực tiếp.</x:t>
  </x:si>
  <x:si>
    <x:t xml:space="preserve">FL-01 no-result</x:t>
  </x:si>
  <x:si>
    <x:t xml:space="preserve">Tìm query không có kết quả và bấm Yêu cầu bổ sung tri thức.</x:t>
  </x:si>
  <x:si>
    <x:t xml:space="preserve">Query: khong co tri thuc demo 999; Asset: CTN-1108; Result count: 0.</x:t>
  </x:si>
  <x:si>
    <x:t xml:space="preserve">Mở form Tạo yêu cầu tri thức có pre-fill sourceContext.</x:t>
  </x:si>
  <x:si>
    <x:t xml:space="preserve">Điểm vào chính từ FL-01.</x:t>
  </x:si>
  <x:si>
    <x:t xml:space="preserve">Gửi yêu cầu &gt; Tạo yêu cầu tri thức</x:t>
  </x:si>
  <x:si>
    <x:t xml:space="preserve">Hoàn thiện form và bấm gửi.</x:t>
  </x:si>
  <x:si>
    <x:t xml:space="preserve">Title: Không có tri thức xử lý mất nguồn Smart Node sau mưa; Priority: HIGH; AssetType: SMART_NODE.</x:t>
  </x:si>
  <x:si>
    <x:t xml:space="preserve">Tạo request mới status SUBMITTED, mở success.</x:t>
  </x:si>
  <x:si>
    <x:t xml:space="preserve">?screen=request&amp;tab=knowledge-request</x:t>
  </x:si>
  <x:si>
    <x:t xml:space="preserve">Nếu demo nhanh dùng KR-DEMO-001.</x:t>
  </x:si>
  <x:si>
    <x:t xml:space="preserve">Yêu cầu của tôi</x:t>
  </x:si>
  <x:si>
    <x:t xml:space="preserve">Mở tab Yêu cầu của tôi.</x:t>
  </x:si>
  <x:si>
    <x:t xml:space="preserve">Requester: FT-001.</x:t>
  </x:si>
  <x:si>
    <x:t xml:space="preserve">Thấy request vừa tạo hoặc KR-DEMO-001/KR-DEMO-003.</x:t>
  </x:si>
  <x:si>
    <x:t xml:space="preserve">?screen=my-knowledge-requests</x:t>
  </x:si>
  <x:si>
    <x:t xml:space="preserve">Dùng để giải thích requester theo dõi trạng thái.</x:t>
  </x:si>
  <x:si>
    <x:t xml:space="preserve">Hàng đợi phân loại</x:t>
  </x:si>
  <x:si>
    <x:t xml:space="preserve">Đổi role KM, mở hàng đợi phân loại.</x:t>
  </x:si>
  <x:si>
    <x:t xml:space="preserve">KR-DEMO-001 đang ASSIGNED; KR-DEMO-003 NEEDS_INFORMATION; KR-DEMO-004 TRANSFERRED_FL03.</x:t>
  </x:si>
  <x:si>
    <x:t xml:space="preserve">KM thấy danh sách request cần triage/review.</x:t>
  </x:si>
  <x:si>
    <x:t xml:space="preserve">?screen=knowledge-request-queue</x:t>
  </x:si>
  <x:si>
    <x:t xml:space="preserve">FL-04 dùng trong tab Gửi yêu cầu.</x:t>
  </x:si>
  <x:si>
    <x:t xml:space="preserve">Triage detail</x:t>
  </x:si>
  <x:si>
    <x:t xml:space="preserve">Mở KR-DEMO-001, chọn hướng xử lý tạo Article.</x:t>
  </x:si>
  <x:si>
    <x:t xml:space="preserve">Deliverable: KNOWLEDGE_ARTICLE; Assignee: KC-001; Priority: HIGH.</x:t>
  </x:si>
  <x:si>
    <x:t xml:space="preserve">Request được giao Contributor, status ASSIGNED.</x:t>
  </x:si>
  <x:si>
    <x:t xml:space="preserve">?screen=knowledge-request-triage&amp;id=KR-DEMO-001</x:t>
  </x:si>
  <x:si>
    <x:t xml:space="preserve">Có thể chọn duplicate/resolved/transfer FL-03 tùy demo.</x:t>
  </x:si>
  <x:si>
    <x:t xml:space="preserve">Công việc biên soạn</x:t>
  </x:si>
  <x:si>
    <x:t xml:space="preserve">Đổi role Contributor, mở công việc biên soạn.</x:t>
  </x:si>
  <x:si>
    <x:t xml:space="preserve">KR-DEMO-001; Draft KRA-DEMO-001.</x:t>
  </x:si>
  <x:si>
    <x:t xml:space="preserve">Thấy task biên soạn bài viết tri thức.</x:t>
  </x:si>
  <x:si>
    <x:t xml:space="preserve">?screen=contributor-request-queue</x:t>
  </x:si>
  <x:si>
    <x:t xml:space="preserve">Contributor không duyệt nội dung.</x:t>
  </x:si>
  <x:si>
    <x:t xml:space="preserve">Article editor</x:t>
  </x:si>
  <x:si>
    <x:t xml:space="preserve">Mở editor, bổ sung nội dung, tag và source.</x:t>
  </x:si>
  <x:si>
    <x:t xml:space="preserve">Title: Smart Node mất nguồn sau mưa; Tags: water ingress, voltage drop; Related: SOP-NET-007.</x:t>
  </x:si>
  <x:si>
    <x:t xml:space="preserve">Draft đủ nội dung để gửi review.</x:t>
  </x:si>
  <x:si>
    <x:t xml:space="preserve">?screen=knowledge-article-editor&amp;id=KR-DEMO-001</x:t>
  </x:si>
  <x:si>
    <x:t xml:space="preserve">Nội dung chỉ là mock frontend.</x:t>
  </x:si>
  <x:si>
    <x:t xml:space="preserve">Article preview</x:t>
  </x:si>
  <x:si>
    <x:t xml:space="preserve">Bấm Xem preview.</x:t>
  </x:si>
  <x:si>
    <x:t xml:space="preserve">KRA-DEMO-001.</x:t>
  </x:si>
  <x:si>
    <x:t xml:space="preserve">Preview hiển thị giống bài viết tri thức chuẩn.</x:t>
  </x:si>
  <x:si>
    <x:t xml:space="preserve">?screen=knowledge-article-preview&amp;id=KR-DEMO-001</x:t>
  </x:si>
  <x:si>
    <x:t xml:space="preserve">Dùng để show trước khi gửi duyệt.</x:t>
  </x:si>
  <x:si>
    <x:t xml:space="preserve">Knowledge request review</x:t>
  </x:si>
  <x:si>
    <x:t xml:space="preserve">KM mở màn hình duyệt bài viết.</x:t>
  </x:si>
  <x:si>
    <x:t xml:space="preserve">KR-DEMO-001 / KRA-DEMO-001.</x:t>
  </x:si>
  <x:si>
    <x:t xml:space="preserve">Có thể approve publish hoặc request changes.</x:t>
  </x:si>
  <x:si>
    <x:t xml:space="preserve">?screen=knowledge-request-review-detail&amp;id=KR-DEMO-001</x:t>
  </x:si>
  <x:si>
    <x:t xml:space="preserve">KM là role duyệt chính.</x:t>
  </x:si>
  <x:si>
    <x:t xml:space="preserve">Resolved request</x:t>
  </x:si>
  <x:si>
    <x:t xml:space="preserve">Demo nhánh duplicate/resolved.</x:t>
  </x:si>
  <x:si>
    <x:t xml:space="preserve">KR-DEMO-002 duplicate với SOP-NET-007.</x:t>
  </x:si>
  <x:si>
    <x:t xml:space="preserve">Request đóng và liên kết nội dung đã có.</x:t>
  </x:si>
  <x:si>
    <x:t xml:space="preserve">?screen=resolved-request&amp;id=KR-DEMO-002</x:t>
  </x:si>
  <x:si>
    <x:t xml:space="preserve">Giải thích không phải request nào cũng tạo mới.</x:t>
  </x:si>
  <x:si>
    <x:t xml:space="preserve">Transfer FL-03</x:t>
  </x:si>
  <x:si>
    <x:t xml:space="preserve">Mở KR-DEMO-004 để show request đã chuyển thành SOP task.</x:t>
  </x:si>
  <x:si>
    <x:t xml:space="preserve">KR-DEMO-004; SOP task liên quan.</x:t>
  </x:si>
  <x:si>
    <x:t xml:space="preserve">Có nút mở task SOP FL-03.</x:t>
  </x:si>
  <x:si>
    <x:t xml:space="preserve">?screen=knowledge-request-detail&amp;id=KR-DEMO-004</x:t>
  </x:si>
  <x:si>
    <x:t xml:space="preserve">Điểm nối FL-04 -&gt; FL-03.</x:t>
  </x:si>
  <x:si>
    <x:t xml:space="preserve">Feedback improvement</x:t>
  </x:si>
  <x:si>
    <x:t xml:space="preserve">Từ chi tiết SOP/tri thức, bấm Không hữu ích để tạo improvement request.</x:t>
  </x:si>
  <x:si>
    <x:t xml:space="preserve">KnowledgeId: SOP-NET-007; lý do: thiếu bước kiểm tra nguồn.</x:t>
  </x:si>
  <x:si>
    <x:t xml:space="preserve">Request chứa relatedKnowledgeIds và origin IMPROVEMENT_REQUEST.</x:t>
  </x:si>
  <x:si>
    <x:t xml:space="preserve">Điểm nối FL-01 -&gt; FL-04.</x:t>
  </x:si>
  <x:si>
    <x:t xml:space="preserve">FL-05 - Rà soát và quản lý vòng đời tri thức</x:t>
  </x:si>
  <x:si>
    <x:t xml:space="preserve">Knowledge Manager rà soát nội dung đã publish, xử lý review task/issue report, tạo revision, suspend/supersede/archive và nối lại FL-03 khi cần cập nhật SOP.</x:t>
  </x:si>
  <x:si>
    <x:t xml:space="preserve">Vòng đời tri thức</x:t>
  </x:si>
  <x:si>
    <x:t xml:space="preserve">Đổi role Knowledge Manager, mở tab Vòng đời tri thức.</x:t>
  </x:si>
  <x:si>
    <x:t xml:space="preserve">Dashboard lifecycle hiển thị Content Health, Lifecycle gần đây và Nội dung cần chú ý.</x:t>
  </x:si>
  <x:si>
    <x:t xml:space="preserve">?screen=lifecycle-dashboard</x:t>
  </x:si>
  <x:si>
    <x:t xml:space="preserve">Admin cũng xem được; KM là role ra quyết định.</x:t>
  </x:si>
  <x:si>
    <x:t xml:space="preserve">Lifecycle Dashboard</x:t>
  </x:si>
  <x:si>
    <x:t xml:space="preserve">Quan sát các trạng thái REVIEW_DUE, FLAGGED, PUBLISHED.</x:t>
  </x:si>
  <x:si>
    <x:t xml:space="preserve">SOP-NET-007 REVIEW_DUE; SOP-IOT-003 FLAGGED; CASE-CABLE-042 PUBLISHED.</x:t>
  </x:si>
  <x:si>
    <x:t xml:space="preserve">Người nghe hiểu lifecycle overlay làm đổi status hiển thị trong FL-01.</x:t>
  </x:si>
  <x:si>
    <x:t xml:space="preserve">Dữ liệu nằm trong seedLifecycleItems.</x:t>
  </x:si>
  <x:si>
    <x:t xml:space="preserve">Hàng đợi rà soát</x:t>
  </x:si>
  <x:si>
    <x:t xml:space="preserve">Bấm Mở hàng đợi rà soát.</x:t>
  </x:si>
  <x:si>
    <x:t xml:space="preserve">Review tasks: LR-2026-0011, LR-2026-0012, LR-2026-0013.</x:t>
  </x:si>
  <x:si>
    <x:t xml:space="preserve">Danh sách review task theo priority/due date.</x:t>
  </x:si>
  <x:si>
    <x:t xml:space="preserve">?screen=lifecycle-review-queue</x:t>
  </x:si>
  <x:si>
    <x:t xml:space="preserve">Role khác vẫn có warning hoặc bị hạn chế action.</x:t>
  </x:si>
  <x:si>
    <x:t xml:space="preserve">Mở LR-2026-0011 cho SOP-NET-007.</x:t>
  </x:si>
  <x:si>
    <x:t xml:space="preserve">Task: LR-2026-0011; Trigger: SCHEDULED_REVIEW; Priority HIGH.</x:t>
  </x:si>
  <x:si>
    <x:t xml:space="preserve">Mở chi tiết có checklist, history, issue report liên quan nếu có.</x:t>
  </x:si>
  <x:si>
    <x:t xml:space="preserve">?screen=lifecycle-review-detail&amp;id=LR-2026-0011</x:t>
  </x:si>
  <x:si>
    <x:t xml:space="preserve">Luồng scheduled review sạch nhất.</x:t>
  </x:si>
  <x:si>
    <x:t xml:space="preserve">Bấm Bắt đầu rà soát.</x:t>
  </x:si>
  <x:si>
    <x:t xml:space="preserve">Task chuyển IN_PROGRESS, startedAt được ghi mock.</x:t>
  </x:si>
  <x:si>
    <x:t xml:space="preserve">Action chỉ KM/Admin nên thực hiện.</x:t>
  </x:si>
  <x:si>
    <x:t xml:space="preserve">Decision - Reconfirm</x:t>
  </x:si>
  <x:si>
    <x:t xml:space="preserve">Chọn xác nhận lại nội dung còn đúng.</x:t>
  </x:si>
  <x:si>
    <x:t xml:space="preserve">Reason: SOP vẫn chính xác sau kiểm tra nguồn/gateway; Next review: +180 ngày.</x:t>
  </x:si>
  <x:si>
    <x:t xml:space="preserve">Lifecycle item quay về PUBLISHED, nextReviewDate cập nhật, decision/event được ghi.</x:t>
  </x:si>
  <x:si>
    <x:t xml:space="preserve">Dùng khi muốn demo happy path.</x:t>
  </x:si>
  <x:si>
    <x:t xml:space="preserve">Mở LR-2026-0012 cho SOP-IOT-003 để demo nội dung bị flagged.</x:t>
  </x:si>
  <x:si>
    <x:t xml:space="preserve">IssueReport: IR-2026-0075; status FLAGGED; helpful thấp.</x:t>
  </x:si>
  <x:si>
    <x:t xml:space="preserve">Thấy issue report và cảnh báo nội dung lỗi thời.</x:t>
  </x:si>
  <x:si>
    <x:t xml:space="preserve">?screen=lifecycle-review-detail&amp;id=LR-2026-0012</x:t>
  </x:si>
  <x:si>
    <x:t xml:space="preserve">Luồng này nối revision.</x:t>
  </x:si>
  <x:si>
    <x:t xml:space="preserve">Decision - Revise</x:t>
  </x:si>
  <x:si>
    <x:t xml:space="preserve">Tạo revision task từ review.</x:t>
  </x:si>
  <x:si>
    <x:t xml:space="preserve">Change type: MAJOR; Assignee: KC-001; Visibility bản cũ: SUSPEND_OLD; Reason: firmware cũ không còn đúng.</x:t>
  </x:si>
  <x:si>
    <x:t xml:space="preserve">Tạo RT mới hoặc dùng seed RT-2026-0031, nội dung chuyển UNDER_REVISION/SUSPENDED tùy option.</x:t>
  </x:si>
  <x:si>
    <x:t xml:space="preserve">Nếu targetFlow là FL-03 thì mở SOP editor.</x:t>
  </x:si>
  <x:si>
    <x:t xml:space="preserve">Revision task của tôi</x:t>
  </x:si>
  <x:si>
    <x:t xml:space="preserve">Đổi role Contributor, mở revision task.</x:t>
  </x:si>
  <x:si>
    <x:t xml:space="preserve">RT-2026-0031 assigned KC-001, targetFlow FL-03, knowledgeId SOP-IOT-003.</x:t>
  </x:si>
  <x:si>
    <x:t xml:space="preserve">Contributor thấy task revision và nút Mở FL-03 nếu là SOP.</x:t>
  </x:si>
  <x:si>
    <x:t xml:space="preserve">?screen=my-revision-tasks</x:t>
  </x:si>
  <x:si>
    <x:t xml:space="preserve">Điểm nối FL-05 -&gt; FL-03.</x:t>
  </x:si>
  <x:si>
    <x:t xml:space="preserve">FL-03 từ revision</x:t>
  </x:si>
  <x:si>
    <x:t xml:space="preserve">Bấm Mở FL-03 từ revision task.</x:t>
  </x:si>
  <x:si>
    <x:t xml:space="preserve">Revision RT-2026-0031.</x:t>
  </x:si>
  <x:si>
    <x:t xml:space="preserve">Tạo/ mở SOP draft từ lifecycle revision với businessReason ghi review task.</x:t>
  </x:si>
  <x:si>
    <x:t xml:space="preserve">Dùng để chứng minh nối luồng, không xoá FL-03.</x:t>
  </x:si>
  <x:si>
    <x:t xml:space="preserve">Re-review</x:t>
  </x:si>
  <x:si>
    <x:t xml:space="preserve">Sau khi Contributor submit revision, KM mở re-review.</x:t>
  </x:si>
  <x:si>
    <x:t xml:space="preserve">Task RT-2026-0031; knowledge SOP-IOT-003.</x:t>
  </x:si>
  <x:si>
    <x:t xml:space="preserve">Có thể approve revision hoặc request changes.</x:t>
  </x:si>
  <x:si>
    <x:t xml:space="preserve">?screen=lifecycle-rereview&amp;taskId=RT-2026-0031</x:t>
  </x:si>
  <x:si>
    <x:t xml:space="preserve">Nếu task chưa IN_REVIEW, đi qua workspace trước.</x:t>
  </x:si>
  <x:si>
    <x:t xml:space="preserve">Lifecycle history</x:t>
  </x:si>
  <x:si>
    <x:t xml:space="preserve">Mở history của SOP-IOT-003 hoặc SOP-NET-007.</x:t>
  </x:si>
  <x:si>
    <x:t xml:space="preserve">KnowledgeId: SOP-IOT-003.</x:t>
  </x:si>
  <x:si>
    <x:t xml:space="preserve">Thấy review task, issue report, decisions, events theo timeline.</x:t>
  </x:si>
  <x:si>
    <x:t xml:space="preserve">?screen=lifecycle-history&amp;id=SOP-IOT-003</x:t>
  </x:si>
  <x:si>
    <x:t xml:space="preserve">Dùng để kết thúc FL-05 bằng audit trail.</x:t>
  </x:si>
  <x:si>
    <x:t xml:space="preserve">Issue report từ chi tiết tri thức</x:t>
  </x:si>
  <x:si>
    <x:t xml:space="preserve">Từ SOP detail, bấm Báo nội dung lỗi thời/không an toàn.</x:t>
  </x:si>
  <x:si>
    <x:t xml:space="preserve">Issue type: OUTDATED hoặc UNSAFE; severity HIGH/CRITICAL; note &gt;= 20 ký tự.</x:t>
  </x:si>
  <x:si>
    <x:t xml:space="preserve">Tạo Issue Report và Review Task FL-05, điều hướng tới lifecycle review detail.</x:t>
  </x:si>
  <x:si>
    <x:t xml:space="preserve">?screen=sop-detail&amp;id=SOP-IOT-003</x:t>
  </x:si>
  <x:si>
    <x:t xml:space="preserve">Điểm nối FL-01/field feedback -&gt; FL-05.</x:t>
  </x:si>
  <x:si>
    <x:t xml:space="preserve">Administrator</x:t>
  </x:si>
  <x:si>
    <x:t xml:space="preserve">Lifecycle policy</x:t>
  </x:si>
  <x:si>
    <x:t xml:space="preserve">Mở Policy trong FL-05 hoặc FL-06 Lifecycle policy.</x:t>
  </x:si>
  <x:si>
    <x:t xml:space="preserve">SOP review days: 180; helpful threshold: 55.</x:t>
  </x:si>
  <x:si>
    <x:t xml:space="preserve">Policy mock được lưu localStorage và ảnh hưởng cách giải thích review cycle.</x:t>
  </x:si>
  <x:si>
    <x:t xml:space="preserve">?screen=lifecycle-policy-settings</x:t>
  </x:si>
  <x:si>
    <x:t xml:space="preserve">FL-06 có màn hình policy cấp Admin rộng hơn.</x:t>
  </x:si>
  <x:si>
    <x:t xml:space="preserve">FL-06 - Quản trị hệ thống và phân loại tri thức</x:t>
  </x:si>
  <x:si>
    <x:t xml:space="preserve">Admin Console mock quản lý role/permission, taxonomy/synonym, metadata, search config, lifecycle policy, audit và seed data; không có IAM/backend thật.</x:t>
  </x:si>
  <x:si>
    <x:t xml:space="preserve">Topbar role</x:t>
  </x:si>
  <x:si>
    <x:t xml:space="preserve">Chọn role Quản trị viên trên topbar.</x:t>
  </x:si>
  <x:si>
    <x:t xml:space="preserve">Role: Quản trị viên / ADMINISTRATOR.</x:t>
  </x:si>
  <x:si>
    <x:t xml:space="preserve">Sidebar hiện thêm tab Quản trị hệ thống.</x:t>
  </x:si>
  <x:si>
    <x:t xml:space="preserve">Nếu đang mô phỏng role khác, bấm Thoát mô phỏng.</x:t>
  </x:si>
  <x:si>
    <x:t xml:space="preserve">Admin Dashboard</x:t>
  </x:si>
  <x:si>
    <x:t xml:space="preserve">Bấm tab Quản trị hệ thống.</x:t>
  </x:si>
  <x:si>
    <x:t xml:space="preserve">Mở Admin Console với metrics users, permission rules, concepts, audit events.</x:t>
  </x:si>
  <x:si>
    <x:t xml:space="preserve">?screen=admin-dashboard</x:t>
  </x:si>
  <x:si>
    <x:t xml:space="preserve">Direct URL chỉ render data khi role Admin.</x:t>
  </x:si>
  <x:si>
    <x:t xml:space="preserve">Role simulator</x:t>
  </x:si>
  <x:si>
    <x:t xml:space="preserve">Bấm Mô phỏng role.</x:t>
  </x:si>
  <x:si>
    <x:t xml:space="preserve">Chọn Field Technician.</x:t>
  </x:si>
  <x:si>
    <x:t xml:space="preserve">App chuyển sang role Field Technician; tab Admin biến mất; topbar có nút Thoát mô phỏng.</x:t>
  </x:si>
  <x:si>
    <x:t xml:space="preserve">?screen=admin-role-simulator</x:t>
  </x:si>
  <x:si>
    <x:t xml:space="preserve">Đây là demo route/menu guard.</x:t>
  </x:si>
  <x:si>
    <x:t xml:space="preserve">Field Technician mô phỏng</x:t>
  </x:si>
  <x:si>
    <x:t xml:space="preserve">Direct admin URL</x:t>
  </x:si>
  <x:si>
    <x:t xml:space="preserve">Gõ/mở lại route admin-dashboard khi đang mô phỏng Field Technician.</x:t>
  </x:si>
  <x:si>
    <x:t xml:space="preserve">URL admin-dashboard.</x:t>
  </x:si>
  <x:si>
    <x:t xml:space="preserve">Màn hình Access Denied, không render admin data.</x:t>
  </x:si>
  <x:si>
    <x:t xml:space="preserve">Chứng minh route guard kiểm tra cả direct URL.</x:t>
  </x:si>
  <x:si>
    <x:t xml:space="preserve">Thoát mô phỏng</x:t>
  </x:si>
  <x:si>
    <x:t xml:space="preserve">Bấm Thoát mô phỏng trên topbar.</x:t>
  </x:si>
  <x:si>
    <x:t xml:space="preserve">Role quay về Quản trị viên và trở lại Admin Dashboard.</x:t>
  </x:si>
  <x:si>
    <x:t xml:space="preserve">Nếu bị lạc, chọn lại role Quản trị viên.</x:t>
  </x:si>
  <x:si>
    <x:t xml:space="preserve">Người dùng</x:t>
  </x:si>
  <x:si>
    <x:t xml:space="preserve">Mở tab Người dùng, xem 6 demo users.</x:t>
  </x:si>
  <x:si>
    <x:t xml:space="preserve">FT-001, FT-002, KC-001, KM-001, AD-001, MX-001.</x:t>
  </x:si>
  <x:si>
    <x:t xml:space="preserve">Thấy roleIds, department, status từng user.</x:t>
  </x:si>
  <x:si>
    <x:t xml:space="preserve">?screen=admin-users</x:t>
  </x:si>
  <x:si>
    <x:t xml:space="preserve">Có thể khóa/mở user để tạo audit.</x:t>
  </x:si>
  <x:si>
    <x:t xml:space="preserve">User detail</x:t>
  </x:si>
  <x:si>
    <x:t xml:space="preserve">Mở chi tiết MX-001 và chỉnh role.</x:t>
  </x:si>
  <x:si>
    <x:t xml:space="preserve">MX-001 Nghê Tài Phát; roles Contributor + Knowledge Manager.</x:t>
  </x:si>
  <x:si>
    <x:t xml:space="preserve">Role preview thay đổi theo selection, audit ghi UPDATE_USER_ROLES khi lưu.</x:t>
  </x:si>
  <x:si>
    <x:t xml:space="preserve">?screen=admin-user-detail&amp;id=MX-001</x:t>
  </x:si>
  <x:si>
    <x:t xml:space="preserve">Dùng để giải thích multi-role.</x:t>
  </x:si>
  <x:si>
    <x:t xml:space="preserve">Permission Matrix</x:t>
  </x:si>
  <x:si>
    <x:t xml:space="preserve">Mở Quyền, thử bấm Contributor / SOP / Phê duyệt.</x:t>
  </x:si>
  <x:si>
    <x:t xml:space="preserve">Role: Contributor; Resource: SOP; Action: Phê duyệt.</x:t>
  </x:si>
  <x:si>
    <x:t xml:space="preserve">Impact Preview xuất hiện và bị chặn bởi Separation of Duties.</x:t>
  </x:si>
  <x:si>
    <x:t xml:space="preserve">?screen=admin-permissions</x:t>
  </x:si>
  <x:si>
    <x:t xml:space="preserve">Rule: Contributor không tự approve SOP.</x:t>
  </x:si>
  <x:si>
    <x:t xml:space="preserve">Taxonomy</x:t>
  </x:si>
  <x:si>
    <x:t xml:space="preserve">Mở Taxonomy, xem 4 scheme.</x:t>
  </x:si>
  <x:si>
    <x:t xml:space="preserve">DOMAIN, FAULT_TYPE, ASSET_TYPE, CONTENT_CATEGORY.</x:t>
  </x:si>
  <x:si>
    <x:t xml:space="preserve">Thấy count active/deprecated và nút mở cây/thêm concept.</x:t>
  </x:si>
  <x:si>
    <x:t xml:space="preserve">?screen=admin-taxonomy</x:t>
  </x:si>
  <x:si>
    <x:t xml:space="preserve">Không hard delete concept đang được dùng.</x:t>
  </x:si>
  <x:si>
    <x:t xml:space="preserve">Synonym Manager</x:t>
  </x:si>
  <x:si>
    <x:t xml:space="preserve">Mở Quản lý synonym.</x:t>
  </x:si>
  <x:si>
    <x:t xml:space="preserve">Term: Mất điện; Concept chuẩn: Sụt áp - FAULT_TYPE.</x:t>
  </x:si>
  <x:si>
    <x:t xml:space="preserve">Tạo pending change, chuyển sang Impact Preview.</x:t>
  </x:si>
  <x:si>
    <x:t xml:space="preserve">?screen=admin-synonyms</x:t>
  </x:si>
  <x:si>
    <x:t xml:space="preserve">Case demo chính FL-06 -&gt; FL-01.</x:t>
  </x:si>
  <x:si>
    <x:t xml:space="preserve">Impact Preview</x:t>
  </x:si>
  <x:si>
    <x:t xml:space="preserve">Kiểm tra ảnh hưởng rồi bấm Confirm &amp; publish.</x:t>
  </x:si>
  <x:si>
    <x:t xml:space="preserve">Change: Thêm synonym Mất điện; Object: FAULT_VOLTAGE_DROP.</x:t>
  </x:si>
  <x:si>
    <x:t xml:space="preserve">Publish thành công, version taxonomy tăng, audit event PUBLISH_SYNONYM được ghi.</x:t>
  </x:si>
  <x:si>
    <x:t xml:space="preserve">?screen=admin-impact-preview&amp;id=latest</x:t>
  </x:si>
  <x:si>
    <x:t xml:space="preserve">Nếu có duplicate/cycle/deprecated lỗi thì publish bị chặn.</x:t>
  </x:si>
  <x:si>
    <x:t xml:space="preserve">Operation Result</x:t>
  </x:si>
  <x:si>
    <x:t xml:space="preserve">Bấm Verify ở FL-01.</x:t>
  </x:si>
  <x:si>
    <x:t xml:space="preserve">FL-01 chạy search thật với query Mất điện và trả kết quả liên quan Sụt áp/VOLTAGE_DROP.</x:t>
  </x:si>
  <x:si>
    <x:t xml:space="preserve">?screen=admin-operation-result&amp;id=latest</x:t>
  </x:si>
  <x:si>
    <x:t xml:space="preserve">Nút này gọi runSearch trong React state.</x:t>
  </x:si>
  <x:si>
    <x:t xml:space="preserve">Metadata / Content Types</x:t>
  </x:si>
  <x:si>
    <x:t xml:space="preserve">Mở Metadata, mở TPL-SOP hoặc Content types.</x:t>
  </x:si>
  <x:si>
    <x:t xml:space="preserve">TPL-SOP; ContentType SOP -&gt; workflow FL-03.</x:t>
  </x:si>
  <x:si>
    <x:t xml:space="preserve">Có thể toggle required field/status và xem Impact Preview.</x:t>
  </x:si>
  <x:si>
    <x:t xml:space="preserve">?screen=admin-metadata-templates</x:t>
  </x:si>
  <x:si>
    <x:t xml:space="preserve">Ảnh hưởng form FL-02/FL-03/FL-04 ở mức prototype.</x:t>
  </x:si>
  <x:si>
    <x:t xml:space="preserve">Search Config</x:t>
  </x:si>
  <x:si>
    <x:t xml:space="preserve">Mở Tìm kiếm, bật/tắt synonym expansion.</x:t>
  </x:si>
  <x:si>
    <x:t xml:space="preserve">synonymExpansion: true; defaultSort: RELEVANCE; minQueryLength: 2.</x:t>
  </x:si>
  <x:si>
    <x:t xml:space="preserve">Cấu hình search mock và verify query Mất điện.</x:t>
  </x:si>
  <x:si>
    <x:t xml:space="preserve">?screen=admin-search-config</x:t>
  </x:si>
  <x:si>
    <x:t xml:space="preserve">Đây là cấu hình dùng cho FL-01.</x:t>
  </x:si>
  <x:si>
    <x:t xml:space="preserve">Lifecycle Policy</x:t>
  </x:si>
  <x:si>
    <x:t xml:space="preserve">Mở Lifecycle policy.</x:t>
  </x:si>
  <x:si>
    <x:t xml:space="preserve">SOP review days: 180; Article review days: 365; threshold: 55.</x:t>
  </x:si>
  <x:si>
    <x:t xml:space="preserve">Tạo pending change ảnh hưởng FL-05 dashboard/review task/notification.</x:t>
  </x:si>
  <x:si>
    <x:t xml:space="preserve">?screen=admin-lifecycle-policy</x:t>
  </x:si>
  <x:si>
    <x:t xml:space="preserve">FL-05 có policy screen hẹp hơn.</x:t>
  </x:si>
  <x:si>
    <x:t xml:space="preserve">Audit Log</x:t>
  </x:si>
  <x:si>
    <x:t xml:space="preserve">Mở Audit, chọn event mới nhất.</x:t>
  </x:si>
  <x:si>
    <x:t xml:space="preserve">ADM-EVT-* hoặc seed ADM-EVT-020.</x:t>
  </x:si>
  <x:si>
    <x:t xml:space="preserve">Thấy actor, role, time, object, before/after, reason, result.</x:t>
  </x:si>
  <x:si>
    <x:t xml:space="preserve">?screen=admin-audit-log</x:t>
  </x:si>
  <x:si>
    <x:t xml:space="preserve">Đáp ứng AC audit detail.</x:t>
  </x:si>
  <x:si>
    <x:t xml:space="preserve">Seed Data</x:t>
  </x:si>
  <x:si>
    <x:t xml:space="preserve">Mở Seed data, nhập confirm và reset.</x:t>
  </x:si>
  <x:si>
    <x:t xml:space="preserve">Confirm text: RESET FL06.</x:t>
  </x:si>
  <x:si>
    <x:t xml:space="preserve">Admin config về seed, role về Quản trị viên, audit RESET_SEED được ghi.</x:t>
  </x:si>
  <x:si>
    <x:t xml:space="preserve">?screen=admin-demo-data</x:t>
  </x:si>
  <x:si>
    <x:t xml:space="preserve">Reset Admin tách khỏi Reset Demo topbar.</x:t>
  </x:si>
  <x:si>
    <x:t xml:space="preserve">E2E tổng hợp - Demo liền mạch FL-01 đến FL-06</x:t>
  </x:si>
  <x:si>
    <x:t xml:space="preserve">Đi theo bảng này khi cần demo nhanh toàn bộ prototype: từ tìm kiếm tri thức, gửi case hiện trường, cập nhật SOP, yêu cầu bổ sung, lifecycle review đến admin taxonomy/audit.</x:t>
  </x:si>
  <x:si>
    <x:t xml:space="preserve">Chặng</x:t>
  </x:si>
  <x:si>
    <x:t xml:space="preserve">Màn hình</x:t>
  </x:si>
  <x:si>
    <x:t xml:space="preserve">Thao tác chính</x:t>
  </x:si>
  <x:si>
    <x:t xml:space="preserve">Data mẫu</x:t>
  </x:si>
  <x:si>
    <x:t xml:space="preserve">Kết quả nối luồng</x:t>
  </x:si>
  <x:si>
    <x:t xml:space="preserve">Dashboard</x:t>
  </x:si>
  <x:si>
    <x:t xml:space="preserve">Bấm Reset Demo, kiểm tra sidebar tiếng Việt.</x:t>
  </x:si>
  <x:si>
    <x:t xml:space="preserve">Role mặc định Field Technician; prototype tại http://localhost:5175/.</x:t>
  </x:si>
  <x:si>
    <x:t xml:space="preserve">Dữ liệu seed sạch để bắt đầu FL-01.</x:t>
  </x:si>
  <x:si>
    <x:t xml:space="preserve">Làm trước khi quay/demo.</x:t>
  </x:si>
  <x:si>
    <x:t xml:space="preserve">FL-01</x:t>
  </x:si>
  <x:si>
    <x:t xml:space="preserve">Tìm tri thức bằng query + asset, mở SOP-NET-007.</x:t>
  </x:si>
  <x:si>
    <x:t xml:space="preserve">Query: CityTouch node offline; Asset: CTN-1108.</x:t>
  </x:si>
  <x:si>
    <x:t xml:space="preserve">Mở SOP phù hợp và đánh dấu đã áp dụng.</x:t>
  </x:si>
  <x:si>
    <x:t xml:space="preserve">Entry chính của FL-01.</x:t>
  </x:si>
  <x:si>
    <x:t xml:space="preserve">FL-01 → FL-02</x:t>
  </x:si>
  <x:si>
    <x:t xml:space="preserve">Bấm Ghi nhận tri thức hiện trường từ SOP đã áp dụng.</x:t>
  </x:si>
  <x:si>
    <x:t xml:space="preserve">SOP-NET-007; WO-2026-00421; ghi chú xử lý gateway/reset cụm.</x:t>
  </x:si>
  <x:si>
    <x:t xml:space="preserve">Form FL-02 được pre-fill từ tri thức đã dùng.</x:t>
  </x:si>
  <x:si>
    <x:t xml:space="preserve">Điểm nối đầu tiên.</x:t>
  </x:si>
  <x:si>
    <x:t xml:space="preserve">FL-02</x:t>
  </x:si>
  <x:si>
    <x:t xml:space="preserve">Field Submission Wizard</x:t>
  </x:si>
  <x:si>
    <x:t xml:space="preserve">Đi 4 bước Context, Resolution, Evidence, Review rồi gửi duyệt.</x:t>
  </x:si>
  <x:si>
    <x:t xml:space="preserve">SUB-2026-0042; ảnh mock; lesson: kiểm tra nguồn dùng chung.</x:t>
  </x:si>
  <x:si>
    <x:t xml:space="preserve">Submission chuyển SUBMITTED/RESUBMITTED.</x:t>
  </x:si>
  <x:si>
    <x:t xml:space="preserve">Demo theo tab 02_FL02 nếu cần chi tiết.</x:t>
  </x:si>
  <x:si>
    <x:t xml:space="preserve">FL-02 → FL-03</x:t>
  </x:si>
  <x:si>
    <x:t xml:space="preserve">Review Detail</x:t>
  </x:si>
  <x:si>
    <x:t xml:space="preserve">Duyệt SUB-2026-0043 và publish tri thức hiện trường.</x:t>
  </x:si>
  <x:si>
    <x:t xml:space="preserve">Publication type: Repair Case; sopPotential: UPDATE_EXISTING.</x:t>
  </x:si>
  <x:si>
    <x:t xml:space="preserve">Tạo đầu vào SOP task cho Contributor.</x:t>
  </x:si>
  <x:si>
    <x:t xml:space="preserve">Nối case field sang SOP.</x:t>
  </x:si>
  <x:si>
    <x:t xml:space="preserve">FL-03</x:t>
  </x:si>
  <x:si>
    <x:t xml:space="preserve">SOP Editor</x:t>
  </x:si>
  <x:si>
    <x:t xml:space="preserve">Mở SOPTASK-2026-008, chỉnh SOPD-2026-0012, thêm bước kiểm tra nguồn dùng chung.</x:t>
  </x:si>
  <x:si>
    <x:t xml:space="preserve">SOP target: SOP-NET-007; source: SUB-2026-0043.</x:t>
  </x:si>
  <x:si>
    <x:t xml:space="preserve">Draft SOP gửi sang hàng đợi review.</x:t>
  </x:si>
  <x:si>
    <x:t xml:space="preserve">Contributor không tự approve.</x:t>
  </x:si>
  <x:si>
    <x:t xml:space="preserve">Review SOPD-2026-0015 và publish version mới.</x:t>
  </x:si>
  <x:si>
    <x:t xml:space="preserve">Version note: bổ sung kiểm tra nguồn dùng chung.</x:t>
  </x:si>
  <x:si>
    <x:t xml:space="preserve">SOP-NET-007 có version mới, quay lại FL-01 thấy nội dung cập nhật.</x:t>
  </x:si>
  <x:si>
    <x:t xml:space="preserve">Kết thúc happy path SOP.</x:t>
  </x:si>
  <x:si>
    <x:t xml:space="preserve">FL-01 → FL-04</x:t>
  </x:si>
  <x:si>
    <x:t xml:space="preserve">No-result Search</x:t>
  </x:si>
  <x:si>
    <x:t xml:space="preserve">Tìm query không có kết quả, bấm Yêu cầu bổ sung tri thức.</x:t>
  </x:si>
  <x:si>
    <x:t xml:space="preserve">Query: khong co tri thuc demo 999; Asset: CTN-1108.</x:t>
  </x:si>
  <x:si>
    <x:t xml:space="preserve">Form yêu cầu bổ sung có pre-fill context.</x:t>
  </x:si>
  <x:si>
    <x:t xml:space="preserve">Demo thiếu tri thức.</x:t>
  </x:si>
  <x:si>
    <x:t xml:space="preserve">FL-04</x:t>
  </x:si>
  <x:si>
    <x:t xml:space="preserve">Knowledge Manager / Contributor</x:t>
  </x:si>
  <x:si>
    <x:t xml:space="preserve">Knowledge Request Workflow</x:t>
  </x:si>
  <x:si>
    <x:t xml:space="preserve">KM triage KR-DEMO-001, Contributor soạn KRA-DEMO-001, KM approve publish.</x:t>
  </x:si>
  <x:si>
    <x:t xml:space="preserve">KR-DEMO-001; assignee KC-001; related SOP-NET-007.</x:t>
  </x:si>
  <x:si>
    <x:t xml:space="preserve">Request đóng RESOLVED/PUBLISHED, nội dung vào kho tri thức.</x:t>
  </x:si>
  <x:si>
    <x:t xml:space="preserve">Có nhánh duplicate/transfer trong tab 04_FL04.</x:t>
  </x:si>
  <x:si>
    <x:t xml:space="preserve">FL-05</x:t>
  </x:si>
  <x:si>
    <x:t xml:space="preserve">Lifecycle Dashboard / Review Detail</x:t>
  </x:si>
  <x:si>
    <x:t xml:space="preserve">Mở dashboard vòng đời, reconfirm LR-2026-0011 hoặc revise LR-2026-0012.</x:t>
  </x:si>
  <x:si>
    <x:t xml:space="preserve">SOP-NET-007 REVIEW_DUE; SOP-IOT-003 FLAGGED; IR-2026-0075.</x:t>
  </x:si>
  <x:si>
    <x:t xml:space="preserve">Tạo decision/event hoặc revision task RT-2026-0031.</x:t>
  </x:si>
  <x:si>
    <x:t xml:space="preserve">Nối lại FL-03 khi revise SOP.</x:t>
  </x:si>
  <x:si>
    <x:t xml:space="preserve">FL-06</x:t>
  </x:si>
  <x:si>
    <x:t xml:space="preserve">Admin Console</x:t>
  </x:si>
  <x:si>
    <x:t xml:space="preserve">Mô phỏng role, kiểm tra permission SoD, tạo synonym Mất điện → Sụt áp, publish.</x:t>
  </x:si>
  <x:si>
    <x:t xml:space="preserve">Permission test: Contributor/SOP/APPROVE; synonym: FAULT_VOLTAGE_DROP.</x:t>
  </x:si>
  <x:si>
    <x:t xml:space="preserve">Audit ghi event, taxonomy version tăng.</x:t>
  </x:si>
  <x:si>
    <x:t xml:space="preserve">Admin không có backend thật.</x:t>
  </x:si>
  <x:si>
    <x:t xml:space="preserve">FL-06 → FL-01</x:t>
  </x:si>
  <x:si>
    <x:t xml:space="preserve">Quản trị viên / Field Technician</x:t>
  </x:si>
  <x:si>
    <x:t xml:space="preserve">Search Verify</x:t>
  </x:si>
  <x:si>
    <x:t xml:space="preserve">Sau khi publish synonym, quay lại FL-01 tìm Mất điện.</x:t>
  </x:si>
  <x:si>
    <x:t xml:space="preserve">Search mở rộng bằng synonym và trả kết quả liên quan Sụt áp/VOLTAGE_DROP.</x:t>
  </x:si>
  <x:si>
    <x:t xml:space="preserve">Đóng vòng E2E.</x:t>
  </x:si>
  <x:si>
    <x:t xml:space="preserve">Kết thúc</x:t>
  </x:si>
  <x:si>
    <x:t xml:space="preserve">Audit Log / Seed Data</x:t>
  </x:si>
  <x:si>
    <x:t xml:space="preserve">Mở audit log, sau đó reset Admin seed nếu cần.</x:t>
  </x:si>
  <x:si>
    <x:t xml:space="preserve">Audit ADM-EVT-*; confirm text: RESET FL06.</x:t>
  </x:si>
  <x:si>
    <x:t xml:space="preserve">Có bằng chứng actor/role/time/before-after và dữ liệu sẵn sàng demo lại.</x:t>
  </x:si>
  <x:si>
    <x:t xml:space="preserve">Dùng cùng tab 09_Checklist.</x:t>
  </x:si>
  <x:si>
    <x:t xml:space="preserve">Data mẫu dùng khi demo FL-01 đến FL-06</x:t>
  </x:si>
  <x:si>
    <x:t xml:space="preserve">Tra nhanh ID, role, trạng thái, route và nội dung nhập mẫu. Có thể copy trực tiếp vào prototype.</x:t>
  </x:si>
  <x:si>
    <x:t xml:space="preserve">Nhóm</x:t>
  </x:si>
  <x:si>
    <x:t xml:space="preserve">ID / Giá trị</x:t>
  </x:si>
  <x:si>
    <x:t xml:space="preserve">Vai trò sử dụng</x:t>
  </x:si>
  <x:si>
    <x:t xml:space="preserve">Màn hình dùng</x:t>
  </x:si>
  <x:si>
    <x:t xml:space="preserve">Ý nghĩa</x:t>
  </x:si>
  <x:si>
    <x:t xml:space="preserve">Data nhập/chọn gợi ý</x:t>
  </x:si>
  <x:si>
    <x:t xml:space="preserve">Route mở nhanh</x:t>
  </x:si>
  <x:si>
    <x:t xml:space="preserve">Role</x:t>
  </x:si>
  <x:si>
    <x:t xml:space="preserve">FIELD_TECHNICIAN / Minh Trần</x:t>
  </x:si>
  <x:si>
    <x:t xml:space="preserve">Topbar</x:t>
  </x:si>
  <x:si>
    <x:t xml:space="preserve">Tìm kiếm, áp dụng SOP, gửi tri thức hiện trường</x:t>
  </x:si>
  <x:si>
    <x:t xml:space="preserve">Query CityTouch node offline; Asset CTN-1108</x:t>
  </x:si>
  <x:si>
    <x:t xml:space="preserve">Role mặc định sau Reset Demo</x:t>
  </x:si>
  <x:si>
    <x:t xml:space="preserve">CONTRIBUTOR / Sarah Jenkins</x:t>
  </x:si>
  <x:si>
    <x:t xml:space="preserve">Biên soạn SOP/article/revision task</x:t>
  </x:si>
  <x:si>
    <x:t xml:space="preserve">Mở SOPD-2026-0012 hoặc KR-DEMO-001</x:t>
  </x:si>
  <x:si>
    <x:t xml:space="preserve">Không duyệt nội dung của mình</x:t>
  </x:si>
  <x:si>
    <x:t xml:space="preserve">KNOWLEDGE_MANAGER / Alex Chen</x:t>
  </x:si>
  <x:si>
    <x:t xml:space="preserve">Duyệt FL-02/03/04/05</x:t>
  </x:si>
  <x:si>
    <x:t xml:space="preserve">Mở review queue, SOP review queue, lifecycle queue</x:t>
  </x:si>
  <x:si>
    <x:t xml:space="preserve">Role chính để phê duyệt</x:t>
  </x:si>
  <x:si>
    <x:t xml:space="preserve">ADMINISTRATOR / Demo Admin</x:t>
  </x:si>
  <x:si>
    <x:t xml:space="preserve">Admin Console FL-06</x:t>
  </x:si>
  <x:si>
    <x:t xml:space="preserve">Mở Quản trị hệ thống</x:t>
  </x:si>
  <x:si>
    <x:t xml:space="preserve">Có quyền xem tab Admin</x:t>
  </x:si>
  <x:si>
    <x:t xml:space="preserve">CTN-1108</x:t>
  </x:si>
  <x:si>
    <x:t xml:space="preserve">Search</x:t>
  </x:si>
  <x:si>
    <x:t xml:space="preserve">Asset ID CityTouch Node</x:t>
  </x:si>
  <x:si>
    <x:t xml:space="preserve">Asset ID: CTN-1108</x:t>
  </x:si>
  <x:si>
    <x:t xml:space="preserve">Dùng cho happy path</x:t>
  </x:si>
  <x:si>
    <x:t xml:space="preserve">SOP-NET-007</x:t>
  </x:si>
  <x:si>
    <x:t xml:space="preserve">SOP Detail</x:t>
  </x:si>
  <x:si>
    <x:t xml:space="preserve">SOP nhiều Smart Node mất kết nối</x:t>
  </x:si>
  <x:si>
    <x:t xml:space="preserve">Đánh dấu đã áp dụng; ghi chú WO-2026-00421</x:t>
  </x:si>
  <x:si>
    <x:t xml:space="preserve">Nối sang FL-02/FL-05</x:t>
  </x:si>
  <x:si>
    <x:t xml:space="preserve">WO-2026-00421</x:t>
  </x:si>
  <x:si>
    <x:t xml:space="preserve">Field Capture</x:t>
  </x:si>
  <x:si>
    <x:t xml:space="preserve">Work order gần nhất</x:t>
  </x:si>
  <x:si>
    <x:t xml:space="preserve">Asset CTN-1108, fault CONNECTIVITY_LOSS, severity HIGH</x:t>
  </x:si>
  <x:si>
    <x:t xml:space="preserve">Prefill submission</x:t>
  </x:si>
  <x:si>
    <x:t xml:space="preserve">SUB-2026-0043</x:t>
  </x:si>
  <x:si>
    <x:t xml:space="preserve">Submission đang chờ duyệt</x:t>
  </x:si>
  <x:si>
    <x:t xml:space="preserve">Approve publish hoặc request changes</x:t>
  </x:si>
  <x:si>
    <x:t xml:space="preserve">Dùng cho KM review</x:t>
  </x:si>
  <x:si>
    <x:t xml:space="preserve">SUB-2026-0044</x:t>
  </x:si>
  <x:si>
    <x:t xml:space="preserve">Submission Detail</x:t>
  </x:si>
  <x:si>
    <x:t xml:space="preserve">Submission cần bổ sung</x:t>
  </x:si>
  <x:si>
    <x:t xml:space="preserve">Thêm ảnh, verification telemetry 15 phút</x:t>
  </x:si>
  <x:si>
    <x:t xml:space="preserve">Demo vòng lặp bổ sung</x:t>
  </x:si>
  <x:si>
    <x:t xml:space="preserve">SOPTASK-2026-008</x:t>
  </x:si>
  <x:si>
    <x:t xml:space="preserve">SOP Task Detail</x:t>
  </x:si>
  <x:si>
    <x:t xml:space="preserve">Task cập nhật SOP từ evidence</x:t>
  </x:si>
  <x:si>
    <x:t xml:space="preserve">Bắt đầu draft SOP-NET-007</x:t>
  </x:si>
  <x:si>
    <x:t xml:space="preserve">Nguồn từ FL-02</x:t>
  </x:si>
  <x:si>
    <x:t xml:space="preserve">SOPD-2026-0012</x:t>
  </x:si>
  <x:si>
    <x:t xml:space="preserve">Draft SOP update</x:t>
  </x:si>
  <x:si>
    <x:t xml:space="preserve">Thêm bước kiểm tra nguồn dùng chung</x:t>
  </x:si>
  <x:si>
    <x:t xml:space="preserve">Happy path authoring</x:t>
  </x:si>
  <x:si>
    <x:t xml:space="preserve">SOPD-2026-0015</x:t>
  </x:si>
  <x:si>
    <x:t xml:space="preserve">Draft resubmitted</x:t>
  </x:si>
  <x:si>
    <x:t xml:space="preserve">Approve publish version mới</x:t>
  </x:si>
  <x:si>
    <x:t xml:space="preserve">Dùng demo publish</x:t>
  </x:si>
  <x:si>
    <x:t xml:space="preserve">KR-DEMO-001</x:t>
  </x:si>
  <x:si>
    <x:t xml:space="preserve">Contributor/KM</x:t>
  </x:si>
  <x:si>
    <x:t xml:space="preserve">Request Workflow</x:t>
  </x:si>
  <x:si>
    <x:t xml:space="preserve">Request tạo bài viết tri thức</x:t>
  </x:si>
  <x:si>
    <x:t xml:space="preserve">Assignee KC-001; Article KRA-DEMO-001</x:t>
  </x:si>
  <x:si>
    <x:t xml:space="preserve">?screen=knowledge-request-detail&amp;id=KR-DEMO-001</x:t>
  </x:si>
  <x:si>
    <x:t xml:space="preserve">Happy path article</x:t>
  </x:si>
  <x:si>
    <x:t xml:space="preserve">KR-DEMO-002</x:t>
  </x:si>
  <x:si>
    <x:t xml:space="preserve">Resolved Request</x:t>
  </x:si>
  <x:si>
    <x:t xml:space="preserve">Request duplicate/resolved</x:t>
  </x:si>
  <x:si>
    <x:t xml:space="preserve">Liên kết SOP-NET-007</x:t>
  </x:si>
  <x:si>
    <x:t xml:space="preserve">Demo không tạo mới</x:t>
  </x:si>
  <x:si>
    <x:t xml:space="preserve">KR-DEMO-004</x:t>
  </x:si>
  <x:si>
    <x:t xml:space="preserve">Knowledge Request Detail</x:t>
  </x:si>
  <x:si>
    <x:t xml:space="preserve">Request chuyển FL-03</x:t>
  </x:si>
  <x:si>
    <x:t xml:space="preserve">Mở SOP task từ request</x:t>
  </x:si>
  <x:si>
    <x:t xml:space="preserve">Nối FL-04 -&gt; FL-03</x:t>
  </x:si>
  <x:si>
    <x:t xml:space="preserve">LR-2026-0011</x:t>
  </x:si>
  <x:si>
    <x:t xml:space="preserve">Lifecycle Review Detail</x:t>
  </x:si>
  <x:si>
    <x:t xml:space="preserve">Review task SOP-NET-007 đến hạn</x:t>
  </x:si>
  <x:si>
    <x:t xml:space="preserve">Decision Reconfirm</x:t>
  </x:si>
  <x:si>
    <x:t xml:space="preserve">Happy path lifecycle</x:t>
  </x:si>
  <x:si>
    <x:t xml:space="preserve">LR-2026-0012</x:t>
  </x:si>
  <x:si>
    <x:t xml:space="preserve">Review task SOP-IOT-003 bị flagged</x:t>
  </x:si>
  <x:si>
    <x:t xml:space="preserve">Decision Revise</x:t>
  </x:si>
  <x:si>
    <x:t xml:space="preserve">Nối revision</x:t>
  </x:si>
  <x:si>
    <x:t xml:space="preserve">RT-2026-0031</x:t>
  </x:si>
  <x:si>
    <x:t xml:space="preserve">My Revision Tasks</x:t>
  </x:si>
  <x:si>
    <x:t xml:space="preserve">Revision task từ lifecycle</x:t>
  </x:si>
  <x:si>
    <x:t xml:space="preserve">Mở FL-03 nếu targetFlow FL-03</x:t>
  </x:si>
  <x:si>
    <x:t xml:space="preserve">Nối FL-05 -&gt; FL-03</x:t>
  </x:si>
  <x:si>
    <x:t xml:space="preserve">Mất điện -&gt; Sụt áp</x:t>
  </x:si>
  <x:si>
    <x:t xml:space="preserve">Synonym taxonomy ảnh hưởng FL-01</x:t>
  </x:si>
  <x:si>
    <x:t xml:space="preserve">Term: Mất điện; Concept: FAULT_VOLTAGE_DROP</x:t>
  </x:si>
  <x:si>
    <x:t xml:space="preserve">Publish rồi verify query Mất điện</x:t>
  </x:si>
  <x:si>
    <x:t xml:space="preserve">Contributor / SOP / APPROVE</x:t>
  </x:si>
  <x:si>
    <x:t xml:space="preserve">Case bị chặn bởi SoD</x:t>
  </x:si>
  <x:si>
    <x:t xml:space="preserve">Bấm chip Phê duyệt ở Contributor + SOP</x:t>
  </x:si>
  <x:si>
    <x:t xml:space="preserve">Expected: INVALID Impact Preview</x:t>
  </x:si>
  <x:si>
    <x:t xml:space="preserve">RESET FL06</x:t>
  </x:si>
  <x:si>
    <x:t xml:space="preserve">Demo Data</x:t>
  </x:si>
  <x:si>
    <x:t xml:space="preserve">Confirm text reset Admin seed</x:t>
  </x:si>
  <x:si>
    <x:t xml:space="preserve">Nhập đúng RESET FL06</x:t>
  </x:si>
  <x:si>
    <x:t xml:space="preserve">Role quay về Quản trị viên</x:t>
  </x:si>
  <x:si>
    <x:t xml:space="preserve">Checklist tổng duyệt demo FL-01 đến FL-06</x:t>
  </x:si>
  <x:si>
    <x:t xml:space="preserve">Dùng để kiểm tra trước khi demo chính thức hoặc quay video.</x:t>
  </x:si>
  <x:si>
    <x:t xml:space="preserve">FL</x:t>
  </x:si>
  <x:si>
    <x:t xml:space="preserve">Checklist cần tick</x:t>
  </x:si>
  <x:si>
    <x:t xml:space="preserve">Data/route kiểm tra</x:t>
  </x:si>
  <x:si>
    <x:t xml:space="preserve">Đạt?</x:t>
  </x:si>
  <x:si>
    <x:t xml:space="preserve">Tìm được SOP-NET-007 bằng query CityTouch node offline + CTN-1108</x:t>
  </x:si>
  <x:si>
    <x:t xml:space="preserve">No-result tạo được yêu cầu bổ sung FL-04</x:t>
  </x:si>
  <x:si>
    <x:t xml:space="preserve">Draft field submission đi đủ 4 bước và gửi kiểm duyệt</x:t>
  </x:si>
  <x:si>
    <x:t xml:space="preserve">KM request changes và FT resubmit được</x:t>
  </x:si>
  <x:si>
    <x:t xml:space="preserve">Knowledge Manager / Field Technician</x:t>
  </x:si>
  <x:si>
    <x:t xml:space="preserve">SUB-2026-0043 / SUB-2026-0044</x:t>
  </x:si>
  <x:si>
    <x:t xml:space="preserve">Contributor mở SOP task, chỉnh draft và gửi duyệt</x:t>
  </x:si>
  <x:si>
    <x:t xml:space="preserve">SOPTASK-2026-008 / SOPD-2026-0012</x:t>
  </x:si>
  <x:si>
    <x:t xml:space="preserve">KM publish SOP version và xem version history</x:t>
  </x:si>
  <x:si>
    <x:t xml:space="preserve">No-result request được triage thành article</x:t>
  </x:si>
  <x:si>
    <x:t xml:space="preserve">Field Technician / KM / Contributor</x:t>
  </x:si>
  <x:si>
    <x:t xml:space="preserve">Duplicate/resolved và transfer FL-03 giải thích được</x:t>
  </x:si>
  <x:si>
    <x:t xml:space="preserve">KR-DEMO-002 / KR-DEMO-004</x:t>
  </x:si>
  <x:si>
    <x:t xml:space="preserve">KM mở lifecycle dashboard, review queue, review detail</x:t>
  </x:si>
  <x:si>
    <x:t xml:space="preserve">LR-2026-0011 / LR-2026-0012</x:t>
  </x:si>
  <x:si>
    <x:t xml:space="preserve">Decision Reconfirm hoặc Revise tạo event/decision đúng</x:t>
  </x:si>
  <x:si>
    <x:t xml:space="preserve">Revision task nối sang FL-03</x:t>
  </x:si>
  <x:si>
    <x:t xml:space="preserve">Tab Admin chỉ hiện với Quản trị viên</x:t>
  </x:si>
  <x:si>
    <x:t xml:space="preserve">Role simulator chặn direct admin URL với Field Technician</x:t>
  </x:si>
  <x:si>
    <x:t xml:space="preserve">Quản trị viên mô phỏng Field Technician</x:t>
  </x:si>
  <x:si>
    <x:t xml:space="preserve">Publish synonym Mất điện -&gt; Sụt áp và verify FL-01</x:t>
  </x:si>
  <x:si>
    <x:t xml:space="preserve">Permission SoD chặn Contributor approve SOP</x:t>
  </x:si>
  <x:si>
    <x:t xml:space="preserve">Audit detail có actor, role, time, object, before/after, reason, result</x:t>
  </x:si>
  <x:si>
    <x:t xml:space="preserve">STT</x:t>
  </x:si>
  <x:si>
    <x:t xml:space="preserve">FLOW</x:t>
  </x:si>
  <x:si>
    <x:t xml:space="preserve">Column 3</x:t>
  </x:si>
  <x:si>
    <x:t xml:space="preserve">Bước thực hiện</x:t>
  </x:si>
  <x:si>
    <x:t xml:space="preserve">Hình ảnh</x:t>
  </x:si>
  <x:si>
    <x:t xml:space="preserve">Actual</x:t>
  </x:si>
  <x:si>
    <x:t xml:space="preserve">Expect</x:t>
  </x:si>
  <x:si>
    <x:t xml:space="preserve">Trạng thái</x:t>
  </x:si>
  <x:si>
    <x:t xml:space="preserve">Note</x:t>
  </x:si>
  <x:si>
    <x:t xml:space="preserve">Rep của C. Phương</x:t>
  </x:si>
  <x:si>
    <x:t xml:space="preserve">Cột 1</x:t>
  </x:si>
  <x:si>
    <x:t xml:space="preserve">Tạo yêu cầu tri thức</x:t>
  </x:si>
  <x:si>
    <x:t xml:space="preserve">1. Chọn Gửi yêu cầu
2. Chọn tạo yêu cầu tri thức</x:t>
  </x:si>
  <x:si>
    <x:t xml:space="preserve">https://drive.google.com/file/d/16cmDPrIofId0GmnLTMMP9196iqwce6kN/view?usp=drive_link</x:t>
  </x:si>
  <x:si>
    <x:t xml:space="preserve">Không hiển thị màn hình tạo yêu cầu tri thức</x:t>
  </x:si>
  <x:si>
    <x:t xml:space="preserve">Hiển thị màn hình tạo yêu cầu tri thức</x:t>
  </x:si>
  <x:si>
    <x:t xml:space="preserve">PASS UAT</x:t>
  </x:si>
</x:sst>
</file>

<file path=xl/styles.xml><?xml version="1.0" encoding="utf-8"?>
<x:styleSheet xmlns:x="http://schemas.openxmlformats.org/spreadsheetml/2006/main">
  <x:fonts count="46">
    <x:font>
      <x:sz val="11"/>
      <x:color rgb="FF000000"/>
      <x:name val="Carlito"/>
    </x:font>
    <x:font>
      <x:b/>
      <x:sz val="20"/>
      <x:color rgb="FFFFFFFF"/>
      <x:name val="Aptos"/>
    </x:font>
    <x:font>
      <x:sz val="11"/>
      <x:color rgb="FF003366"/>
      <x:name val="Aptos"/>
    </x:font>
    <x:font>
      <x:b/>
      <x:sz val="11"/>
      <x:color rgb="FFFFFFFF"/>
      <x:name val="Aptos"/>
    </x:font>
    <x:font>
      <x:b/>
      <x:sz val="11"/>
      <x:color rgb="FF111827"/>
      <x:name val="Aptos"/>
    </x:font>
    <x:font>
      <x:sz val="11"/>
      <x:color rgb="FF1A1C1F"/>
      <x:name val="Aptos"/>
    </x:font>
    <x:font>
      <x:sz val="11"/>
      <x:color rgb="FF1A1C1F"/>
      <x:name val="Arial"/>
    </x:font>
    <x:font>
      <x:b/>
      <x:sz val="11"/>
      <x:color theme="1"/>
      <x:name val="Arial"/>
    </x:font>
    <x:font>
      <x:b/>
      <x:sz val="12"/>
      <x:color theme="1"/>
      <x:name val="Arial"/>
    </x:font>
    <x:font>
      <x:sz val="11"/>
      <x:color theme="1"/>
      <x:name val="Arial"/>
    </x:font>
    <x:font>
      <x:color rgb="FF434343"/>
      <x:name val="Arial"/>
    </x:font>
    <x:font>
      <x:color rgb="FF434343"/>
      <x:name val="Arial"/>
    </x:font>
    <x:font>
      <x:color rgb="FFFFCFC9"/>
      <x:name val="Arial"/>
    </x:font>
    <x:font>
      <x:color theme="1"/>
      <x:name val="Arial"/>
    </x:font>
    <x:font>
      <x:color rgb="FF434343"/>
      <x:name val="Arial"/>
    </x:font>
    <x:font>
      <x:sz val="11"/>
      <x:color rgb="FF434343"/>
      <x:name val="Arial"/>
    </x:font>
    <x:font>
      <x:sz val="11"/>
      <x:color rgb="FF333333"/>
      <x:name val="Arial"/>
    </x:font>
    <x:font>
      <x:color rgb="FF434343"/>
      <x:name val="Arial"/>
    </x:font>
    <x:font>
      <x:color rgb="FF434343"/>
      <x:name val="Arial"/>
    </x:font>
    <x:font>
      <x:color rgb="FFFFE5A0"/>
      <x:name val="Arial"/>
    </x:font>
    <x:font>
      <x:color rgb="FF434343"/>
      <x:name val="Arial"/>
    </x:font>
    <x:font>
      <x:color rgb="FF11734B"/>
      <x:name val="Arial"/>
    </x:font>
    <x:font>
      <x:color rgb="FF434343"/>
      <x:name val="Arial"/>
    </x:font>
    <x:font>
      <x:color rgb="FF473821"/>
      <x:name val="Arial"/>
    </x:font>
    <x:font>
      <x:color rgb="FF1155CC"/>
      <x:name val="Arial"/>
    </x:font>
    <x:font>
      <x:color rgb="FF434343"/>
      <x:name val="Arial"/>
    </x:font>
    <x:font>
      <x:color theme="1"/>
      <x:name val="Carlito"/>
    </x:font>
    <x:font>
      <x:b/>
      <x:sz val="11"/>
      <x:color rgb="FF000000"/>
      <x:name val="Carlito"/>
    </x:font>
    <x:font>
      <x:sz val="11"/>
      <x:color rgb="FFFFFFFF"/>
      <x:name val="Carlito"/>
    </x:font>
    <x:font>
      <x:b/>
      <x:sz val="11"/>
      <x:color rgb="FFFFFFFF"/>
      <x:name val="Carlito"/>
    </x:font>
    <x:font>
      <x:b/>
      <x:sz val="18"/>
      <x:color rgb="FFFFFFFF"/>
      <x:name val="Carlito"/>
    </x:font>
    <x:font>
      <x:sz val="11"/>
      <x:color rgb="FF1F2937"/>
      <x:name val="Carlito"/>
    </x:font>
    <x:font>
      <x:b/>
      <x:sz val="11"/>
      <x:color rgb="FF0B3B75"/>
      <x:name val="Carlito"/>
    </x:font>
    <x:font>
      <x:sz val="11"/>
      <x:color rgb="FF0B63CE"/>
      <x:name val="Carlito"/>
    </x:font>
    <x:font>
      <x:b/>
      <x:sz val="18"/>
      <x:color rgb="FFFFFFFF"/>
      <x:name val="Aptos"/>
    </x:font>
    <x:font>
      <x:sz val="11"/>
      <x:color rgb="FF1F2937"/>
      <x:name val="Aptos"/>
    </x:font>
    <x:font>
      <x:sz val="11"/>
      <x:color rgb="FF000000"/>
      <x:name val="Aptos"/>
    </x:font>
    <x:font>
      <x:b/>
      <x:sz val="11"/>
      <x:color rgb="FF0B3B75"/>
      <x:name val="Aptos"/>
    </x:font>
    <x:font>
      <x:b/>
      <x:sz val="11"/>
      <x:color rgb="FF000000"/>
      <x:name val="Aptos"/>
    </x:font>
    <x:font>
      <x:sz val="11"/>
      <x:color rgb="FF0B63CE"/>
      <x:name val="Aptos"/>
    </x:font>
    <x:font>
      <x:i/>
      <x:sz val="11"/>
      <x:color rgb="FF003366"/>
      <x:name val="Carlito"/>
    </x:font>
    <x:font>
      <x:b/>
      <x:sz val="18"/>
      <x:color rgb="FFFFFFFF"/>
      <x:name val="Arial"/>
    </x:font>
    <x:font>
      <x:i/>
      <x:sz val="11"/>
      <x:color rgb="FF003366"/>
      <x:name val="Arial"/>
    </x:font>
    <x:font>
      <x:sz val="11"/>
      <x:color rgb="FF000000"/>
      <x:name val="Arial"/>
    </x:font>
    <x:font>
      <x:b/>
      <x:sz val="11"/>
      <x:color rgb="FFFFFFFF"/>
      <x:name val="Arial"/>
    </x:font>
    <x:font>
      <x:sz val="11"/>
      <x:color rgb="FF1F2937"/>
      <x:name val="Arial"/>
    </x:font>
  </x:fonts>
  <x:fills count="45">
    <x:fill>
      <x:patternFill patternType="none"/>
    </x:fill>
    <x:fill>
      <x:patternFill patternType="lightGray"/>
    </x:fill>
    <x:fill>
      <x:patternFill patternType="solid">
        <x:fgColor rgb="FF003366"/>
      </x:patternFill>
    </x:fill>
    <x:fill>
      <x:patternFill patternType="solid">
        <x:fgColor rgb="FFEEF4FF"/>
      </x:patternFill>
    </x:fill>
    <x:fill>
      <x:patternFill patternType="solid">
        <x:fgColor rgb="FF1F477B"/>
      </x:patternFill>
    </x:fill>
    <x:fill>
      <x:patternFill patternType="solid">
        <x:fgColor rgb="FFFFFFFF"/>
      </x:patternFill>
    </x:fill>
    <x:fill>
      <x:patternFill patternType="solid">
        <x:fgColor rgb="FFD5E3FF"/>
      </x:patternFill>
    </x:fill>
    <x:fill>
      <x:patternFill patternType="solid">
        <x:fgColor rgb="FFF6F8F9"/>
      </x:patternFill>
    </x:fill>
    <x:fill>
      <x:patternFill patternType="solid">
        <x:fgColor rgb="FFF5F5F5"/>
      </x:patternFill>
    </x:fill>
    <x:fill>
      <x:patternFill patternType="solid">
        <x:fgColor rgb="FFFF6D01"/>
      </x:patternFill>
    </x:fill>
    <x:fill>
      <x:patternFill patternType="solid">
        <x:fgColor rgb="FFFF9900"/>
      </x:patternFill>
    </x:fill>
    <x:fill>
      <x:patternFill patternType="solid">
        <x:fgColor rgb="FF0B3B75"/>
      </x:patternFill>
    </x:fill>
    <x:fill>
      <x:patternFill patternType="solid">
        <x:fgColor rgb="FFEAF3FF"/>
      </x:patternFill>
    </x:fill>
    <x:fill>
      <x:patternFill patternType="solid">
        <x:fgColor rgb="FFD9EAF7"/>
      </x:patternFill>
    </x:fill>
    <x:fill>
      <x:patternFill patternType="solid">
        <x:fgColor rgb="FF0F766E"/>
      </x:patternFill>
    </x:fill>
    <x:fill>
      <x:patternFill patternType="solid">
        <x:fgColor rgb="FFF8FAFC"/>
      </x:patternFill>
    </x:fill>
    <x:fill>
      <x:patternFill patternType="solid">
        <x:fgColor rgb="FFFFF7ED"/>
      </x:patternFill>
    </x:fill>
    <x:fill>
      <x:patternFill patternType="solid">
        <x:fgColor rgb="FF0B3B75"/>
      </x:patternFill>
    </x:fill>
    <x:fill>
      <x:patternFill patternType="solid">
        <x:fgColor rgb="FFEAF3FF"/>
      </x:patternFill>
    </x:fill>
    <x:fill>
      <x:patternFill patternType="solid">
        <x:fgColor rgb="FFD9EAF7"/>
      </x:patternFill>
    </x:fill>
    <x:fill>
      <x:patternFill patternType="solid">
        <x:fgColor rgb="FF0F766E"/>
      </x:patternFill>
    </x:fill>
    <x:fill>
      <x:patternFill patternType="solid">
        <x:fgColor rgb="FFF8FAFC"/>
      </x:patternFill>
    </x:fill>
    <x:fill>
      <x:patternFill patternType="solid">
        <x:fgColor rgb="FFFFF7ED"/>
      </x:patternFill>
    </x:fill>
    <x:fill>
      <x:patternFill patternType="solid">
        <x:fgColor rgb="FF0B3B75"/>
      </x:patternFill>
    </x:fill>
    <x:fill>
      <x:patternFill patternType="solid">
        <x:fgColor rgb="FFEAF3FF"/>
      </x:patternFill>
    </x:fill>
    <x:fill>
      <x:patternFill patternType="solid">
        <x:fgColor rgb="FFD9EAF7"/>
      </x:patternFill>
    </x:fill>
    <x:fill>
      <x:patternFill patternType="solid">
        <x:fgColor rgb="FF0F766E"/>
      </x:patternFill>
    </x:fill>
    <x:fill>
      <x:patternFill patternType="solid">
        <x:fgColor rgb="FFF8FAFC"/>
      </x:patternFill>
    </x:fill>
    <x:fill>
      <x:patternFill patternType="solid">
        <x:fgColor rgb="FFFFF7ED"/>
      </x:patternFill>
    </x:fill>
    <x:fill>
      <x:patternFill patternType="solid">
        <x:fgColor rgb="FF0B3B75"/>
      </x:patternFill>
    </x:fill>
    <x:fill>
      <x:patternFill patternType="solid">
        <x:fgColor rgb="FFEAF3FF"/>
      </x:patternFill>
    </x:fill>
    <x:fill>
      <x:patternFill patternType="solid">
        <x:fgColor rgb="FFD9EAF7"/>
      </x:patternFill>
    </x:fill>
    <x:fill>
      <x:patternFill patternType="solid">
        <x:fgColor rgb="FF0F766E"/>
      </x:patternFill>
    </x:fill>
    <x:fill>
      <x:patternFill patternType="solid">
        <x:fgColor rgb="FFF8FAFC"/>
      </x:patternFill>
    </x:fill>
    <x:fill>
      <x:patternFill patternType="solid">
        <x:fgColor rgb="FFFFF7ED"/>
      </x:patternFill>
    </x:fill>
    <x:fill>
      <x:patternFill patternType="solid">
        <x:fgColor rgb="FF003366"/>
      </x:patternFill>
    </x:fill>
    <x:fill>
      <x:patternFill patternType="solid">
        <x:fgColor rgb="FFEAF1FB"/>
      </x:patternFill>
    </x:fill>
    <x:fill>
      <x:patternFill patternType="solid">
        <x:fgColor rgb="FF1F4E79"/>
      </x:patternFill>
    </x:fill>
    <x:fill>
      <x:patternFill patternType="solid">
        <x:fgColor rgb="FFF8FAFE"/>
      </x:patternFill>
    </x:fill>
    <x:fill>
      <x:patternFill patternType="solid">
        <x:fgColor rgb="FFFFFFFF"/>
      </x:patternFill>
    </x:fill>
    <x:fill>
      <x:patternFill patternType="solid">
        <x:fgColor rgb="FF003366"/>
      </x:patternFill>
    </x:fill>
    <x:fill>
      <x:patternFill patternType="solid">
        <x:fgColor rgb="FFEAF1FB"/>
      </x:patternFill>
    </x:fill>
    <x:fill>
      <x:patternFill patternType="solid">
        <x:fgColor rgb="FF1F4E79"/>
      </x:patternFill>
    </x:fill>
    <x:fill>
      <x:patternFill patternType="solid">
        <x:fgColor rgb="FFF8FAFE"/>
      </x:patternFill>
    </x:fill>
    <x:fill>
      <x:patternFill patternType="solid">
        <x:fgColor rgb="FFFFFFFF"/>
      </x:patternFill>
    </x:fill>
  </x:fills>
  <x:borders count="23">
    <x:border/>
    <x:border>
      <x:left style="thin">
        <x:color rgb="FFCBD5E1"/>
      </x:left>
      <x:right style="thin">
        <x:color rgb="FFCBD5E1"/>
      </x:right>
      <x:top style="thin">
        <x:color rgb="FFCBD5E1"/>
      </x:top>
      <x:bottom style="thin">
        <x:color rgb="FFCBD5E1"/>
      </x:bottom>
    </x:border>
    <x:border>
      <x:left style="thin">
        <x:color rgb="FFFDBA74"/>
      </x:left>
      <x:right style="thin">
        <x:color rgb="FFFDBA74"/>
      </x:right>
      <x:top style="thin">
        <x:color rgb="FFFDBA74"/>
      </x:top>
      <x:bottom style="thin">
        <x:color rgb="FFFDBA74"/>
      </x:bottom>
    </x:border>
    <x:border>
      <x:left style="thin">
        <x:color rgb="FF000000"/>
      </x:left>
      <x:right style="thin">
        <x:color rgb="FF000000"/>
      </x:right>
      <x:top style="thin">
        <x:color rgb="FF000000"/>
      </x:top>
      <x:bottom style="thin">
        <x:color rgb="FF000000"/>
      </x:bottom>
    </x:border>
    <x:border>
      <x:left style="thin">
        <x:color rgb="FFFFFFFF"/>
      </x:left>
      <x:right style="thin">
        <x:color rgb="FFFFFFFF"/>
      </x:right>
      <x:top style="thin">
        <x:color rgb="FFFFFFFF"/>
      </x:top>
      <x:bottom style="thin">
        <x:color rgb="FFFFFFFF"/>
      </x:bottom>
    </x:border>
    <x:border>
      <x:left style="thin">
        <x:color rgb="FFFFFFFF"/>
      </x:left>
      <x:right style="thin">
        <x:color rgb="FF284E3F"/>
      </x:right>
      <x:top style="thin">
        <x:color rgb="FFFFFFFF"/>
      </x:top>
      <x:bottom style="thin">
        <x:color rgb="FFFFFFFF"/>
      </x:bottom>
    </x:border>
    <x:border>
      <x:left style="thin">
        <x:color rgb="FFF6F8F9"/>
      </x:left>
      <x:right style="thin">
        <x:color rgb="FFF6F8F9"/>
      </x:right>
      <x:top style="thin">
        <x:color rgb="FFF6F8F9"/>
      </x:top>
      <x:bottom style="thin">
        <x:color rgb="FFF6F8F9"/>
      </x:bottom>
    </x:border>
    <x:border>
      <x:left style="thin">
        <x:color rgb="FFF6F8F9"/>
      </x:left>
      <x:right style="thin">
        <x:color rgb="FF284E3F"/>
      </x:right>
      <x:top style="thin">
        <x:color rgb="FFF6F8F9"/>
      </x:top>
      <x:bottom style="thin">
        <x:color rgb="FFF6F8F9"/>
      </x:bottom>
    </x:border>
    <x:border>
      <x:left style="thin">
        <x:color rgb="FFF5F5F5"/>
      </x:left>
      <x:right style="thin">
        <x:color rgb="FFF5F5F5"/>
      </x:right>
      <x:top style="thin">
        <x:color rgb="FFF5F5F5"/>
      </x:top>
      <x:bottom style="thin">
        <x:color rgb="FFF5F5F5"/>
      </x:bottom>
    </x:border>
    <x:border>
      <x:left style="thin">
        <x:color rgb="FFFF9900"/>
      </x:left>
      <x:right style="thin">
        <x:color rgb="FFFF9900"/>
      </x:right>
      <x:top style="thin">
        <x:color rgb="FFFF9900"/>
      </x:top>
      <x:bottom style="thin">
        <x:color rgb="FFFF9900"/>
      </x:bottom>
    </x:border>
    <x:border>
      <x:left style="thin">
        <x:color rgb="FFFFFFFF"/>
      </x:left>
      <x:right style="thin">
        <x:color rgb="FFFFFFFF"/>
      </x:right>
      <x:top style="thin">
        <x:color rgb="FFFFFFFF"/>
      </x:top>
      <x:bottom style="thin">
        <x:color rgb="FF284E3F"/>
      </x:bottom>
    </x:border>
    <x:border>
      <x:left style="thin">
        <x:color rgb="FFFFFFFF"/>
      </x:left>
      <x:right style="thin">
        <x:color rgb="FF284E3F"/>
      </x:right>
      <x:top style="thin">
        <x:color rgb="FFFFFFFF"/>
      </x:top>
      <x:bottom style="thin">
        <x:color rgb="FF284E3F"/>
      </x:bottom>
    </x:border>
    <x:border>
      <x:left style="thin">
        <x:color rgb="FFD9E2F3"/>
      </x:left>
      <x:right style="thin">
        <x:color rgb="FFD9E2F3"/>
      </x:right>
      <x:top style="thin">
        <x:color rgb="FFD9E2F3"/>
      </x:top>
      <x:bottom style="thin">
        <x:color rgb="FFD9E2F3"/>
      </x:bottom>
    </x:border>
    <x:border>
      <x:left style="thin">
        <x:color rgb="FF9EADCC"/>
      </x:left>
      <x:top style="thin">
        <x:color rgb="FF9EADCC"/>
      </x:top>
    </x:border>
    <x:border>
      <x:top style="thin">
        <x:color rgb="FF9EADCC"/>
      </x:top>
    </x:border>
    <x:border>
      <x:right style="thin">
        <x:color rgb="FF9EADCC"/>
      </x:right>
      <x:top style="thin">
        <x:color rgb="FF9EADCC"/>
      </x:top>
    </x:border>
    <x:border>
      <x:left style="thin">
        <x:color rgb="FF9EADCC"/>
      </x:left>
    </x:border>
    <x:border>
      <x:right style="thin">
        <x:color rgb="FF9EADCC"/>
      </x:right>
    </x:border>
    <x:border>
      <x:left style="thin">
        <x:color rgb="FF9EADCC"/>
      </x:left>
      <x:right style="thin">
        <x:color rgb="FFD9E2F3"/>
      </x:right>
      <x:top style="thin">
        <x:color rgb="FFD9E2F3"/>
      </x:top>
      <x:bottom style="thin">
        <x:color rgb="FFD9E2F3"/>
      </x:bottom>
    </x:border>
    <x:border>
      <x:left style="thin">
        <x:color rgb="FFD9E2F3"/>
      </x:left>
      <x:right style="thin">
        <x:color rgb="FF9EADCC"/>
      </x:right>
      <x:top style="thin">
        <x:color rgb="FFD9E2F3"/>
      </x:top>
      <x:bottom style="thin">
        <x:color rgb="FFD9E2F3"/>
      </x:bottom>
    </x:border>
    <x:border>
      <x:left style="thin">
        <x:color rgb="FF9EADCC"/>
      </x:left>
      <x:right style="thin">
        <x:color rgb="FFD9E2F3"/>
      </x:right>
      <x:top style="thin">
        <x:color rgb="FFD9E2F3"/>
      </x:top>
      <x:bottom style="thin">
        <x:color rgb="FF9EADCC"/>
      </x:bottom>
    </x:border>
    <x:border>
      <x:left style="thin">
        <x:color rgb="FFD9E2F3"/>
      </x:left>
      <x:right style="thin">
        <x:color rgb="FFD9E2F3"/>
      </x:right>
      <x:top style="thin">
        <x:color rgb="FFD9E2F3"/>
      </x:top>
      <x:bottom style="thin">
        <x:color rgb="FF9EADCC"/>
      </x:bottom>
    </x:border>
    <x:border>
      <x:left style="thin">
        <x:color rgb="FFD9E2F3"/>
      </x:left>
      <x:right style="thin">
        <x:color rgb="FF9EADCC"/>
      </x:right>
      <x:top style="thin">
        <x:color rgb="FFD9E2F3"/>
      </x:top>
      <x:bottom style="thin">
        <x:color rgb="FF9EADCC"/>
      </x:bottom>
    </x:border>
  </x:borders>
  <x:cellStyleXfs count="1">
    <x:xf numFmtId="0" fontId="0" fillId="0" borderId="0" applyFont="1" applyAlignment="1"/>
  </x:cellStyleXfs>
  <x:cellXfs count="377">
    <x:xf numFmtId="0" fontId="0" fillId="0" borderId="0" xfId="0" applyFont="1" applyAlignment="1">
      <x:alignment vertical="bottom" wrapText="0"/>
    </x:xf>
    <x:xf numFmtId="0" fontId="1" fillId="2" borderId="0" xfId="0" applyFont="1" applyFill="1" applyAlignment="1">
      <x:alignment wrapText="1"/>
    </x:xf>
    <x:xf numFmtId="0" fontId="2" fillId="3" borderId="0" xfId="0" applyFont="1" applyFill="1" applyAlignment="1">
      <x:alignment wrapText="1"/>
    </x:xf>
    <x:xf numFmtId="0" fontId="3" fillId="4" borderId="1" xfId="0" applyFont="1" applyFill="1" applyBorder="1" applyAlignment="1">
      <x:alignment horizontal="center" wrapText="1"/>
    </x:xf>
    <x:xf numFmtId="0" fontId="4" fillId="5" borderId="1" xfId="0" applyFont="1" applyFill="1" applyBorder="1" applyAlignment="1">
      <x:alignment horizontal="center" vertical="top" wrapText="1"/>
    </x:xf>
    <x:xf numFmtId="0" fontId="5" fillId="5" borderId="1" xfId="0" applyFont="1" applyBorder="1" applyAlignment="1">
      <x:alignment vertical="top" wrapText="1"/>
    </x:xf>
    <x:xf numFmtId="0" fontId="5" fillId="6" borderId="0" xfId="0" applyFont="1" applyFill="1" applyAlignment="1">
      <x:alignment wrapText="1"/>
    </x:xf>
    <x:xf numFmtId="0" fontId="2" fillId="5" borderId="1" xfId="0" applyFont="1" applyBorder="1" applyAlignment="1">
      <x:alignment vertical="top" wrapText="1"/>
    </x:xf>
    <x:xf numFmtId="0" fontId="6" fillId="5" borderId="1" xfId="0" applyFont="1" applyBorder="1" applyAlignment="1">
      <x:alignment vertical="top" wrapText="1"/>
    </x:xf>
    <x:xf numFmtId="0" fontId="5" fillId="0" borderId="2" xfId="0" applyFont="1" applyBorder="1" applyAlignment="1">
      <x:alignment vertical="top" wrapText="1"/>
    </x:xf>
    <x:xf numFmtId="49" fontId="7" fillId="0" borderId="0" xfId="0" applyNumberFormat="1" applyFont="1" applyAlignment="1">
      <x:alignment horizontal="center" vertical="center" wrapText="1"/>
    </x:xf>
    <x:xf numFmtId="49" fontId="7" fillId="0" borderId="0" xfId="0" applyNumberFormat="1" applyFont="1" applyAlignment="1">
      <x:alignment horizontal="center" vertical="center" wrapText="1"/>
    </x:xf>
    <x:xf numFmtId="49" fontId="8" fillId="0" borderId="0" xfId="0" applyNumberFormat="1" applyFont="1" applyAlignment="1">
      <x:alignment horizontal="center" vertical="center" wrapText="1"/>
    </x:xf>
    <x:xf numFmtId="49" fontId="7" fillId="0" borderId="0" xfId="0" applyNumberFormat="1" applyFont="1" applyAlignment="1">
      <x:alignment horizontal="center" vertical="top" wrapText="1"/>
    </x:xf>
    <x:xf numFmtId="0" fontId="7" fillId="0" borderId="0" xfId="0" applyFont="1" applyAlignment="1">
      <x:alignment horizontal="center" vertical="center" wrapText="1"/>
    </x:xf>
    <x:xf numFmtId="0" fontId="7" fillId="5" borderId="3" xfId="0" applyFont="1" applyBorder="1" applyAlignment="1">
      <x:alignment horizontal="center" vertical="center" wrapText="1"/>
    </x:xf>
    <x:xf numFmtId="0" fontId="7" fillId="5" borderId="3" xfId="0" applyFont="1" applyBorder="1" applyAlignment="1">
      <x:alignment vertical="center" wrapText="1"/>
    </x:xf>
    <x:xf numFmtId="0" fontId="9" fillId="5" borderId="3" xfId="0" applyFont="1" applyBorder="1" applyAlignment="1">
      <x:alignment vertical="center" wrapText="1"/>
    </x:xf>
    <x:xf numFmtId="0" fontId="9" fillId="5" borderId="3" xfId="0" applyFont="1" applyBorder="1" applyAlignment="1">
      <x:alignment vertical="center" wrapText="1"/>
    </x:xf>
    <x:xf numFmtId="0" fontId="10" fillId="5" borderId="3" xfId="0" applyFont="1" applyBorder="1" applyAlignment="1">
      <x:alignment vertical="center" wrapText="0"/>
    </x:xf>
    <x:xf numFmtId="0" fontId="9" fillId="5" borderId="3" xfId="0" applyFont="1" applyBorder="1" applyAlignment="1">
      <x:alignment horizontal="center" vertical="center" wrapText="1"/>
    </x:xf>
    <x:xf numFmtId="0" fontId="11" fillId="5" borderId="4" xfId="0" applyFont="1" applyBorder="1" applyAlignment="1">
      <x:alignment vertical="center" wrapText="1"/>
    </x:xf>
    <x:xf numFmtId="0" fontId="12" fillId="5" borderId="3" xfId="0" applyFont="1" applyBorder="1" applyAlignment="1">
      <x:alignment vertical="center" wrapText="0"/>
    </x:xf>
    <x:xf numFmtId="0" fontId="13" fillId="5" borderId="3" xfId="0" applyFont="1" applyBorder="1" applyAlignment="1">
      <x:alignment vertical="center" wrapText="0"/>
    </x:xf>
    <x:xf numFmtId="0" fontId="9" fillId="5" borderId="3" xfId="0" applyFont="1" applyBorder="1" applyAlignment="1">
      <x:alignment vertical="center" wrapText="1"/>
    </x:xf>
    <x:xf numFmtId="0" fontId="13" fillId="5" borderId="5" xfId="0" applyFont="1" applyBorder="1" applyAlignment="1">
      <x:alignment vertical="center" wrapText="0"/>
    </x:xf>
    <x:xf numFmtId="0" fontId="7" fillId="7" borderId="3" xfId="0" applyFont="1" applyFill="1" applyBorder="1" applyAlignment="1">
      <x:alignment horizontal="center" vertical="center" wrapText="1"/>
    </x:xf>
    <x:xf numFmtId="0" fontId="7" fillId="7" borderId="3" xfId="0" applyFont="1" applyBorder="1" applyAlignment="1">
      <x:alignment vertical="center" wrapText="1"/>
    </x:xf>
    <x:xf numFmtId="0" fontId="9" fillId="7" borderId="3" xfId="0" applyFont="1" applyBorder="1" applyAlignment="1">
      <x:alignment vertical="center" wrapText="1"/>
    </x:xf>
    <x:xf numFmtId="0" fontId="9" fillId="7" borderId="3" xfId="0" applyFont="1" applyBorder="1" applyAlignment="1">
      <x:alignment vertical="center" wrapText="1"/>
    </x:xf>
    <x:xf numFmtId="0" fontId="14" fillId="7" borderId="6" xfId="0" applyFont="1" applyBorder="1" applyAlignment="1">
      <x:alignment vertical="center" wrapText="0"/>
    </x:xf>
    <x:xf numFmtId="0" fontId="15" fillId="7" borderId="3" xfId="0" applyFont="1" applyBorder="1" applyAlignment="1">
      <x:alignment horizontal="center" vertical="center" wrapText="1"/>
    </x:xf>
    <x:xf numFmtId="0" fontId="16" fillId="8" borderId="3" xfId="0" applyFont="1" applyFill="1" applyBorder="1" applyAlignment="1">
      <x:alignment vertical="center" wrapText="0"/>
    </x:xf>
    <x:xf numFmtId="0" fontId="12" fillId="7" borderId="3" xfId="0" applyFont="1" applyBorder="1" applyAlignment="1">
      <x:alignment vertical="center" wrapText="0"/>
    </x:xf>
    <x:xf numFmtId="0" fontId="13" fillId="7" borderId="3" xfId="0" applyFont="1" applyBorder="1" applyAlignment="1">
      <x:alignment vertical="center" wrapText="0"/>
    </x:xf>
    <x:xf numFmtId="0" fontId="13" fillId="7" borderId="7" xfId="0" applyFont="1" applyBorder="1" applyAlignment="1">
      <x:alignment vertical="center" wrapText="0"/>
    </x:xf>
    <x:xf numFmtId="0" fontId="7" fillId="5" borderId="3" xfId="0" applyFont="1" applyBorder="1" applyAlignment="1">
      <x:alignment horizontal="center" vertical="center" wrapText="1"/>
    </x:xf>
    <x:xf numFmtId="0" fontId="7" fillId="5" borderId="3" xfId="0" applyFont="1" applyBorder="1" applyAlignment="1">
      <x:alignment vertical="center" wrapText="1"/>
    </x:xf>
    <x:xf numFmtId="0" fontId="9" fillId="5" borderId="3" xfId="0" applyFont="1" applyBorder="1" applyAlignment="1">
      <x:alignment vertical="center" wrapText="1"/>
    </x:xf>
    <x:xf numFmtId="0" fontId="17" fillId="5" borderId="3" xfId="0" applyFont="1" applyBorder="1" applyAlignment="1">
      <x:alignment vertical="center" wrapText="0"/>
    </x:xf>
    <x:xf numFmtId="0" fontId="9" fillId="5" borderId="3" xfId="0" applyFont="1" applyBorder="1" applyAlignment="1">
      <x:alignment horizontal="center" vertical="center" wrapText="1"/>
    </x:xf>
    <x:xf numFmtId="0" fontId="11" fillId="5" borderId="3" xfId="0" applyFont="1" applyBorder="1" applyAlignment="1">
      <x:alignment vertical="center" wrapText="0"/>
    </x:xf>
    <x:xf numFmtId="0" fontId="12" fillId="5" borderId="3" xfId="0" applyFont="1" applyBorder="1" applyAlignment="1">
      <x:alignment vertical="center" wrapText="0"/>
    </x:xf>
    <x:xf numFmtId="0" fontId="7" fillId="7" borderId="3" xfId="0" applyFont="1" applyBorder="1" applyAlignment="1">
      <x:alignment horizontal="center" vertical="center" wrapText="1"/>
    </x:xf>
    <x:xf numFmtId="0" fontId="7" fillId="7" borderId="3" xfId="0" applyFont="1" applyBorder="1" applyAlignment="1">
      <x:alignment vertical="center" wrapText="1"/>
    </x:xf>
    <x:xf numFmtId="0" fontId="18" fillId="7" borderId="3" xfId="0" applyFont="1" applyBorder="1" applyAlignment="1">
      <x:alignment vertical="center" wrapText="0"/>
    </x:xf>
    <x:xf numFmtId="0" fontId="9" fillId="7" borderId="3" xfId="0" applyFont="1" applyBorder="1" applyAlignment="1">
      <x:alignment horizontal="center" vertical="center" wrapText="1"/>
    </x:xf>
    <x:xf numFmtId="0" fontId="11" fillId="7" borderId="6" xfId="0" applyFont="1" applyBorder="1" applyAlignment="1">
      <x:alignment vertical="center" wrapText="0"/>
    </x:xf>
    <x:xf numFmtId="0" fontId="9" fillId="5" borderId="3" xfId="0" applyFont="1" applyBorder="1" applyAlignment="1">
      <x:alignment vertical="center" wrapText="1"/>
    </x:xf>
    <x:xf numFmtId="0" fontId="19" fillId="5" borderId="3" xfId="0" applyFont="1" applyBorder="1" applyAlignment="1">
      <x:alignment vertical="center" wrapText="0"/>
    </x:xf>
    <x:xf numFmtId="49" fontId="7" fillId="7" borderId="3" xfId="0" applyNumberFormat="1" applyFont="1" applyBorder="1" applyAlignment="1">
      <x:alignment horizontal="center" vertical="center" wrapText="1"/>
    </x:xf>
    <x:xf numFmtId="0" fontId="20" fillId="7" borderId="6" xfId="0" applyFont="1" applyBorder="1" applyAlignment="1">
      <x:alignment vertical="center" wrapText="0"/>
    </x:xf>
    <x:xf numFmtId="0" fontId="13" fillId="5" borderId="3" xfId="0" applyFont="1" applyBorder="1" applyAlignment="1">
      <x:alignment vertical="center" wrapText="0"/>
    </x:xf>
    <x:xf numFmtId="0" fontId="21" fillId="5" borderId="3" xfId="0" applyFont="1" applyBorder="1" applyAlignment="1">
      <x:alignment vertical="center" wrapText="0"/>
    </x:xf>
    <x:xf numFmtId="0" fontId="9" fillId="7" borderId="3" xfId="0" applyFont="1" applyBorder="1" applyAlignment="1">
      <x:alignment vertical="center" wrapText="1"/>
    </x:xf>
    <x:xf numFmtId="0" fontId="19" fillId="7" borderId="3" xfId="0" applyFont="1" applyBorder="1" applyAlignment="1">
      <x:alignment vertical="center" wrapText="0"/>
    </x:xf>
    <x:xf numFmtId="0" fontId="9" fillId="9" borderId="3" xfId="0" applyFont="1" applyFill="1" applyBorder="1" applyAlignment="1">
      <x:alignment vertical="center" wrapText="1"/>
    </x:xf>
    <x:xf numFmtId="0" fontId="11" fillId="5" borderId="4" xfId="0" applyFont="1" applyBorder="1" applyAlignment="1">
      <x:alignment vertical="center" wrapText="0"/>
    </x:xf>
    <x:xf numFmtId="0" fontId="15" fillId="5" borderId="3" xfId="0" applyFont="1" applyBorder="1" applyAlignment="1">
      <x:alignment horizontal="center" vertical="center" wrapText="1"/>
    </x:xf>
    <x:xf numFmtId="0" fontId="13" fillId="7" borderId="3" xfId="0" applyFont="1" applyBorder="1" applyAlignment="1">
      <x:alignment vertical="center" wrapText="0"/>
    </x:xf>
    <x:xf numFmtId="0" fontId="11" fillId="7" borderId="3" xfId="0" applyFont="1" applyBorder="1" applyAlignment="1">
      <x:alignment vertical="center" wrapText="0"/>
    </x:xf>
    <x:xf numFmtId="0" fontId="22" fillId="5" borderId="4" xfId="0" applyFont="1" applyBorder="1" applyAlignment="1">
      <x:alignment vertical="center" wrapText="0"/>
    </x:xf>
    <x:xf numFmtId="0" fontId="9" fillId="10" borderId="3" xfId="0" applyFont="1" applyFill="1" applyBorder="1" applyAlignment="1">
      <x:alignment vertical="center" wrapText="1"/>
    </x:xf>
    <x:xf numFmtId="0" fontId="16" fillId="8" borderId="8" xfId="0" applyFont="1" applyBorder="1" applyAlignment="1">
      <x:alignment vertical="center" wrapText="0"/>
    </x:xf>
    <x:xf numFmtId="0" fontId="23" fillId="7" borderId="3" xfId="0" applyFont="1" applyBorder="1" applyAlignment="1">
      <x:alignment vertical="center" wrapText="0"/>
    </x:xf>
    <x:xf numFmtId="0" fontId="11" fillId="7" borderId="6" xfId="0" applyFont="1" applyBorder="1" applyAlignment="1">
      <x:alignment vertical="center" wrapText="0"/>
    </x:xf>
    <x:xf numFmtId="0" fontId="11" fillId="10" borderId="9" xfId="0" applyFont="1" applyBorder="1" applyAlignment="1">
      <x:alignment vertical="center" wrapText="0"/>
    </x:xf>
    <x:xf numFmtId="0" fontId="11" fillId="5" borderId="3" xfId="0" applyFont="1" applyBorder="1" applyAlignment="1">
      <x:alignment vertical="center" wrapText="0"/>
    </x:xf>
    <x:xf numFmtId="0" fontId="13" fillId="5" borderId="3" xfId="0" applyFont="1" applyBorder="1" applyAlignment="1">
      <x:alignment vertical="center" wrapText="0"/>
    </x:xf>
    <x:xf numFmtId="0" fontId="9" fillId="5" borderId="5" xfId="0" applyFont="1" applyBorder="1" applyAlignment="1">
      <x:alignment vertical="center" wrapText="1"/>
    </x:xf>
    <x:xf numFmtId="0" fontId="24" fillId="5" borderId="4" xfId="0" applyFont="1" applyBorder="1" applyAlignment="1">
      <x:alignment vertical="center" wrapText="0"/>
    </x:xf>
    <x:xf numFmtId="0" fontId="23" fillId="5" borderId="3" xfId="0" applyFont="1" applyBorder="1" applyAlignment="1">
      <x:alignment vertical="center" wrapText="0"/>
    </x:xf>
    <x:xf numFmtId="0" fontId="25" fillId="5" borderId="10" xfId="0" applyFont="1" applyBorder="1" applyAlignment="1">
      <x:alignment vertical="center" wrapText="0"/>
    </x:xf>
    <x:xf numFmtId="0" fontId="11" fillId="5" borderId="10" xfId="0" applyFont="1" applyBorder="1" applyAlignment="1">
      <x:alignment vertical="center" wrapText="0"/>
    </x:xf>
    <x:xf numFmtId="0" fontId="13" fillId="5" borderId="11" xfId="0" applyFont="1" applyBorder="1" applyAlignment="1">
      <x:alignment vertical="center" wrapText="0"/>
    </x:xf>
    <x:xf numFmtId="0" fontId="26" fillId="0" borderId="0" xfId="0" applyFont="1"/>
    <x:xf numFmtId="0" fontId="27" fillId="0" borderId="0" xfId="0" applyNumberFormat="1" applyFont="1" applyFill="1" applyBorder="1" applyAlignment="1">
      <x:alignment vertical="bottom" wrapText="0"/>
    </x:xf>
    <x:xf numFmtId="0" fontId="0" fillId="11" borderId="0" xfId="0" applyNumberFormat="1" applyFont="1" applyFill="1" applyBorder="1" applyAlignment="1">
      <x:alignment vertical="bottom" wrapText="0"/>
    </x:xf>
    <x:xf numFmtId="0" fontId="28" fillId="11" borderId="0" xfId="0" applyNumberFormat="1" applyFont="1" applyFill="1" applyBorder="1" applyAlignment="1">
      <x:alignment vertical="bottom" wrapText="0"/>
    </x:xf>
    <x:xf numFmtId="0" fontId="29" fillId="11" borderId="0" xfId="0" applyNumberFormat="1" applyFont="1" applyFill="1" applyBorder="1" applyAlignment="1">
      <x:alignment vertical="bottom" wrapText="0"/>
    </x:xf>
    <x:xf numFmtId="0" fontId="30" fillId="11" borderId="0" xfId="0" applyNumberFormat="1" applyFont="1" applyFill="1" applyBorder="1" applyAlignment="1">
      <x:alignment vertical="bottom" wrapText="0"/>
    </x:xf>
    <x:xf numFmtId="0" fontId="30" fillId="11" borderId="0" xfId="0" applyNumberFormat="1" applyFont="1" applyFill="1" applyBorder="1" applyAlignment="1">
      <x:alignment horizontal="center" vertical="bottom" wrapText="0"/>
    </x:xf>
    <x:xf numFmtId="0" fontId="0" fillId="12" borderId="0" xfId="0" applyNumberFormat="1" applyFont="1" applyFill="1" applyBorder="1" applyAlignment="1">
      <x:alignment vertical="bottom" wrapText="0"/>
    </x:xf>
    <x:xf numFmtId="0" fontId="31" fillId="12" borderId="0" xfId="0" applyNumberFormat="1" applyFont="1" applyFill="1" applyBorder="1" applyAlignment="1">
      <x:alignment vertical="bottom" wrapText="0"/>
    </x:xf>
    <x:xf numFmtId="0" fontId="31" fillId="12" borderId="0" xfId="0" applyNumberFormat="1" applyFont="1" applyFill="1" applyBorder="1" applyAlignment="1">
      <x:alignment vertical="bottom" wrapText="1"/>
    </x:xf>
    <x:xf numFmtId="0" fontId="0" fillId="13" borderId="0" xfId="0" applyNumberFormat="1" applyFont="1" applyFill="1" applyBorder="1" applyAlignment="1">
      <x:alignment vertical="bottom" wrapText="0"/>
    </x:xf>
    <x:xf numFmtId="0" fontId="27" fillId="13" borderId="0" xfId="0" applyNumberFormat="1" applyFont="1" applyFill="1" applyBorder="1" applyAlignment="1">
      <x:alignment vertical="bottom" wrapText="0"/>
    </x:xf>
    <x:xf numFmtId="0" fontId="32" fillId="13" borderId="0" xfId="0" applyNumberFormat="1" applyFont="1" applyFill="1" applyBorder="1" applyAlignment="1">
      <x:alignment vertical="bottom" wrapText="0"/>
    </x:xf>
    <x:xf numFmtId="0" fontId="0" fillId="14" borderId="0" xfId="0" applyNumberFormat="1" applyFont="1" applyFill="1" applyBorder="1" applyAlignment="1">
      <x:alignment vertical="bottom" wrapText="0"/>
    </x:xf>
    <x:xf numFmtId="0" fontId="28" fillId="14" borderId="0" xfId="0" applyNumberFormat="1" applyFont="1" applyFill="1" applyBorder="1" applyAlignment="1">
      <x:alignment vertical="bottom" wrapText="0"/>
    </x:xf>
    <x:xf numFmtId="0" fontId="29" fillId="14" borderId="0" xfId="0" applyNumberFormat="1" applyFont="1" applyFill="1" applyBorder="1" applyAlignment="1">
      <x:alignment vertical="bottom" wrapText="0"/>
    </x:xf>
    <x:xf numFmtId="0" fontId="29" fillId="14" borderId="0" xfId="0" applyNumberFormat="1" applyFont="1" applyFill="1" applyBorder="1" applyAlignment="1">
      <x:alignment horizontal="center" vertical="bottom" wrapText="0"/>
    </x:xf>
    <x:xf numFmtId="0" fontId="29" fillId="14" borderId="1" xfId="0" applyNumberFormat="1" applyFont="1" applyFill="1" applyBorder="1" applyAlignment="1">
      <x:alignment horizontal="center" vertical="bottom" wrapText="0"/>
    </x:xf>
    <x:xf numFmtId="0" fontId="0" fillId="0" borderId="1" xfId="0" applyNumberFormat="1" applyFont="1" applyFill="1" applyBorder="1" applyAlignment="1">
      <x:alignment vertical="bottom" wrapText="0"/>
    </x:xf>
    <x:xf numFmtId="0" fontId="29" fillId="14" borderId="1" xfId="0" applyNumberFormat="1" applyFont="1" applyFill="1" applyBorder="1" applyAlignment="1">
      <x:alignment horizontal="center" vertical="bottom" wrapText="1"/>
    </x:xf>
    <x:xf numFmtId="0" fontId="0" fillId="0" borderId="1" xfId="0" applyNumberFormat="1" applyFont="1" applyFill="1" applyBorder="1" applyAlignment="1">
      <x:alignment vertical="bottom" wrapText="1"/>
    </x:xf>
    <x:xf numFmtId="0" fontId="29" fillId="1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7" fillId="0" borderId="1" xfId="0" applyNumberFormat="1" applyFont="1" applyFill="1" applyBorder="1" applyAlignment="1">
      <x:alignment vertical="bottom" wrapText="0"/>
    </x:xf>
    <x:xf numFmtId="0" fontId="27" fillId="0" borderId="1" xfId="0" applyNumberFormat="1" applyFont="1" applyFill="1" applyBorder="1" applyAlignment="1">
      <x:alignment vertical="bottom" wrapText="1"/>
    </x:xf>
    <x:xf numFmtId="0" fontId="27" fillId="0" borderId="1" xfId="0" applyNumberFormat="1" applyFont="1" applyFill="1" applyBorder="1" applyAlignment="1">
      <x:alignment vertical="top" wrapText="1"/>
    </x:xf>
    <x:xf numFmtId="0" fontId="0" fillId="15" borderId="1" xfId="0" applyNumberFormat="1" applyFont="1" applyFill="1" applyBorder="1" applyAlignment="1">
      <x:alignment vertical="top" wrapText="1"/>
    </x:xf>
    <x:xf numFmtId="0" fontId="27" fillId="15" borderId="1" xfId="0" applyNumberFormat="1" applyFont="1" applyFill="1" applyBorder="1" applyAlignment="1">
      <x:alignment vertical="top" wrapText="1"/>
    </x:xf>
    <x:xf numFmtId="0" fontId="33" fillId="0" borderId="1" xfId="0" applyNumberFormat="1" applyFont="1" applyFill="1" applyBorder="1" applyAlignment="1">
      <x:alignment vertical="top" wrapText="1"/>
    </x:xf>
    <x:xf numFmtId="0" fontId="0" fillId="16" borderId="1" xfId="0" applyNumberFormat="1" applyFont="1" applyFill="1" applyBorder="1" applyAlignment="1">
      <x:alignment vertical="top" wrapText="1"/>
    </x:xf>
    <x:xf numFmtId="0" fontId="31" fillId="16" borderId="1" xfId="0" applyNumberFormat="1" applyFont="1" applyFill="1" applyBorder="1" applyAlignment="1">
      <x:alignment vertical="top" wrapText="1"/>
    </x:xf>
    <x:xf numFmtId="0" fontId="34" fillId="11" borderId="0" xfId="0" applyNumberFormat="1" applyFont="1" applyFill="1" applyBorder="1" applyAlignment="1">
      <x:alignment horizontal="center" vertical="bottom" wrapText="0"/>
    </x:xf>
    <x:xf numFmtId="0" fontId="35" fillId="12" borderId="0" xfId="0" applyNumberFormat="1" applyFont="1" applyFill="1" applyBorder="1" applyAlignment="1">
      <x:alignment vertical="bottom" wrapText="1"/>
    </x:xf>
    <x:xf numFmtId="0" fontId="36" fillId="0" borderId="0" xfId="0" applyNumberFormat="1" applyFont="1" applyFill="1" applyBorder="1" applyAlignment="1">
      <x:alignment vertical="bottom" wrapText="0"/>
    </x:xf>
    <x:xf numFmtId="0" fontId="37" fillId="13" borderId="0" xfId="0" applyNumberFormat="1" applyFont="1" applyFill="1" applyBorder="1" applyAlignment="1">
      <x:alignment vertical="bottom" wrapText="0"/>
    </x:xf>
    <x:xf numFmtId="0" fontId="38" fillId="0" borderId="1" xfId="0" applyNumberFormat="1" applyFont="1" applyFill="1" applyBorder="1" applyAlignment="1">
      <x:alignment vertical="top" wrapText="1"/>
    </x:xf>
    <x:xf numFmtId="0" fontId="36" fillId="0" borderId="1" xfId="0" applyNumberFormat="1" applyFont="1" applyFill="1" applyBorder="1" applyAlignment="1">
      <x:alignment vertical="top" wrapText="1"/>
    </x:xf>
    <x:xf numFmtId="0" fontId="3" fillId="14" borderId="1" xfId="0" applyNumberFormat="1" applyFont="1" applyFill="1" applyBorder="1" applyAlignment="1">
      <x:alignment horizontal="center" vertical="top" wrapText="1"/>
    </x:xf>
    <x:xf numFmtId="0" fontId="38" fillId="15" borderId="1" xfId="0" applyNumberFormat="1" applyFont="1" applyFill="1" applyBorder="1" applyAlignment="1">
      <x:alignment vertical="top" wrapText="1"/>
    </x:xf>
    <x:xf numFmtId="0" fontId="39" fillId="0" borderId="1" xfId="0" applyNumberFormat="1" applyFont="1" applyFill="1" applyBorder="1" applyAlignment="1">
      <x:alignment vertical="top" wrapText="1"/>
    </x:xf>
    <x:xf numFmtId="0" fontId="35" fillId="16" borderId="1" xfId="0" applyNumberFormat="1" applyFont="1" applyFill="1" applyBorder="1" applyAlignment="1">
      <x:alignment vertical="top" wrapText="1"/>
    </x:xf>
    <x:xf numFmtId="0" fontId="34" fillId="11" borderId="0" xfId="0" applyNumberFormat="1" applyFont="1" applyFill="1" applyBorder="1" applyAlignment="1">
      <x:alignment horizontal="center" vertical="top" wrapText="0"/>
    </x:xf>
    <x:xf numFmtId="0" fontId="35" fillId="12" borderId="0" xfId="0" applyNumberFormat="1" applyFont="1" applyFill="1" applyBorder="1" applyAlignment="1">
      <x:alignment vertical="top" wrapText="1"/>
    </x:xf>
    <x:xf numFmtId="0" fontId="36" fillId="0" borderId="0" xfId="0" applyNumberFormat="1" applyFont="1" applyFill="1" applyBorder="1" applyAlignment="1">
      <x:alignment vertical="top" wrapText="0"/>
    </x:xf>
    <x:xf numFmtId="0" fontId="37" fillId="13" borderId="0" xfId="0" applyNumberFormat="1" applyFont="1" applyFill="1" applyBorder="1" applyAlignment="1">
      <x:alignment vertical="top" wrapText="0"/>
    </x:xf>
    <x:xf numFmtId="0" fontId="34" fillId="11" borderId="0" xfId="0" applyNumberFormat="1" applyFont="1" applyFill="1" applyBorder="1" applyAlignment="1">
      <x:alignment horizontal="center" vertical="top" wrapText="1"/>
    </x:xf>
    <x:xf numFmtId="0" fontId="36" fillId="0" borderId="0" xfId="0" applyNumberFormat="1" applyFont="1" applyFill="1" applyBorder="1" applyAlignment="1">
      <x:alignment vertical="top" wrapText="1"/>
    </x:xf>
    <x:xf numFmtId="0" fontId="37" fillId="13" borderId="0" xfId="0" applyNumberFormat="1" applyFont="1" applyFill="1" applyBorder="1" applyAlignment="1">
      <x:alignment vertical="top" wrapText="1"/>
    </x:xf>
    <x:xf numFmtId="0" fontId="0" fillId="17" borderId="0" xfId="0" applyNumberFormat="1" applyFont="1" applyFill="1" applyBorder="1" applyAlignment="1">
      <x:alignment vertical="bottom" wrapText="0"/>
    </x:xf>
    <x:xf numFmtId="0" fontId="28" fillId="17" borderId="0" xfId="0" applyNumberFormat="1" applyFont="1" applyFill="1" applyBorder="1" applyAlignment="1">
      <x:alignment vertical="bottom" wrapText="0"/>
    </x:xf>
    <x:xf numFmtId="0" fontId="29" fillId="17" borderId="0" xfId="0" applyNumberFormat="1" applyFont="1" applyFill="1" applyBorder="1" applyAlignment="1">
      <x:alignment vertical="bottom" wrapText="0"/>
    </x:xf>
    <x:xf numFmtId="0" fontId="30" fillId="17" borderId="0" xfId="0" applyNumberFormat="1" applyFont="1" applyFill="1" applyBorder="1" applyAlignment="1">
      <x:alignment vertical="bottom" wrapText="0"/>
    </x:xf>
    <x:xf numFmtId="0" fontId="30" fillId="17" borderId="0" xfId="0" applyNumberFormat="1" applyFont="1" applyFill="1" applyBorder="1" applyAlignment="1">
      <x:alignment horizontal="left" vertical="bottom" wrapText="0"/>
    </x:xf>
    <x:xf numFmtId="0" fontId="0" fillId="18" borderId="0" xfId="0" applyNumberFormat="1" applyFont="1" applyFill="1" applyBorder="1" applyAlignment="1">
      <x:alignment vertical="bottom" wrapText="0"/>
    </x:xf>
    <x:xf numFmtId="0" fontId="31" fillId="18" borderId="0" xfId="0" applyNumberFormat="1" applyFont="1" applyFill="1" applyBorder="1" applyAlignment="1">
      <x:alignment vertical="bottom" wrapText="0"/>
    </x:xf>
    <x:xf numFmtId="0" fontId="31" fillId="18" borderId="0" xfId="0" applyNumberFormat="1" applyFont="1" applyFill="1" applyBorder="1" applyAlignment="1">
      <x:alignment vertical="bottom" wrapText="1"/>
    </x:xf>
    <x:xf numFmtId="0" fontId="0" fillId="19" borderId="0" xfId="0" applyNumberFormat="1" applyFont="1" applyFill="1" applyBorder="1" applyAlignment="1">
      <x:alignment vertical="bottom" wrapText="0"/>
    </x:xf>
    <x:xf numFmtId="0" fontId="27" fillId="19" borderId="0" xfId="0" applyNumberFormat="1" applyFont="1" applyFill="1" applyBorder="1" applyAlignment="1">
      <x:alignment vertical="bottom" wrapText="0"/>
    </x:xf>
    <x:xf numFmtId="0" fontId="32" fillId="19" borderId="0" xfId="0" applyNumberFormat="1" applyFont="1" applyFill="1" applyBorder="1" applyAlignment="1">
      <x:alignment vertical="bottom" wrapText="0"/>
    </x:xf>
    <x:xf numFmtId="0" fontId="0" fillId="20" borderId="0" xfId="0" applyNumberFormat="1" applyFont="1" applyFill="1" applyBorder="1" applyAlignment="1">
      <x:alignment vertical="bottom" wrapText="0"/>
    </x:xf>
    <x:xf numFmtId="0" fontId="28" fillId="20" borderId="0" xfId="0" applyNumberFormat="1" applyFont="1" applyFill="1" applyBorder="1" applyAlignment="1">
      <x:alignment vertical="bottom" wrapText="0"/>
    </x:xf>
    <x:xf numFmtId="0" fontId="29" fillId="20" borderId="0" xfId="0" applyNumberFormat="1" applyFont="1" applyFill="1" applyBorder="1" applyAlignment="1">
      <x:alignment vertical="bottom" wrapText="0"/>
    </x:xf>
    <x:xf numFmtId="0" fontId="29" fillId="20" borderId="0" xfId="0" applyNumberFormat="1" applyFont="1" applyFill="1" applyBorder="1" applyAlignment="1">
      <x:alignment horizontal="center" vertical="bottom" wrapText="0"/>
    </x:xf>
    <x:xf numFmtId="0" fontId="29" fillId="20" borderId="1" xfId="0" applyNumberFormat="1" applyFont="1" applyFill="1" applyBorder="1" applyAlignment="1">
      <x:alignment horizontal="center" vertical="bottom" wrapText="0"/>
    </x:xf>
    <x:xf numFmtId="0" fontId="29" fillId="20" borderId="1" xfId="0" applyNumberFormat="1" applyFont="1" applyFill="1" applyBorder="1" applyAlignment="1">
      <x:alignment horizontal="center" vertical="bottom" wrapText="1"/>
    </x:xf>
    <x:xf numFmtId="0" fontId="29" fillId="20" borderId="1" xfId="0" applyNumberFormat="1" applyFont="1" applyFill="1" applyBorder="1" applyAlignment="1">
      <x:alignment horizontal="center" vertical="top" wrapText="1"/>
    </x:xf>
    <x:xf numFmtId="0" fontId="0" fillId="21" borderId="1" xfId="0" applyNumberFormat="1" applyFont="1" applyFill="1" applyBorder="1" applyAlignment="1">
      <x:alignment vertical="top" wrapText="1"/>
    </x:xf>
    <x:xf numFmtId="0" fontId="27" fillId="21" borderId="1" xfId="0" applyNumberFormat="1" applyFont="1" applyFill="1" applyBorder="1" applyAlignment="1">
      <x:alignment vertical="top" wrapText="1"/>
    </x:xf>
    <x:xf numFmtId="0" fontId="0" fillId="22" borderId="1" xfId="0" applyNumberFormat="1" applyFont="1" applyFill="1" applyBorder="1" applyAlignment="1">
      <x:alignment vertical="top" wrapText="1"/>
    </x:xf>
    <x:xf numFmtId="0" fontId="31" fillId="22" borderId="1" xfId="0" applyNumberFormat="1" applyFont="1" applyFill="1" applyBorder="1" applyAlignment="1">
      <x:alignment vertical="top" wrapText="1"/>
    </x:xf>
    <x:xf numFmtId="0" fontId="34" fillId="17" borderId="0" xfId="0" applyNumberFormat="1" applyFont="1" applyFill="1" applyBorder="1" applyAlignment="1">
      <x:alignment horizontal="left" vertical="bottom" wrapText="0"/>
    </x:xf>
    <x:xf numFmtId="0" fontId="35" fillId="18" borderId="0" xfId="0" applyNumberFormat="1" applyFont="1" applyFill="1" applyBorder="1" applyAlignment="1">
      <x:alignment vertical="bottom" wrapText="1"/>
    </x:xf>
    <x:xf numFmtId="0" fontId="37" fillId="19" borderId="0" xfId="0" applyNumberFormat="1" applyFont="1" applyFill="1" applyBorder="1" applyAlignment="1">
      <x:alignment vertical="bottom" wrapText="0"/>
    </x:xf>
    <x:xf numFmtId="0" fontId="3" fillId="20" borderId="1" xfId="0" applyNumberFormat="1" applyFont="1" applyFill="1" applyBorder="1" applyAlignment="1">
      <x:alignment horizontal="center" vertical="top" wrapText="1"/>
    </x:xf>
    <x:xf numFmtId="0" fontId="38" fillId="21" borderId="1" xfId="0" applyNumberFormat="1" applyFont="1" applyFill="1" applyBorder="1" applyAlignment="1">
      <x:alignment vertical="top" wrapText="1"/>
    </x:xf>
    <x:xf numFmtId="0" fontId="35" fillId="22" borderId="1" xfId="0" applyNumberFormat="1" applyFont="1" applyFill="1" applyBorder="1" applyAlignment="1">
      <x:alignment vertical="top" wrapText="1"/>
    </x:xf>
    <x:xf numFmtId="0" fontId="34" fillId="17" borderId="0" xfId="0" applyNumberFormat="1" applyFont="1" applyFill="1" applyBorder="1" applyAlignment="1">
      <x:alignment horizontal="left" vertical="top" wrapText="0"/>
    </x:xf>
    <x:xf numFmtId="0" fontId="35" fillId="18" borderId="0" xfId="0" applyNumberFormat="1" applyFont="1" applyFill="1" applyBorder="1" applyAlignment="1">
      <x:alignment vertical="top" wrapText="1"/>
    </x:xf>
    <x:xf numFmtId="0" fontId="37" fillId="19" borderId="0" xfId="0" applyNumberFormat="1" applyFont="1" applyFill="1" applyBorder="1" applyAlignment="1">
      <x:alignment vertical="top" wrapText="0"/>
    </x:xf>
    <x:xf numFmtId="0" fontId="34" fillId="17" borderId="0" xfId="0" applyNumberFormat="1" applyFont="1" applyFill="1" applyBorder="1" applyAlignment="1">
      <x:alignment horizontal="left" vertical="top" wrapText="1"/>
    </x:xf>
    <x:xf numFmtId="0" fontId="37" fillId="19" borderId="0" xfId="0" applyNumberFormat="1" applyFont="1" applyFill="1" applyBorder="1" applyAlignment="1">
      <x:alignment vertical="top" wrapText="1"/>
    </x:xf>
    <x:xf numFmtId="0" fontId="0" fillId="23" borderId="0" xfId="0" applyNumberFormat="1" applyFont="1" applyFill="1" applyBorder="1" applyAlignment="1">
      <x:alignment vertical="bottom" wrapText="0"/>
    </x:xf>
    <x:xf numFmtId="0" fontId="28" fillId="23" borderId="0" xfId="0" applyNumberFormat="1" applyFont="1" applyFill="1" applyBorder="1" applyAlignment="1">
      <x:alignment vertical="bottom" wrapText="0"/>
    </x:xf>
    <x:xf numFmtId="0" fontId="29" fillId="23" borderId="0" xfId="0" applyNumberFormat="1" applyFont="1" applyFill="1" applyBorder="1" applyAlignment="1">
      <x:alignment vertical="bottom" wrapText="0"/>
    </x:xf>
    <x:xf numFmtId="0" fontId="30" fillId="23" borderId="0" xfId="0" applyNumberFormat="1" applyFont="1" applyFill="1" applyBorder="1" applyAlignment="1">
      <x:alignment vertical="bottom" wrapText="0"/>
    </x:xf>
    <x:xf numFmtId="0" fontId="30" fillId="23" borderId="0" xfId="0" applyNumberFormat="1" applyFont="1" applyFill="1" applyBorder="1" applyAlignment="1">
      <x:alignment horizontal="left" vertical="bottom" wrapText="0"/>
    </x:xf>
    <x:xf numFmtId="0" fontId="0" fillId="24" borderId="0" xfId="0" applyNumberFormat="1" applyFont="1" applyFill="1" applyBorder="1" applyAlignment="1">
      <x:alignment vertical="bottom" wrapText="0"/>
    </x:xf>
    <x:xf numFmtId="0" fontId="31" fillId="24" borderId="0" xfId="0" applyNumberFormat="1" applyFont="1" applyFill="1" applyBorder="1" applyAlignment="1">
      <x:alignment vertical="bottom" wrapText="0"/>
    </x:xf>
    <x:xf numFmtId="0" fontId="31" fillId="24" borderId="0" xfId="0" applyNumberFormat="1" applyFont="1" applyFill="1" applyBorder="1" applyAlignment="1">
      <x:alignment vertical="bottom" wrapText="1"/>
    </x:xf>
    <x:xf numFmtId="0" fontId="0" fillId="25" borderId="0" xfId="0" applyNumberFormat="1" applyFont="1" applyFill="1" applyBorder="1" applyAlignment="1">
      <x:alignment vertical="bottom" wrapText="0"/>
    </x:xf>
    <x:xf numFmtId="0" fontId="27" fillId="25" borderId="0" xfId="0" applyNumberFormat="1" applyFont="1" applyFill="1" applyBorder="1" applyAlignment="1">
      <x:alignment vertical="bottom" wrapText="0"/>
    </x:xf>
    <x:xf numFmtId="0" fontId="32" fillId="25" borderId="0" xfId="0" applyNumberFormat="1" applyFont="1" applyFill="1" applyBorder="1" applyAlignment="1">
      <x:alignment vertical="bottom" wrapText="0"/>
    </x:xf>
    <x:xf numFmtId="0" fontId="0" fillId="26" borderId="0" xfId="0" applyNumberFormat="1" applyFont="1" applyFill="1" applyBorder="1" applyAlignment="1">
      <x:alignment vertical="bottom" wrapText="0"/>
    </x:xf>
    <x:xf numFmtId="0" fontId="28" fillId="26" borderId="0" xfId="0" applyNumberFormat="1" applyFont="1" applyFill="1" applyBorder="1" applyAlignment="1">
      <x:alignment vertical="bottom" wrapText="0"/>
    </x:xf>
    <x:xf numFmtId="0" fontId="29" fillId="26" borderId="0" xfId="0" applyNumberFormat="1" applyFont="1" applyFill="1" applyBorder="1" applyAlignment="1">
      <x:alignment vertical="bottom" wrapText="0"/>
    </x:xf>
    <x:xf numFmtId="0" fontId="29" fillId="26" borderId="0" xfId="0" applyNumberFormat="1" applyFont="1" applyFill="1" applyBorder="1" applyAlignment="1">
      <x:alignment horizontal="center" vertical="bottom" wrapText="0"/>
    </x:xf>
    <x:xf numFmtId="0" fontId="29" fillId="26" borderId="1" xfId="0" applyNumberFormat="1" applyFont="1" applyFill="1" applyBorder="1" applyAlignment="1">
      <x:alignment horizontal="center" vertical="bottom" wrapText="0"/>
    </x:xf>
    <x:xf numFmtId="0" fontId="29" fillId="26" borderId="1" xfId="0" applyNumberFormat="1" applyFont="1" applyFill="1" applyBorder="1" applyAlignment="1">
      <x:alignment horizontal="center" vertical="bottom" wrapText="1"/>
    </x:xf>
    <x:xf numFmtId="0" fontId="29" fillId="26" borderId="1" xfId="0" applyNumberFormat="1" applyFont="1" applyFill="1" applyBorder="1" applyAlignment="1">
      <x:alignment horizontal="center" vertical="top" wrapText="1"/>
    </x:xf>
    <x:xf numFmtId="0" fontId="0" fillId="27" borderId="1" xfId="0" applyNumberFormat="1" applyFont="1" applyFill="1" applyBorder="1" applyAlignment="1">
      <x:alignment vertical="top" wrapText="1"/>
    </x:xf>
    <x:xf numFmtId="0" fontId="27" fillId="27" borderId="1" xfId="0" applyNumberFormat="1" applyFont="1" applyFill="1" applyBorder="1" applyAlignment="1">
      <x:alignment vertical="top" wrapText="1"/>
    </x:xf>
    <x:xf numFmtId="0" fontId="0" fillId="26" borderId="1" xfId="0" applyNumberFormat="1" applyFont="1" applyFill="1" applyBorder="1" applyAlignment="1">
      <x:alignment vertical="top" wrapText="1"/>
    </x:xf>
    <x:xf numFmtId="0" fontId="28" fillId="26" borderId="1" xfId="0" applyNumberFormat="1" applyFont="1" applyFill="1" applyBorder="1" applyAlignment="1">
      <x:alignment vertical="top" wrapText="1"/>
    </x:xf>
    <x:xf numFmtId="0" fontId="29" fillId="26" borderId="1" xfId="0" applyNumberFormat="1" applyFont="1" applyFill="1" applyBorder="1" applyAlignment="1">
      <x:alignment vertical="top" wrapText="1"/>
    </x:xf>
    <x:xf numFmtId="0" fontId="0" fillId="28" borderId="1" xfId="0" applyNumberFormat="1" applyFont="1" applyFill="1" applyBorder="1" applyAlignment="1">
      <x:alignment vertical="top" wrapText="1"/>
    </x:xf>
    <x:xf numFmtId="0" fontId="31" fillId="28" borderId="1" xfId="0" applyNumberFormat="1" applyFont="1" applyFill="1" applyBorder="1" applyAlignment="1">
      <x:alignment vertical="top" wrapText="1"/>
    </x:xf>
    <x:xf numFmtId="0" fontId="34" fillId="23" borderId="0" xfId="0" applyNumberFormat="1" applyFont="1" applyFill="1" applyBorder="1" applyAlignment="1">
      <x:alignment horizontal="left" vertical="bottom" wrapText="0"/>
    </x:xf>
    <x:xf numFmtId="0" fontId="35" fillId="24" borderId="0" xfId="0" applyNumberFormat="1" applyFont="1" applyFill="1" applyBorder="1" applyAlignment="1">
      <x:alignment vertical="bottom" wrapText="1"/>
    </x:xf>
    <x:xf numFmtId="0" fontId="37" fillId="25" borderId="0" xfId="0" applyNumberFormat="1" applyFont="1" applyFill="1" applyBorder="1" applyAlignment="1">
      <x:alignment vertical="bottom" wrapText="0"/>
    </x:xf>
    <x:xf numFmtId="0" fontId="3" fillId="26" borderId="1" xfId="0" applyNumberFormat="1" applyFont="1" applyFill="1" applyBorder="1" applyAlignment="1">
      <x:alignment horizontal="center" vertical="top" wrapText="1"/>
    </x:xf>
    <x:xf numFmtId="0" fontId="38" fillId="27" borderId="1" xfId="0" applyNumberFormat="1" applyFont="1" applyFill="1" applyBorder="1" applyAlignment="1">
      <x:alignment vertical="top" wrapText="1"/>
    </x:xf>
    <x:xf numFmtId="0" fontId="3" fillId="26" borderId="1" xfId="0" applyNumberFormat="1" applyFont="1" applyFill="1" applyBorder="1" applyAlignment="1">
      <x:alignment vertical="top" wrapText="1"/>
    </x:xf>
    <x:xf numFmtId="0" fontId="35" fillId="28" borderId="1" xfId="0" applyNumberFormat="1" applyFont="1" applyFill="1" applyBorder="1" applyAlignment="1">
      <x:alignment vertical="top" wrapText="1"/>
    </x:xf>
    <x:xf numFmtId="0" fontId="34" fillId="23" borderId="0" xfId="0" applyNumberFormat="1" applyFont="1" applyFill="1" applyBorder="1" applyAlignment="1">
      <x:alignment horizontal="left" vertical="top" wrapText="0"/>
    </x:xf>
    <x:xf numFmtId="0" fontId="35" fillId="24" borderId="0" xfId="0" applyNumberFormat="1" applyFont="1" applyFill="1" applyBorder="1" applyAlignment="1">
      <x:alignment vertical="top" wrapText="1"/>
    </x:xf>
    <x:xf numFmtId="0" fontId="37" fillId="25" borderId="0" xfId="0" applyNumberFormat="1" applyFont="1" applyFill="1" applyBorder="1" applyAlignment="1">
      <x:alignment vertical="top" wrapText="0"/>
    </x:xf>
    <x:xf numFmtId="0" fontId="34" fillId="23" borderId="0" xfId="0" applyNumberFormat="1" applyFont="1" applyFill="1" applyBorder="1" applyAlignment="1">
      <x:alignment horizontal="left" vertical="top" wrapText="1"/>
    </x:xf>
    <x:xf numFmtId="0" fontId="37" fillId="25" borderId="0" xfId="0" applyNumberFormat="1" applyFont="1" applyFill="1" applyBorder="1" applyAlignment="1">
      <x:alignment vertical="top" wrapText="1"/>
    </x:xf>
    <x:xf numFmtId="0" fontId="0" fillId="29" borderId="0" xfId="0" applyNumberFormat="1" applyFont="1" applyFill="1" applyBorder="1" applyAlignment="1">
      <x:alignment vertical="bottom" wrapText="0"/>
    </x:xf>
    <x:xf numFmtId="0" fontId="28" fillId="29" borderId="0" xfId="0" applyNumberFormat="1" applyFont="1" applyFill="1" applyBorder="1" applyAlignment="1">
      <x:alignment vertical="bottom" wrapText="0"/>
    </x:xf>
    <x:xf numFmtId="0" fontId="29" fillId="29" borderId="0" xfId="0" applyNumberFormat="1" applyFont="1" applyFill="1" applyBorder="1" applyAlignment="1">
      <x:alignment vertical="bottom" wrapText="0"/>
    </x:xf>
    <x:xf numFmtId="0" fontId="30" fillId="29" borderId="0" xfId="0" applyNumberFormat="1" applyFont="1" applyFill="1" applyBorder="1" applyAlignment="1">
      <x:alignment vertical="bottom" wrapText="0"/>
    </x:xf>
    <x:xf numFmtId="0" fontId="30" fillId="29" borderId="0" xfId="0" applyNumberFormat="1" applyFont="1" applyFill="1" applyBorder="1" applyAlignment="1">
      <x:alignment horizontal="left" vertical="bottom" wrapText="0"/>
    </x:xf>
    <x:xf numFmtId="0" fontId="0" fillId="30" borderId="0" xfId="0" applyNumberFormat="1" applyFont="1" applyFill="1" applyBorder="1" applyAlignment="1">
      <x:alignment vertical="bottom" wrapText="0"/>
    </x:xf>
    <x:xf numFmtId="0" fontId="31" fillId="30" borderId="0" xfId="0" applyNumberFormat="1" applyFont="1" applyFill="1" applyBorder="1" applyAlignment="1">
      <x:alignment vertical="bottom" wrapText="0"/>
    </x:xf>
    <x:xf numFmtId="0" fontId="31" fillId="30" borderId="0" xfId="0" applyNumberFormat="1" applyFont="1" applyFill="1" applyBorder="1" applyAlignment="1">
      <x:alignment vertical="bottom" wrapText="1"/>
    </x:xf>
    <x:xf numFmtId="0" fontId="0" fillId="31" borderId="0" xfId="0" applyNumberFormat="1" applyFont="1" applyFill="1" applyBorder="1" applyAlignment="1">
      <x:alignment vertical="bottom" wrapText="0"/>
    </x:xf>
    <x:xf numFmtId="0" fontId="27" fillId="31" borderId="0" xfId="0" applyNumberFormat="1" applyFont="1" applyFill="1" applyBorder="1" applyAlignment="1">
      <x:alignment vertical="bottom" wrapText="0"/>
    </x:xf>
    <x:xf numFmtId="0" fontId="32" fillId="31" borderId="0" xfId="0" applyNumberFormat="1" applyFont="1" applyFill="1" applyBorder="1" applyAlignment="1">
      <x:alignment vertical="bottom" wrapText="0"/>
    </x:xf>
    <x:xf numFmtId="0" fontId="0" fillId="32" borderId="0" xfId="0" applyNumberFormat="1" applyFont="1" applyFill="1" applyBorder="1" applyAlignment="1">
      <x:alignment vertical="bottom" wrapText="0"/>
    </x:xf>
    <x:xf numFmtId="0" fontId="28" fillId="32" borderId="0" xfId="0" applyNumberFormat="1" applyFont="1" applyFill="1" applyBorder="1" applyAlignment="1">
      <x:alignment vertical="bottom" wrapText="0"/>
    </x:xf>
    <x:xf numFmtId="0" fontId="29" fillId="32" borderId="0" xfId="0" applyNumberFormat="1" applyFont="1" applyFill="1" applyBorder="1" applyAlignment="1">
      <x:alignment vertical="bottom" wrapText="0"/>
    </x:xf>
    <x:xf numFmtId="0" fontId="29" fillId="32" borderId="0" xfId="0" applyNumberFormat="1" applyFont="1" applyFill="1" applyBorder="1" applyAlignment="1">
      <x:alignment horizontal="center" vertical="bottom" wrapText="0"/>
    </x:xf>
    <x:xf numFmtId="0" fontId="29" fillId="32" borderId="1" xfId="0" applyNumberFormat="1" applyFont="1" applyFill="1" applyBorder="1" applyAlignment="1">
      <x:alignment horizontal="center" vertical="bottom" wrapText="0"/>
    </x:xf>
    <x:xf numFmtId="0" fontId="29" fillId="32" borderId="1" xfId="0" applyNumberFormat="1" applyFont="1" applyFill="1" applyBorder="1" applyAlignment="1">
      <x:alignment horizontal="center" vertical="bottom" wrapText="1"/>
    </x:xf>
    <x:xf numFmtId="0" fontId="29" fillId="32" borderId="1" xfId="0" applyNumberFormat="1" applyFont="1" applyFill="1" applyBorder="1" applyAlignment="1">
      <x:alignment horizontal="center" vertical="top" wrapText="1"/>
    </x:xf>
    <x:xf numFmtId="0" fontId="0" fillId="33" borderId="1" xfId="0" applyNumberFormat="1" applyFont="1" applyFill="1" applyBorder="1" applyAlignment="1">
      <x:alignment vertical="top" wrapText="1"/>
    </x:xf>
    <x:xf numFmtId="0" fontId="27" fillId="33" borderId="1" xfId="0" applyNumberFormat="1" applyFont="1" applyFill="1" applyBorder="1" applyAlignment="1">
      <x:alignment vertical="top" wrapText="1"/>
    </x:xf>
    <x:xf numFmtId="0" fontId="0" fillId="32" borderId="1" xfId="0" applyNumberFormat="1" applyFont="1" applyFill="1" applyBorder="1" applyAlignment="1">
      <x:alignment vertical="top" wrapText="1"/>
    </x:xf>
    <x:xf numFmtId="0" fontId="28" fillId="32" borderId="1" xfId="0" applyNumberFormat="1" applyFont="1" applyFill="1" applyBorder="1" applyAlignment="1">
      <x:alignment vertical="top" wrapText="1"/>
    </x:xf>
    <x:xf numFmtId="0" fontId="29" fillId="32" borderId="1" xfId="0" applyNumberFormat="1" applyFont="1" applyFill="1" applyBorder="1" applyAlignment="1">
      <x:alignment vertical="top" wrapText="1"/>
    </x:xf>
    <x:xf numFmtId="0" fontId="0" fillId="34" borderId="1" xfId="0" applyNumberFormat="1" applyFont="1" applyFill="1" applyBorder="1" applyAlignment="1">
      <x:alignment vertical="top" wrapText="1"/>
    </x:xf>
    <x:xf numFmtId="0" fontId="31" fillId="34" borderId="1" xfId="0" applyNumberFormat="1" applyFont="1" applyFill="1" applyBorder="1" applyAlignment="1">
      <x:alignment vertical="top" wrapText="1"/>
    </x:xf>
    <x:xf numFmtId="0" fontId="34" fillId="29" borderId="0" xfId="0" applyNumberFormat="1" applyFont="1" applyFill="1" applyBorder="1" applyAlignment="1">
      <x:alignment horizontal="left" vertical="bottom" wrapText="0"/>
    </x:xf>
    <x:xf numFmtId="0" fontId="35" fillId="30" borderId="0" xfId="0" applyNumberFormat="1" applyFont="1" applyFill="1" applyBorder="1" applyAlignment="1">
      <x:alignment vertical="bottom" wrapText="1"/>
    </x:xf>
    <x:xf numFmtId="0" fontId="37" fillId="31" borderId="0" xfId="0" applyNumberFormat="1" applyFont="1" applyFill="1" applyBorder="1" applyAlignment="1">
      <x:alignment vertical="bottom" wrapText="0"/>
    </x:xf>
    <x:xf numFmtId="0" fontId="3" fillId="32" borderId="1" xfId="0" applyNumberFormat="1" applyFont="1" applyFill="1" applyBorder="1" applyAlignment="1">
      <x:alignment horizontal="center" vertical="top" wrapText="1"/>
    </x:xf>
    <x:xf numFmtId="0" fontId="38" fillId="33" borderId="1" xfId="0" applyNumberFormat="1" applyFont="1" applyFill="1" applyBorder="1" applyAlignment="1">
      <x:alignment vertical="top" wrapText="1"/>
    </x:xf>
    <x:xf numFmtId="0" fontId="3" fillId="32" borderId="1" xfId="0" applyNumberFormat="1" applyFont="1" applyFill="1" applyBorder="1" applyAlignment="1">
      <x:alignment vertical="top" wrapText="1"/>
    </x:xf>
    <x:xf numFmtId="0" fontId="35" fillId="34" borderId="1" xfId="0" applyNumberFormat="1" applyFont="1" applyFill="1" applyBorder="1" applyAlignment="1">
      <x:alignment vertical="top" wrapText="1"/>
    </x:xf>
    <x:xf numFmtId="0" fontId="34" fillId="29" borderId="0" xfId="0" applyNumberFormat="1" applyFont="1" applyFill="1" applyBorder="1" applyAlignment="1">
      <x:alignment horizontal="left" vertical="top" wrapText="0"/>
    </x:xf>
    <x:xf numFmtId="0" fontId="35" fillId="30" borderId="0" xfId="0" applyNumberFormat="1" applyFont="1" applyFill="1" applyBorder="1" applyAlignment="1">
      <x:alignment vertical="top" wrapText="1"/>
    </x:xf>
    <x:xf numFmtId="0" fontId="37" fillId="31" borderId="0" xfId="0" applyNumberFormat="1" applyFont="1" applyFill="1" applyBorder="1" applyAlignment="1">
      <x:alignment vertical="top" wrapText="0"/>
    </x:xf>
    <x:xf numFmtId="0" fontId="34" fillId="29" borderId="0" xfId="0" applyNumberFormat="1" applyFont="1" applyFill="1" applyBorder="1" applyAlignment="1">
      <x:alignment horizontal="left" vertical="top" wrapText="1"/>
    </x:xf>
    <x:xf numFmtId="0" fontId="37" fillId="31" borderId="0" xfId="0" applyNumberFormat="1" applyFont="1" applyFill="1" applyBorder="1" applyAlignment="1">
      <x:alignment vertical="top" wrapText="1"/>
    </x:xf>
    <x:xf numFmtId="0" fontId="0" borderId="0" xfId="0" applyNumberFormat="1" applyFont="1" applyFill="0" applyBorder="1" applyAlignment="1">
      <x:alignment vertical="bottom" wrapText="0"/>
    </x:xf>
    <x:xf numFmtId="0" fontId="30" borderId="0" xfId="0" applyNumberFormat="1" applyFont="1" applyFill="0" applyBorder="1" applyAlignment="1">
      <x:alignment vertical="bottom" wrapText="0"/>
    </x:xf>
    <x:xf numFmtId="0" fontId="40" borderId="0" xfId="0" applyNumberFormat="1" applyFont="1" applyFill="0" applyBorder="1" applyAlignment="1">
      <x:alignment vertical="bottom" wrapText="0"/>
    </x:xf>
    <x:xf numFmtId="0" fontId="29" borderId="0" xfId="0" applyNumberFormat="1" applyFont="1" applyFill="0" applyBorder="1" applyAlignment="1">
      <x:alignment vertical="bottom" wrapText="0"/>
    </x:xf>
    <x:xf numFmtId="0" fontId="31" borderId="0" xfId="0" applyNumberFormat="1" applyFont="1" applyFill="0" applyBorder="1" applyAlignment="1">
      <x:alignment vertical="bottom" wrapText="0"/>
    </x:xf>
    <x:xf numFmtId="0" fontId="0" borderId="12" xfId="0" applyNumberFormat="1" applyFont="1" applyFill="0" applyBorder="1" applyAlignment="1">
      <x:alignment vertical="bottom" wrapText="0"/>
    </x:xf>
    <x:xf numFmtId="0" fontId="0" fillId="0" borderId="12" xfId="0" applyNumberFormat="1" applyFont="1" applyFill="1" applyBorder="1" applyAlignment="1">
      <x:alignment vertical="bottom" wrapText="0"/>
    </x:xf>
    <x:xf numFmtId="0" fontId="30" borderId="0" xfId="0" applyNumberFormat="1" applyFont="1" applyFill="0" applyBorder="1" applyAlignment="1">
      <x:alignment vertical="bottom" wrapText="1"/>
    </x:xf>
    <x:xf numFmtId="0" fontId="40" borderId="0" xfId="0" applyNumberFormat="1" applyFont="1" applyFill="0" applyBorder="1" applyAlignment="1">
      <x:alignment vertical="bottom" wrapText="1"/>
    </x:xf>
    <x:xf numFmtId="0" fontId="0" fillId="0" borderId="0" xfId="0" applyNumberFormat="1" applyFont="1" applyFill="1" applyBorder="1" applyAlignment="1">
      <x:alignment vertical="bottom" wrapText="1"/>
    </x:xf>
    <x:xf numFmtId="0" fontId="29" borderId="0" xfId="0" applyNumberFormat="1" applyFont="1" applyFill="0" applyBorder="1" applyAlignment="1">
      <x:alignment vertical="bottom" wrapText="1"/>
    </x:xf>
    <x:xf numFmtId="0" fontId="31" borderId="0" xfId="0" applyNumberFormat="1" applyFont="1" applyFill="0" applyBorder="1" applyAlignment="1">
      <x:alignment vertical="bottom" wrapText="1"/>
    </x:xf>
    <x:xf numFmtId="0" fontId="0" borderId="12" xfId="0" applyNumberFormat="1" applyFont="1" applyFill="0" applyBorder="1" applyAlignment="1">
      <x:alignment vertical="bottom" wrapText="1"/>
    </x:xf>
    <x:xf numFmtId="0" fontId="0" fillId="0" borderId="12" xfId="0" applyNumberFormat="1" applyFont="1" applyFill="1" applyBorder="1" applyAlignment="1">
      <x:alignment vertical="bottom" wrapText="1"/>
    </x:xf>
    <x:xf numFmtId="0" fontId="30" borderId="0" xfId="0" applyNumberFormat="1" applyFont="1" applyFill="0" applyBorder="1" applyAlignment="1">
      <x:alignment vertical="top" wrapText="1"/>
    </x:xf>
    <x:xf numFmtId="0" fontId="40" borderId="0" xfId="0" applyNumberFormat="1" applyFont="1" applyFill="0" applyBorder="1" applyAlignment="1">
      <x:alignment vertical="top" wrapText="1"/>
    </x:xf>
    <x:xf numFmtId="0" fontId="0" fillId="0" borderId="0" xfId="0" applyNumberFormat="1" applyFont="1" applyFill="1" applyBorder="1" applyAlignment="1">
      <x:alignment vertical="top" wrapText="1"/>
    </x:xf>
    <x:xf numFmtId="0" fontId="29" borderId="0" xfId="0" applyNumberFormat="1" applyFont="1" applyFill="0" applyBorder="1" applyAlignment="1">
      <x:alignment vertical="top" wrapText="1"/>
    </x:xf>
    <x:xf numFmtId="0" fontId="31" borderId="0" xfId="0" applyNumberFormat="1" applyFont="1" applyFill="0" applyBorder="1" applyAlignment="1">
      <x:alignment vertical="top" wrapText="1"/>
    </x:xf>
    <x:xf numFmtId="0" fontId="0" borderId="12" xfId="0" applyNumberFormat="1" applyFont="1" applyFill="0" applyBorder="1" applyAlignment="1">
      <x:alignment vertical="top" wrapText="1"/>
    </x:xf>
    <x:xf numFmtId="0" fontId="0" fillId="0" borderId="12" xfId="0" applyNumberFormat="1" applyFont="1" applyFill="1" applyBorder="1" applyAlignment="1">
      <x:alignment vertical="top" wrapText="1"/>
    </x:xf>
    <x:xf numFmtId="0" fontId="41" borderId="0" xfId="0" applyNumberFormat="1" applyFont="1" applyFill="0" applyBorder="1" applyAlignment="1">
      <x:alignment vertical="top" wrapText="1"/>
    </x:xf>
    <x:xf numFmtId="0" fontId="42" borderId="0" xfId="0" applyNumberFormat="1" applyFont="1" applyFill="0" applyBorder="1" applyAlignment="1">
      <x:alignment vertical="top" wrapText="1"/>
    </x:xf>
    <x:xf numFmtId="0" fontId="43" fillId="0" borderId="0" xfId="0" applyNumberFormat="1" applyFont="1" applyFill="1" applyBorder="1" applyAlignment="1">
      <x:alignment vertical="top" wrapText="1"/>
    </x:xf>
    <x:xf numFmtId="0" fontId="44" borderId="0" xfId="0" applyNumberFormat="1" applyFont="1" applyFill="0" applyBorder="1" applyAlignment="1">
      <x:alignment vertical="top" wrapText="1"/>
    </x:xf>
    <x:xf numFmtId="0" fontId="45" borderId="0" xfId="0" applyNumberFormat="1" applyFont="1" applyFill="0" applyBorder="1" applyAlignment="1">
      <x:alignment vertical="top" wrapText="1"/>
    </x:xf>
    <x:xf numFmtId="0" fontId="43" borderId="12" xfId="0" applyNumberFormat="1" applyFont="1" applyFill="0" applyBorder="1" applyAlignment="1">
      <x:alignment vertical="top" wrapText="1"/>
    </x:xf>
    <x:xf numFmtId="0" fontId="43" fillId="0" borderId="12" xfId="0" applyNumberFormat="1" applyFont="1" applyFill="1" applyBorder="1" applyAlignment="1">
      <x:alignment vertical="top" wrapText="1"/>
    </x:xf>
    <x:xf numFmtId="0" fontId="41" borderId="13" xfId="0" applyNumberFormat="1" applyFont="1" applyFill="0" applyBorder="1" applyAlignment="1">
      <x:alignment vertical="top" wrapText="1"/>
    </x:xf>
    <x:xf numFmtId="0" fontId="41" borderId="14" xfId="0" applyNumberFormat="1" applyFont="1" applyFill="0" applyBorder="1" applyAlignment="1">
      <x:alignment vertical="top" wrapText="1"/>
    </x:xf>
    <x:xf numFmtId="0" fontId="41" borderId="15" xfId="0" applyNumberFormat="1" applyFont="1" applyFill="0" applyBorder="1" applyAlignment="1">
      <x:alignment vertical="top" wrapText="1"/>
    </x:xf>
    <x:xf numFmtId="0" fontId="42" borderId="16" xfId="0" applyNumberFormat="1" applyFont="1" applyFill="0" applyBorder="1" applyAlignment="1">
      <x:alignment vertical="top" wrapText="1"/>
    </x:xf>
    <x:xf numFmtId="0" fontId="42" xfId="0" applyNumberFormat="1" applyFont="1" applyFill="0" applyBorder="0" applyAlignment="1">
      <x:alignment vertical="top" wrapText="1"/>
    </x:xf>
    <x:xf numFmtId="0" fontId="42" borderId="17" xfId="0" applyNumberFormat="1" applyFont="1" applyFill="0" applyBorder="1" applyAlignment="1">
      <x:alignment vertical="top" wrapText="1"/>
    </x:xf>
    <x:xf numFmtId="0" fontId="43" fillId="0" borderId="16" xfId="0" applyNumberFormat="1" applyFont="1" applyFill="1" applyBorder="1" applyAlignment="1">
      <x:alignment vertical="top" wrapText="1"/>
    </x:xf>
    <x:xf numFmtId="0" fontId="43" fillId="0" xfId="0" applyNumberFormat="1" applyFont="1" applyFill="1" applyBorder="0" applyAlignment="1">
      <x:alignment vertical="top" wrapText="1"/>
    </x:xf>
    <x:xf numFmtId="0" fontId="43" fillId="0" borderId="17" xfId="0" applyNumberFormat="1" applyFont="1" applyFill="1" applyBorder="1" applyAlignment="1">
      <x:alignment vertical="top" wrapText="1"/>
    </x:xf>
    <x:xf numFmtId="0" fontId="44" borderId="16" xfId="0" applyNumberFormat="1" applyFont="1" applyFill="0" applyBorder="1" applyAlignment="1">
      <x:alignment vertical="top" wrapText="1"/>
    </x:xf>
    <x:xf numFmtId="0" fontId="44" xfId="0" applyNumberFormat="1" applyFont="1" applyFill="0" applyBorder="0" applyAlignment="1">
      <x:alignment vertical="top" wrapText="1"/>
    </x:xf>
    <x:xf numFmtId="0" fontId="44" borderId="17" xfId="0" applyNumberFormat="1" applyFont="1" applyFill="0" applyBorder="1" applyAlignment="1">
      <x:alignment vertical="top" wrapText="1"/>
    </x:xf>
    <x:xf numFmtId="0" fontId="45" borderId="16" xfId="0" applyNumberFormat="1" applyFont="1" applyFill="0" applyBorder="1" applyAlignment="1">
      <x:alignment vertical="top" wrapText="1"/>
    </x:xf>
    <x:xf numFmtId="0" fontId="45" xfId="0" applyNumberFormat="1" applyFont="1" applyFill="0" applyBorder="0" applyAlignment="1">
      <x:alignment vertical="top" wrapText="1"/>
    </x:xf>
    <x:xf numFmtId="0" fontId="45" borderId="17" xfId="0" applyNumberFormat="1" applyFont="1" applyFill="0" applyBorder="1" applyAlignment="1">
      <x:alignment vertical="top" wrapText="1"/>
    </x:xf>
    <x:xf numFmtId="0" fontId="43" borderId="18" xfId="0" applyNumberFormat="1" applyFont="1" applyFill="0" applyBorder="1" applyAlignment="1">
      <x:alignment vertical="top" wrapText="1"/>
    </x:xf>
    <x:xf numFmtId="0" fontId="43" fillId="0" borderId="19" xfId="0" applyNumberFormat="1" applyFont="1" applyFill="1" applyBorder="1" applyAlignment="1">
      <x:alignment vertical="top" wrapText="1"/>
    </x:xf>
    <x:xf numFmtId="0" fontId="43" borderId="20" xfId="0" applyNumberFormat="1" applyFont="1" applyFill="0" applyBorder="1" applyAlignment="1">
      <x:alignment vertical="top" wrapText="1"/>
    </x:xf>
    <x:xf numFmtId="0" fontId="43" borderId="21" xfId="0" applyNumberFormat="1" applyFont="1" applyFill="0" applyBorder="1" applyAlignment="1">
      <x:alignment vertical="top" wrapText="1"/>
    </x:xf>
    <x:xf numFmtId="0" fontId="43" fillId="0" borderId="21" xfId="0" applyNumberFormat="1" applyFont="1" applyFill="1" applyBorder="1" applyAlignment="1">
      <x:alignment vertical="top" wrapText="1"/>
    </x:xf>
    <x:xf numFmtId="0" fontId="43" fillId="0" borderId="22" xfId="0" applyNumberFormat="1" applyFont="1" applyFill="1" applyBorder="1" applyAlignment="1">
      <x:alignment vertical="top" wrapText="1"/>
    </x:xf>
    <x:xf numFmtId="0" fontId="0" fillId="35" borderId="0" xfId="0" applyNumberFormat="1" applyFont="1" applyFill="1" applyBorder="1" applyAlignment="1">
      <x:alignment vertical="bottom" wrapText="0"/>
    </x:xf>
    <x:xf numFmtId="0" fontId="30" fillId="35" borderId="0" xfId="0" applyNumberFormat="1" applyFont="1" applyFill="1" applyBorder="1" applyAlignment="1">
      <x:alignment vertical="bottom" wrapText="0"/>
    </x:xf>
    <x:xf numFmtId="0" fontId="0" fillId="36" borderId="0" xfId="0" applyNumberFormat="1" applyFont="1" applyFill="1" applyBorder="1" applyAlignment="1">
      <x:alignment vertical="bottom" wrapText="0"/>
    </x:xf>
    <x:xf numFmtId="0" fontId="40" fillId="36" borderId="0" xfId="0" applyNumberFormat="1" applyFont="1" applyFill="1" applyBorder="1" applyAlignment="1">
      <x:alignment vertical="bottom" wrapText="0"/>
    </x:xf>
    <x:xf numFmtId="0" fontId="0" fillId="37" borderId="0" xfId="0" applyNumberFormat="1" applyFont="1" applyFill="1" applyBorder="1" applyAlignment="1">
      <x:alignment vertical="bottom" wrapText="0"/>
    </x:xf>
    <x:xf numFmtId="0" fontId="29" fillId="37" borderId="0" xfId="0" applyNumberFormat="1" applyFont="1" applyFill="1" applyBorder="1" applyAlignment="1">
      <x:alignment vertical="bottom" wrapText="0"/>
    </x:xf>
    <x:xf numFmtId="0" fontId="0" fillId="38" borderId="0" xfId="0" applyNumberFormat="1" applyFont="1" applyFill="1" applyBorder="1" applyAlignment="1">
      <x:alignment vertical="bottom" wrapText="0"/>
    </x:xf>
    <x:xf numFmtId="0" fontId="31" fillId="38" borderId="0" xfId="0" applyNumberFormat="1" applyFont="1" applyFill="1" applyBorder="1" applyAlignment="1">
      <x:alignment vertical="bottom" wrapText="0"/>
    </x:xf>
    <x:xf numFmtId="0" fontId="0" fillId="39" borderId="0" xfId="0" applyNumberFormat="1" applyFont="1" applyFill="1" applyBorder="1" applyAlignment="1">
      <x:alignment vertical="bottom" wrapText="0"/>
    </x:xf>
    <x:xf numFmtId="0" fontId="0" fillId="39" borderId="12" xfId="0" applyNumberFormat="1" applyFont="1" applyFill="1" applyBorder="1" applyAlignment="1">
      <x:alignment vertical="bottom" wrapText="0"/>
    </x:xf>
    <x:xf numFmtId="0" fontId="0" fillId="36" borderId="12" xfId="0" applyNumberFormat="1" applyFont="1" applyFill="1" applyBorder="1" applyAlignment="1">
      <x:alignment vertical="bottom" wrapText="0"/>
    </x:xf>
    <x:xf numFmtId="0" fontId="0" fillId="38" borderId="12" xfId="0" applyNumberFormat="1" applyFont="1" applyFill="1" applyBorder="1" applyAlignment="1">
      <x:alignment vertical="bottom" wrapText="0"/>
    </x:xf>
    <x:xf numFmtId="0" fontId="30" fillId="35" borderId="0" xfId="0" applyNumberFormat="1" applyFont="1" applyFill="1" applyBorder="1" applyAlignment="1">
      <x:alignment vertical="bottom" wrapText="1"/>
    </x:xf>
    <x:xf numFmtId="0" fontId="40" fillId="36" borderId="0" xfId="0" applyNumberFormat="1" applyFont="1" applyFill="1" applyBorder="1" applyAlignment="1">
      <x:alignment vertical="bottom" wrapText="1"/>
    </x:xf>
    <x:xf numFmtId="0" fontId="29" fillId="37" borderId="0" xfId="0" applyNumberFormat="1" applyFont="1" applyFill="1" applyBorder="1" applyAlignment="1">
      <x:alignment vertical="bottom" wrapText="1"/>
    </x:xf>
    <x:xf numFmtId="0" fontId="31" fillId="38" borderId="0" xfId="0" applyNumberFormat="1" applyFont="1" applyFill="1" applyBorder="1" applyAlignment="1">
      <x:alignment vertical="bottom" wrapText="1"/>
    </x:xf>
    <x:xf numFmtId="0" fontId="0" fillId="39" borderId="12" xfId="0" applyNumberFormat="1" applyFont="1" applyFill="1" applyBorder="1" applyAlignment="1">
      <x:alignment vertical="bottom" wrapText="1"/>
    </x:xf>
    <x:xf numFmtId="0" fontId="0" fillId="36" borderId="12" xfId="0" applyNumberFormat="1" applyFont="1" applyFill="1" applyBorder="1" applyAlignment="1">
      <x:alignment vertical="bottom" wrapText="1"/>
    </x:xf>
    <x:xf numFmtId="0" fontId="0" fillId="38" borderId="12" xfId="0" applyNumberFormat="1" applyFont="1" applyFill="1" applyBorder="1" applyAlignment="1">
      <x:alignment vertical="bottom" wrapText="1"/>
    </x:xf>
    <x:xf numFmtId="0" fontId="30" fillId="35" borderId="0" xfId="0" applyNumberFormat="1" applyFont="1" applyFill="1" applyBorder="1" applyAlignment="1">
      <x:alignment vertical="top" wrapText="1"/>
    </x:xf>
    <x:xf numFmtId="0" fontId="40" fillId="36" borderId="0" xfId="0" applyNumberFormat="1" applyFont="1" applyFill="1" applyBorder="1" applyAlignment="1">
      <x:alignment vertical="top" wrapText="1"/>
    </x:xf>
    <x:xf numFmtId="0" fontId="29" fillId="37" borderId="0" xfId="0" applyNumberFormat="1" applyFont="1" applyFill="1" applyBorder="1" applyAlignment="1">
      <x:alignment vertical="top" wrapText="1"/>
    </x:xf>
    <x:xf numFmtId="0" fontId="31" fillId="38" borderId="0" xfId="0" applyNumberFormat="1" applyFont="1" applyFill="1" applyBorder="1" applyAlignment="1">
      <x:alignment vertical="top" wrapText="1"/>
    </x:xf>
    <x:xf numFmtId="0" fontId="0" fillId="39" borderId="12" xfId="0" applyNumberFormat="1" applyFont="1" applyFill="1" applyBorder="1" applyAlignment="1">
      <x:alignment vertical="top" wrapText="1"/>
    </x:xf>
    <x:xf numFmtId="0" fontId="0" fillId="36" borderId="12" xfId="0" applyNumberFormat="1" applyFont="1" applyFill="1" applyBorder="1" applyAlignment="1">
      <x:alignment vertical="top" wrapText="1"/>
    </x:xf>
    <x:xf numFmtId="0" fontId="0" fillId="38" borderId="12" xfId="0" applyNumberFormat="1" applyFont="1" applyFill="1" applyBorder="1" applyAlignment="1">
      <x:alignment vertical="top" wrapText="1"/>
    </x:xf>
    <x:xf numFmtId="0" fontId="41" fillId="35" borderId="0" xfId="0" applyNumberFormat="1" applyFont="1" applyFill="1" applyBorder="1" applyAlignment="1">
      <x:alignment vertical="top" wrapText="1"/>
    </x:xf>
    <x:xf numFmtId="0" fontId="42" fillId="36" borderId="0" xfId="0" applyNumberFormat="1" applyFont="1" applyFill="1" applyBorder="1" applyAlignment="1">
      <x:alignment vertical="top" wrapText="1"/>
    </x:xf>
    <x:xf numFmtId="0" fontId="44" fillId="37" borderId="0" xfId="0" applyNumberFormat="1" applyFont="1" applyFill="1" applyBorder="1" applyAlignment="1">
      <x:alignment vertical="top" wrapText="1"/>
    </x:xf>
    <x:xf numFmtId="0" fontId="45" fillId="38" borderId="0" xfId="0" applyNumberFormat="1" applyFont="1" applyFill="1" applyBorder="1" applyAlignment="1">
      <x:alignment vertical="top" wrapText="1"/>
    </x:xf>
    <x:xf numFmtId="0" fontId="43" fillId="39" borderId="12" xfId="0" applyNumberFormat="1" applyFont="1" applyFill="1" applyBorder="1" applyAlignment="1">
      <x:alignment vertical="top" wrapText="1"/>
    </x:xf>
    <x:xf numFmtId="0" fontId="43" fillId="36" borderId="12" xfId="0" applyNumberFormat="1" applyFont="1" applyFill="1" applyBorder="1" applyAlignment="1">
      <x:alignment vertical="top" wrapText="1"/>
    </x:xf>
    <x:xf numFmtId="0" fontId="43" fillId="38" borderId="12" xfId="0" applyNumberFormat="1" applyFont="1" applyFill="1" applyBorder="1" applyAlignment="1">
      <x:alignment vertical="top" wrapText="1"/>
    </x:xf>
    <x:xf numFmtId="0" fontId="41" fillId="35" borderId="13" xfId="0" applyNumberFormat="1" applyFont="1" applyFill="1" applyBorder="1" applyAlignment="1">
      <x:alignment vertical="top" wrapText="1"/>
    </x:xf>
    <x:xf numFmtId="0" fontId="41" fillId="35" borderId="14" xfId="0" applyNumberFormat="1" applyFont="1" applyFill="1" applyBorder="1" applyAlignment="1">
      <x:alignment vertical="top" wrapText="1"/>
    </x:xf>
    <x:xf numFmtId="0" fontId="41" fillId="35" borderId="15" xfId="0" applyNumberFormat="1" applyFont="1" applyFill="1" applyBorder="1" applyAlignment="1">
      <x:alignment vertical="top" wrapText="1"/>
    </x:xf>
    <x:xf numFmtId="0" fontId="42" fillId="36" borderId="16" xfId="0" applyNumberFormat="1" applyFont="1" applyFill="1" applyBorder="1" applyAlignment="1">
      <x:alignment vertical="top" wrapText="1"/>
    </x:xf>
    <x:xf numFmtId="0" fontId="42" fillId="36" xfId="0" applyNumberFormat="1" applyFont="1" applyFill="1" applyBorder="0" applyAlignment="1">
      <x:alignment vertical="top" wrapText="1"/>
    </x:xf>
    <x:xf numFmtId="0" fontId="42" fillId="36" borderId="17" xfId="0" applyNumberFormat="1" applyFont="1" applyFill="1" applyBorder="1" applyAlignment="1">
      <x:alignment vertical="top" wrapText="1"/>
    </x:xf>
    <x:xf numFmtId="0" fontId="44" fillId="37" borderId="16" xfId="0" applyNumberFormat="1" applyFont="1" applyFill="1" applyBorder="1" applyAlignment="1">
      <x:alignment vertical="top" wrapText="1"/>
    </x:xf>
    <x:xf numFmtId="0" fontId="44" fillId="37" xfId="0" applyNumberFormat="1" applyFont="1" applyFill="1" applyBorder="0" applyAlignment="1">
      <x:alignment vertical="top" wrapText="1"/>
    </x:xf>
    <x:xf numFmtId="0" fontId="44" fillId="37" borderId="17" xfId="0" applyNumberFormat="1" applyFont="1" applyFill="1" applyBorder="1" applyAlignment="1">
      <x:alignment vertical="top" wrapText="1"/>
    </x:xf>
    <x:xf numFmtId="0" fontId="45" fillId="38" borderId="16" xfId="0" applyNumberFormat="1" applyFont="1" applyFill="1" applyBorder="1" applyAlignment="1">
      <x:alignment vertical="top" wrapText="1"/>
    </x:xf>
    <x:xf numFmtId="0" fontId="45" fillId="38" xfId="0" applyNumberFormat="1" applyFont="1" applyFill="1" applyBorder="0" applyAlignment="1">
      <x:alignment vertical="top" wrapText="1"/>
    </x:xf>
    <x:xf numFmtId="0" fontId="45" fillId="38" borderId="17" xfId="0" applyNumberFormat="1" applyFont="1" applyFill="1" applyBorder="1" applyAlignment="1">
      <x:alignment vertical="top" wrapText="1"/>
    </x:xf>
    <x:xf numFmtId="0" fontId="43" fillId="39" borderId="18" xfId="0" applyNumberFormat="1" applyFont="1" applyFill="1" applyBorder="1" applyAlignment="1">
      <x:alignment vertical="top" wrapText="1"/>
    </x:xf>
    <x:xf numFmtId="0" fontId="43" fillId="36" borderId="18" xfId="0" applyNumberFormat="1" applyFont="1" applyFill="1" applyBorder="1" applyAlignment="1">
      <x:alignment vertical="top" wrapText="1"/>
    </x:xf>
    <x:xf numFmtId="0" fontId="43" fillId="36" borderId="20" xfId="0" applyNumberFormat="1" applyFont="1" applyFill="1" applyBorder="1" applyAlignment="1">
      <x:alignment vertical="top" wrapText="1"/>
    </x:xf>
    <x:xf numFmtId="0" fontId="43" fillId="38" borderId="21" xfId="0" applyNumberFormat="1" applyFont="1" applyFill="1" applyBorder="1" applyAlignment="1">
      <x:alignment vertical="top" wrapText="1"/>
    </x:xf>
    <x:xf numFmtId="0" fontId="0" fillId="40" borderId="0" xfId="0" applyNumberFormat="1" applyFont="1" applyFill="1" applyBorder="1" applyAlignment="1">
      <x:alignment vertical="bottom" wrapText="0"/>
    </x:xf>
    <x:xf numFmtId="0" fontId="30" fillId="40" borderId="0" xfId="0" applyNumberFormat="1" applyFont="1" applyFill="1" applyBorder="1" applyAlignment="1">
      <x:alignment vertical="bottom" wrapText="0"/>
    </x:xf>
    <x:xf numFmtId="0" fontId="0" fillId="41" borderId="0" xfId="0" applyNumberFormat="1" applyFont="1" applyFill="1" applyBorder="1" applyAlignment="1">
      <x:alignment vertical="bottom" wrapText="0"/>
    </x:xf>
    <x:xf numFmtId="0" fontId="40" fillId="41" borderId="0" xfId="0" applyNumberFormat="1" applyFont="1" applyFill="1" applyBorder="1" applyAlignment="1">
      <x:alignment vertical="bottom" wrapText="0"/>
    </x:xf>
    <x:xf numFmtId="0" fontId="0" fillId="42" borderId="0" xfId="0" applyNumberFormat="1" applyFont="1" applyFill="1" applyBorder="1" applyAlignment="1">
      <x:alignment vertical="bottom" wrapText="0"/>
    </x:xf>
    <x:xf numFmtId="0" fontId="29" fillId="42" borderId="0" xfId="0" applyNumberFormat="1" applyFont="1" applyFill="1" applyBorder="1" applyAlignment="1">
      <x:alignment vertical="bottom" wrapText="0"/>
    </x:xf>
    <x:xf numFmtId="0" fontId="0" fillId="43" borderId="0" xfId="0" applyNumberFormat="1" applyFont="1" applyFill="1" applyBorder="1" applyAlignment="1">
      <x:alignment vertical="bottom" wrapText="0"/>
    </x:xf>
    <x:xf numFmtId="0" fontId="31" fillId="43" borderId="0" xfId="0" applyNumberFormat="1" applyFont="1" applyFill="1" applyBorder="1" applyAlignment="1">
      <x:alignment vertical="bottom" wrapText="0"/>
    </x:xf>
    <x:xf numFmtId="0" fontId="0" fillId="44" borderId="0" xfId="0" applyNumberFormat="1" applyFont="1" applyFill="1" applyBorder="1" applyAlignment="1">
      <x:alignment vertical="bottom" wrapText="0"/>
    </x:xf>
    <x:xf numFmtId="0" fontId="0" fillId="44" borderId="12" xfId="0" applyNumberFormat="1" applyFont="1" applyFill="1" applyBorder="1" applyAlignment="1">
      <x:alignment vertical="bottom" wrapText="0"/>
    </x:xf>
    <x:xf numFmtId="0" fontId="0" fillId="41" borderId="12" xfId="0" applyNumberFormat="1" applyFont="1" applyFill="1" applyBorder="1" applyAlignment="1">
      <x:alignment vertical="bottom" wrapText="0"/>
    </x:xf>
    <x:xf numFmtId="0" fontId="0" fillId="43" borderId="12" xfId="0" applyNumberFormat="1" applyFont="1" applyFill="1" applyBorder="1" applyAlignment="1">
      <x:alignment vertical="bottom" wrapText="0"/>
    </x:xf>
    <x:xf numFmtId="0" fontId="30" fillId="40" borderId="0" xfId="0" applyNumberFormat="1" applyFont="1" applyFill="1" applyBorder="1" applyAlignment="1">
      <x:alignment vertical="bottom" wrapText="1"/>
    </x:xf>
    <x:xf numFmtId="0" fontId="40" fillId="41" borderId="0" xfId="0" applyNumberFormat="1" applyFont="1" applyFill="1" applyBorder="1" applyAlignment="1">
      <x:alignment vertical="bottom" wrapText="1"/>
    </x:xf>
    <x:xf numFmtId="0" fontId="29" fillId="42" borderId="0" xfId="0" applyNumberFormat="1" applyFont="1" applyFill="1" applyBorder="1" applyAlignment="1">
      <x:alignment vertical="bottom" wrapText="1"/>
    </x:xf>
    <x:xf numFmtId="0" fontId="31" fillId="43" borderId="0" xfId="0" applyNumberFormat="1" applyFont="1" applyFill="1" applyBorder="1" applyAlignment="1">
      <x:alignment vertical="bottom" wrapText="1"/>
    </x:xf>
    <x:xf numFmtId="0" fontId="0" fillId="44" borderId="12" xfId="0" applyNumberFormat="1" applyFont="1" applyFill="1" applyBorder="1" applyAlignment="1">
      <x:alignment vertical="bottom" wrapText="1"/>
    </x:xf>
    <x:xf numFmtId="0" fontId="0" fillId="41" borderId="12" xfId="0" applyNumberFormat="1" applyFont="1" applyFill="1" applyBorder="1" applyAlignment="1">
      <x:alignment vertical="bottom" wrapText="1"/>
    </x:xf>
    <x:xf numFmtId="0" fontId="0" fillId="43" borderId="12" xfId="0" applyNumberFormat="1" applyFont="1" applyFill="1" applyBorder="1" applyAlignment="1">
      <x:alignment vertical="bottom" wrapText="1"/>
    </x:xf>
    <x:xf numFmtId="0" fontId="30" fillId="40" borderId="0" xfId="0" applyNumberFormat="1" applyFont="1" applyFill="1" applyBorder="1" applyAlignment="1">
      <x:alignment vertical="top" wrapText="1"/>
    </x:xf>
    <x:xf numFmtId="0" fontId="40" fillId="41" borderId="0" xfId="0" applyNumberFormat="1" applyFont="1" applyFill="1" applyBorder="1" applyAlignment="1">
      <x:alignment vertical="top" wrapText="1"/>
    </x:xf>
    <x:xf numFmtId="0" fontId="29" fillId="42" borderId="0" xfId="0" applyNumberFormat="1" applyFont="1" applyFill="1" applyBorder="1" applyAlignment="1">
      <x:alignment vertical="top" wrapText="1"/>
    </x:xf>
    <x:xf numFmtId="0" fontId="31" fillId="43" borderId="0" xfId="0" applyNumberFormat="1" applyFont="1" applyFill="1" applyBorder="1" applyAlignment="1">
      <x:alignment vertical="top" wrapText="1"/>
    </x:xf>
    <x:xf numFmtId="0" fontId="0" fillId="44" borderId="12" xfId="0" applyNumberFormat="1" applyFont="1" applyFill="1" applyBorder="1" applyAlignment="1">
      <x:alignment vertical="top" wrapText="1"/>
    </x:xf>
    <x:xf numFmtId="0" fontId="0" fillId="41" borderId="12" xfId="0" applyNumberFormat="1" applyFont="1" applyFill="1" applyBorder="1" applyAlignment="1">
      <x:alignment vertical="top" wrapText="1"/>
    </x:xf>
    <x:xf numFmtId="0" fontId="0" fillId="43" borderId="12" xfId="0" applyNumberFormat="1" applyFont="1" applyFill="1" applyBorder="1" applyAlignment="1">
      <x:alignment vertical="top" wrapText="1"/>
    </x:xf>
    <x:xf numFmtId="0" fontId="41" fillId="40" borderId="0" xfId="0" applyNumberFormat="1" applyFont="1" applyFill="1" applyBorder="1" applyAlignment="1">
      <x:alignment vertical="top" wrapText="1"/>
    </x:xf>
    <x:xf numFmtId="0" fontId="42" fillId="41" borderId="0" xfId="0" applyNumberFormat="1" applyFont="1" applyFill="1" applyBorder="1" applyAlignment="1">
      <x:alignment vertical="top" wrapText="1"/>
    </x:xf>
    <x:xf numFmtId="0" fontId="44" fillId="42" borderId="0" xfId="0" applyNumberFormat="1" applyFont="1" applyFill="1" applyBorder="1" applyAlignment="1">
      <x:alignment vertical="top" wrapText="1"/>
    </x:xf>
    <x:xf numFmtId="0" fontId="45" fillId="43" borderId="0" xfId="0" applyNumberFormat="1" applyFont="1" applyFill="1" applyBorder="1" applyAlignment="1">
      <x:alignment vertical="top" wrapText="1"/>
    </x:xf>
    <x:xf numFmtId="0" fontId="43" fillId="44" borderId="12" xfId="0" applyNumberFormat="1" applyFont="1" applyFill="1" applyBorder="1" applyAlignment="1">
      <x:alignment vertical="top" wrapText="1"/>
    </x:xf>
    <x:xf numFmtId="0" fontId="43" fillId="41" borderId="12" xfId="0" applyNumberFormat="1" applyFont="1" applyFill="1" applyBorder="1" applyAlignment="1">
      <x:alignment vertical="top" wrapText="1"/>
    </x:xf>
    <x:xf numFmtId="0" fontId="43" fillId="43" borderId="12" xfId="0" applyNumberFormat="1" applyFont="1" applyFill="1" applyBorder="1" applyAlignment="1">
      <x:alignment vertical="top" wrapText="1"/>
    </x:xf>
    <x:xf numFmtId="0" fontId="41" fillId="40" borderId="13" xfId="0" applyNumberFormat="1" applyFont="1" applyFill="1" applyBorder="1" applyAlignment="1">
      <x:alignment vertical="top" wrapText="1"/>
    </x:xf>
    <x:xf numFmtId="0" fontId="41" fillId="40" borderId="14" xfId="0" applyNumberFormat="1" applyFont="1" applyFill="1" applyBorder="1" applyAlignment="1">
      <x:alignment vertical="top" wrapText="1"/>
    </x:xf>
    <x:xf numFmtId="0" fontId="41" fillId="40" borderId="15" xfId="0" applyNumberFormat="1" applyFont="1" applyFill="1" applyBorder="1" applyAlignment="1">
      <x:alignment vertical="top" wrapText="1"/>
    </x:xf>
    <x:xf numFmtId="0" fontId="42" fillId="41" borderId="16" xfId="0" applyNumberFormat="1" applyFont="1" applyFill="1" applyBorder="1" applyAlignment="1">
      <x:alignment vertical="top" wrapText="1"/>
    </x:xf>
    <x:xf numFmtId="0" fontId="42" fillId="41" xfId="0" applyNumberFormat="1" applyFont="1" applyFill="1" applyBorder="0" applyAlignment="1">
      <x:alignment vertical="top" wrapText="1"/>
    </x:xf>
    <x:xf numFmtId="0" fontId="42" fillId="41" borderId="17" xfId="0" applyNumberFormat="1" applyFont="1" applyFill="1" applyBorder="1" applyAlignment="1">
      <x:alignment vertical="top" wrapText="1"/>
    </x:xf>
    <x:xf numFmtId="0" fontId="44" fillId="42" borderId="16" xfId="0" applyNumberFormat="1" applyFont="1" applyFill="1" applyBorder="1" applyAlignment="1">
      <x:alignment vertical="top" wrapText="1"/>
    </x:xf>
    <x:xf numFmtId="0" fontId="44" fillId="42" xfId="0" applyNumberFormat="1" applyFont="1" applyFill="1" applyBorder="0" applyAlignment="1">
      <x:alignment vertical="top" wrapText="1"/>
    </x:xf>
    <x:xf numFmtId="0" fontId="44" fillId="42" borderId="17" xfId="0" applyNumberFormat="1" applyFont="1" applyFill="1" applyBorder="1" applyAlignment="1">
      <x:alignment vertical="top" wrapText="1"/>
    </x:xf>
    <x:xf numFmtId="0" fontId="45" fillId="43" borderId="16" xfId="0" applyNumberFormat="1" applyFont="1" applyFill="1" applyBorder="1" applyAlignment="1">
      <x:alignment vertical="top" wrapText="1"/>
    </x:xf>
    <x:xf numFmtId="0" fontId="45" fillId="43" xfId="0" applyNumberFormat="1" applyFont="1" applyFill="1" applyBorder="0" applyAlignment="1">
      <x:alignment vertical="top" wrapText="1"/>
    </x:xf>
    <x:xf numFmtId="0" fontId="45" fillId="43" borderId="17" xfId="0" applyNumberFormat="1" applyFont="1" applyFill="1" applyBorder="1" applyAlignment="1">
      <x:alignment vertical="top" wrapText="1"/>
    </x:xf>
    <x:xf numFmtId="0" fontId="43" fillId="44" borderId="18" xfId="0" applyNumberFormat="1" applyFont="1" applyFill="1" applyBorder="1" applyAlignment="1">
      <x:alignment vertical="top" wrapText="1"/>
    </x:xf>
    <x:xf numFmtId="0" fontId="43" fillId="41" borderId="18" xfId="0" applyNumberFormat="1" applyFont="1" applyFill="1" applyBorder="1" applyAlignment="1">
      <x:alignment vertical="top" wrapText="1"/>
    </x:xf>
    <x:xf numFmtId="0" fontId="43" fillId="41" borderId="20" xfId="0" applyNumberFormat="1" applyFont="1" applyFill="1" applyBorder="1" applyAlignment="1">
      <x:alignment vertical="top" wrapText="1"/>
    </x:xf>
    <x:xf numFmtId="0" fontId="43" fillId="43" borderId="21" xfId="0" applyNumberFormat="1" applyFont="1" applyFill="1" applyBorder="1" applyAlignment="1">
      <x:alignment vertical="top" wrapText="1"/>
    </x:xf>
  </x:cellXfs>
  <x:cellStyles count="1">
    <x:cellStyle name="Normal" xfId="0"/>
  </x:cellStyles>
  <x:dxfs count="5">
    <x:dxf>
      <x:fill>
        <x:patternFill patternType="none"/>
      </x:fill>
      <x:border/>
    </x:dxf>
    <x:dxf>
      <x:fill>
        <x:patternFill>
          <x:bgColor rgb="FF356854"/>
        </x:patternFill>
      </x:fill>
      <x:border/>
    </x:dxf>
    <x:dxf>
      <x:fill>
        <x:patternFill>
          <x:bgColor rgb="FFFFFFFF"/>
        </x:patternFill>
      </x:fill>
      <x:border/>
    </x:dxf>
    <x:dxf>
      <x:fill>
        <x:patternFill>
          <x:bgColor rgb="FFF6F8F9"/>
        </x:patternFill>
      </x:fill>
      <x:border/>
    </x:dxf>
    <x:dxf>
      <x:border>
        <x:left style="thin">
          <x:color rgb="FF356854"/>
        </x:left>
        <x:right style="thin">
          <x:color rgb="FF356854"/>
        </x:right>
        <x:top style="thin">
          <x:color rgb="FF356854"/>
        </x:top>
        <x:bottom style="thin">
          <x:color rgb="FF35685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1763be70e4194f35" /><Relationship Type="http://schemas.openxmlformats.org/officeDocument/2006/relationships/theme" Target="/xl/theme/theme1.xml" Id="R0dbcadc58b584062" /><Relationship Type="http://schemas.openxmlformats.org/officeDocument/2006/relationships/sharedStrings" Target="/xl/sharedStrings.xml" Id="Ra30ae987c0d149cb" /><Relationship Type="http://schemas.openxmlformats.org/officeDocument/2006/relationships/worksheet" Target="/xl/worksheets/sheet1.xml" Id="R6e60ba58134f4c02" /><Relationship Type="http://schemas.openxmlformats.org/officeDocument/2006/relationships/worksheet" Target="/xl/worksheets/sheet2.xml" Id="Rdb1e34b068fe412c" /><Relationship Type="http://schemas.openxmlformats.org/officeDocument/2006/relationships/worksheet" Target="/xl/worksheets/sheet3.xml" Id="Recf4c26da31541c1" /><Relationship Type="http://schemas.openxmlformats.org/officeDocument/2006/relationships/worksheet" Target="/xl/worksheets/sheet4.xml" Id="R2dd88d95228b426e" /><Relationship Type="http://schemas.openxmlformats.org/officeDocument/2006/relationships/worksheet" Target="/xl/worksheets/sheet5.xml" Id="R43cd701b2bca4b8f" /><Relationship Type="http://schemas.openxmlformats.org/officeDocument/2006/relationships/worksheet" Target="/xl/worksheets/sheet6.xml" Id="Rd174600a375f4106" /><Relationship Type="http://schemas.openxmlformats.org/officeDocument/2006/relationships/worksheet" Target="/xl/worksheets/sheet7.xml" Id="R587fac8cd8414e71" /><Relationship Type="http://schemas.openxmlformats.org/officeDocument/2006/relationships/worksheet" Target="/xl/worksheets/sheet8.xml" Id="Rafa25884ddb94008" /><Relationship Type="http://schemas.openxmlformats.org/officeDocument/2006/relationships/worksheet" Target="/xl/worksheets/sheet9.xml" Id="R16bbd3f58ff44d0a" /><Relationship Type="http://schemas.openxmlformats.org/officeDocument/2006/relationships/worksheet" Target="/xl/worksheets/sheet10.xml" Id="Re28e41a88a02403a" /><Relationship Type="http://schemas.openxmlformats.org/officeDocument/2006/relationships/worksheet" Target="/xl/worksheets/sheet11.xml" Id="R0cede889a20c41cc" /><Relationship Type="http://schemas.openxmlformats.org/officeDocument/2006/relationships/worksheet" Target="/xl/worksheets/sheet12.xml" Id="Ra2af4234fab244b2" /><Relationship Type="http://schemas.openxmlformats.org/officeDocument/2006/relationships/worksheet" Target="/xl/worksheets/sheet13.xml" Id="Re159ebb478f64b2f" /></Relationships>
</file>

<file path=xl/tables/table1.xml><?xml version="1.0" encoding="utf-8"?>
<x:table xmlns:x="http://schemas.openxmlformats.org/spreadsheetml/2006/main" id="1" name="Bảng_1" displayName="Bảng_1" ref="A1:K110">
  <x:tableColumns count="11">
    <x:tableColumn id="1" name="STT"/>
    <x:tableColumn id="2" name="FLOW"/>
    <x:tableColumn id="3" name="Column 3"/>
    <x:tableColumn id="4" name="Bước thực hiện"/>
    <x:tableColumn id="5" name="Hình ảnh"/>
    <x:tableColumn id="6" name="Actual"/>
    <x:tableColumn id="7" name="Expect"/>
    <x:tableColumn id="8" name="Trạng thái"/>
    <x:tableColumn id="9" name="Note"/>
    <x:tableColumn id="10" name="Rep của C. Phương"/>
    <x:tableColumn id="11" name="Cột 1"/>
  </x:tableColumns>
  <x:tableStyleInfo name="Log Bug-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1.xml.rels>&#65279;<?xml version="1.0" encoding="utf-8"?><Relationships xmlns="http://schemas.openxmlformats.org/package/2006/relationships"><Relationship Type="http://schemas.openxmlformats.org/officeDocument/2006/relationships/hyperlink" Target="https://drive.google.com/file/d/16cmDPrIofId0GmnLTMMP9196iqwce6kN/view?usp=drive_link" TargetMode="External" Id="Rac11f5554520411d" /><Relationship Type="http://schemas.openxmlformats.org/officeDocument/2006/relationships/table" Target="/xl/tables/table1.xml" Id="R0218ef677aa64e65"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6" width="38" customWidth="1"/>
    <x:col min="7" max="26" width="8.630000114440918" customWidth="1"/>
  </x:cols>
  <x:sheetData>
    <x:row r="1" ht="27.75" customHeight="1">
      <x:c r="A1" s="1" t="s">
        <x:v>0</x:v>
      </x:c>
    </x:row>
    <x:row r="2" ht="13.5" customHeight="1"/>
    <x:row r="3" ht="21.75" customHeight="1">
      <x:c r="A3" s="2" t="s">
        <x:v>1</x:v>
      </x:c>
    </x:row>
    <x:row r="4" ht="54" customHeight="1"/>
    <x:row r="5" ht="21.75" customHeight="1">
      <x:c r="A5" s="3" t="s">
        <x:v>2</x:v>
      </x:c>
      <x:c r="B5" s="3" t="s">
        <x:v>3</x:v>
      </x:c>
      <x:c r="C5" s="3" t="s">
        <x:v>4</x:v>
      </x:c>
      <x:c r="D5" s="3" t="s">
        <x:v>5</x:v>
      </x:c>
      <x:c r="E5" s="3" t="s">
        <x:v>6</x:v>
      </x:c>
      <x:c r="F5" s="3" t="s">
        <x:v>7</x:v>
      </x:c>
    </x:row>
    <x:row r="6" ht="54" customHeight="1">
      <x:c r="A6" s="4" t="s">
        <x:v>8</x:v>
      </x:c>
      <x:c r="B6" s="5" t="s">
        <x:v>9</x:v>
      </x:c>
      <x:c r="C6" s="5" t="s">
        <x:v>10</x:v>
      </x:c>
      <x:c r="D6" s="5" t="s">
        <x:v>11</x:v>
      </x:c>
      <x:c r="E6" s="5" t="s">
        <x:v>12</x:v>
      </x:c>
      <x:c r="F6" s="5" t="s">
        <x:v>13</x:v>
      </x:c>
    </x:row>
    <x:row r="7" ht="54" customHeight="1">
      <x:c r="A7" s="4" t="s">
        <x:v>14</x:v>
      </x:c>
      <x:c r="B7" s="5" t="s">
        <x:v>15</x:v>
      </x:c>
      <x:c r="C7" s="5" t="s">
        <x:v>16</x:v>
      </x:c>
      <x:c r="D7" s="5" t="s">
        <x:v>17</x:v>
      </x:c>
      <x:c r="E7" s="5" t="s">
        <x:v>18</x:v>
      </x:c>
      <x:c r="F7" s="5" t="s">
        <x:v>19</x:v>
      </x:c>
    </x:row>
    <x:row r="8" ht="54" customHeight="1">
      <x:c r="A8" s="4" t="s">
        <x:v>20</x:v>
      </x:c>
      <x:c r="B8" s="5" t="s">
        <x:v>21</x:v>
      </x:c>
      <x:c r="C8" s="5" t="s">
        <x:v>22</x:v>
      </x:c>
      <x:c r="D8" s="5" t="s">
        <x:v>23</x:v>
      </x:c>
      <x:c r="E8" s="5" t="s">
        <x:v>24</x:v>
      </x:c>
      <x:c r="F8" s="5" t="s">
        <x:v>25</x:v>
      </x:c>
    </x:row>
    <x:row r="9" ht="54" customHeight="1">
      <x:c r="A9" s="4" t="s">
        <x:v>26</x:v>
      </x:c>
      <x:c r="B9" s="5" t="s">
        <x:v>27</x:v>
      </x:c>
      <x:c r="C9" s="5" t="s">
        <x:v>28</x:v>
      </x:c>
      <x:c r="D9" s="5" t="s">
        <x:v>29</x:v>
      </x:c>
      <x:c r="E9" s="5" t="s">
        <x:v>30</x:v>
      </x:c>
      <x:c r="F9" s="5" t="s">
        <x:v>31</x:v>
      </x:c>
    </x:row>
    <x:row r="10" ht="54" customHeight="1">
      <x:c r="A10" s="4" t="s">
        <x:v>32</x:v>
      </x:c>
      <x:c r="B10" s="5" t="s">
        <x:v>33</x:v>
      </x:c>
      <x:c r="C10" s="5" t="s">
        <x:v>34</x:v>
      </x:c>
      <x:c r="D10" s="5" t="s">
        <x:v>35</x:v>
      </x:c>
      <x:c r="E10" s="5" t="s">
        <x:v>36</x:v>
      </x:c>
      <x:c r="F10" s="5" t="s">
        <x:v>37</x:v>
      </x:c>
    </x:row>
    <x:row r="11" ht="54" customHeight="1">
      <x:c r="A11" s="4" t="s">
        <x:v>38</x:v>
      </x:c>
      <x:c r="B11" s="5" t="s">
        <x:v>39</x:v>
      </x:c>
      <x:c r="C11" s="5" t="s">
        <x:v>40</x:v>
      </x:c>
      <x:c r="D11" s="5" t="s">
        <x:v>41</x:v>
      </x:c>
      <x:c r="E11" s="5" t="s">
        <x:v>42</x:v>
      </x:c>
      <x:c r="F11" s="5" t="s">
        <x:v>43</x:v>
      </x:c>
    </x:row>
    <x:row r="12" ht="54" customHeight="1"/>
    <x:row r="13" ht="54" customHeight="1"/>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F1"/>
    <x:mergeCell ref="A3:F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6" width="38" customWidth="1"/>
    <x:col min="7" max="8" width="30" customWidth="1"/>
    <x:col min="9" max="26" width="8.630000114440918" customWidth="1"/>
  </x:cols>
  <x:sheetData>
    <x:row r="1" ht="27.75" customHeight="1">
      <x:c r="A1" s="1" t="s">
        <x:v>44</x:v>
      </x:c>
    </x:row>
    <x:row r="2" ht="31.5" customHeight="1">
      <x:c r="A2" s="6" t="s">
        <x:v>45</x:v>
      </x:c>
    </x:row>
    <x:row r="3" ht="13.5" customHeight="1"/>
    <x:row r="4" ht="21.75" customHeight="1">
      <x:c r="A4" s="2" t="s">
        <x:v>1</x:v>
      </x:c>
    </x:row>
    <x:row r="5" ht="54" customHeight="1"/>
    <x:row r="6" ht="21.75" customHeight="1">
      <x:c r="A6" s="3" t="s">
        <x:v>46</x:v>
      </x:c>
      <x:c r="B6" s="3" t="s">
        <x:v>47</x:v>
      </x:c>
      <x:c r="C6" s="3" t="s">
        <x:v>48</x:v>
      </x:c>
      <x:c r="D6" s="3" t="s">
        <x:v>49</x:v>
      </x:c>
      <x:c r="E6" s="3" t="s">
        <x:v>50</x:v>
      </x:c>
      <x:c r="F6" s="3" t="s">
        <x:v>51</x:v>
      </x:c>
      <x:c r="G6" s="3" t="s">
        <x:v>52</x:v>
      </x:c>
      <x:c r="H6" s="3" t="s">
        <x:v>53</x:v>
      </x:c>
    </x:row>
    <x:row r="7" ht="54" customHeight="1">
      <x:c r="A7" s="4">
        <x:v>1.0</x:v>
      </x:c>
      <x:c r="B7" s="5" t="s">
        <x:v>54</x:v>
      </x:c>
      <x:c r="C7" s="5" t="s">
        <x:v>55</x:v>
      </x:c>
      <x:c r="D7" s="5" t="s">
        <x:v>56</x:v>
      </x:c>
      <x:c r="E7" s="5" t="s">
        <x:v>57</x:v>
      </x:c>
      <x:c r="F7" s="5" t="s">
        <x:v>58</x:v>
      </x:c>
      <x:c r="G7" s="7" t="s">
        <x:v>59</x:v>
      </x:c>
      <x:c r="H7" s="5" t="s">
        <x:v>60</x:v>
      </x:c>
    </x:row>
    <x:row r="8" ht="54" customHeight="1">
      <x:c r="A8" s="4">
        <x:v>2.0</x:v>
      </x:c>
      <x:c r="B8" s="5" t="s">
        <x:v>54</x:v>
      </x:c>
      <x:c r="C8" s="5" t="s">
        <x:v>61</x:v>
      </x:c>
      <x:c r="D8" s="5" t="s">
        <x:v>62</x:v>
      </x:c>
      <x:c r="E8" s="5" t="s">
        <x:v>57</x:v>
      </x:c>
      <x:c r="F8" s="5" t="s">
        <x:v>63</x:v>
      </x:c>
      <x:c r="G8" s="7" t="s">
        <x:v>64</x:v>
      </x:c>
      <x:c r="H8" s="5" t="s">
        <x:v>65</x:v>
      </x:c>
    </x:row>
    <x:row r="9" ht="54" customHeight="1">
      <x:c r="A9" s="4">
        <x:v>3.0</x:v>
      </x:c>
      <x:c r="B9" s="5" t="s">
        <x:v>54</x:v>
      </x:c>
      <x:c r="C9" s="5" t="s">
        <x:v>66</x:v>
      </x:c>
      <x:c r="D9" s="5" t="s">
        <x:v>67</x:v>
      </x:c>
      <x:c r="E9" s="5" t="s">
        <x:v>68</x:v>
      </x:c>
      <x:c r="F9" s="5" t="s">
        <x:v>69</x:v>
      </x:c>
      <x:c r="G9" s="7" t="s">
        <x:v>70</x:v>
      </x:c>
      <x:c r="H9" s="5" t="s">
        <x:v>71</x:v>
      </x:c>
    </x:row>
    <x:row r="10" ht="54" customHeight="1">
      <x:c r="A10" s="4">
        <x:v>4.0</x:v>
      </x:c>
      <x:c r="B10" s="5" t="s">
        <x:v>54</x:v>
      </x:c>
      <x:c r="C10" s="5" t="s">
        <x:v>72</x:v>
      </x:c>
      <x:c r="D10" s="5" t="s">
        <x:v>73</x:v>
      </x:c>
      <x:c r="E10" s="5" t="s">
        <x:v>74</x:v>
      </x:c>
      <x:c r="F10" s="5" t="s">
        <x:v>75</x:v>
      </x:c>
      <x:c r="G10" s="7" t="s">
        <x:v>76</x:v>
      </x:c>
      <x:c r="H10" s="5" t="s">
        <x:v>77</x:v>
      </x:c>
    </x:row>
    <x:row r="11" ht="54" customHeight="1">
      <x:c r="A11" s="4">
        <x:v>5.0</x:v>
      </x:c>
      <x:c r="B11" s="5" t="s">
        <x:v>54</x:v>
      </x:c>
      <x:c r="C11" s="5" t="s">
        <x:v>78</x:v>
      </x:c>
      <x:c r="D11" s="5" t="s">
        <x:v>79</x:v>
      </x:c>
      <x:c r="E11" s="5" t="s">
        <x:v>80</x:v>
      </x:c>
      <x:c r="F11" s="5" t="s">
        <x:v>81</x:v>
      </x:c>
      <x:c r="G11" s="7" t="s">
        <x:v>76</x:v>
      </x:c>
      <x:c r="H11" s="5" t="s">
        <x:v>82</x:v>
      </x:c>
    </x:row>
    <x:row r="12" ht="54" customHeight="1">
      <x:c r="A12" s="4">
        <x:v>6.0</x:v>
      </x:c>
      <x:c r="B12" s="5" t="s">
        <x:v>54</x:v>
      </x:c>
      <x:c r="C12" s="5" t="s">
        <x:v>78</x:v>
      </x:c>
      <x:c r="D12" s="5" t="s">
        <x:v>83</x:v>
      </x:c>
      <x:c r="E12" s="5" t="s">
        <x:v>84</x:v>
      </x:c>
      <x:c r="F12" s="5" t="s">
        <x:v>85</x:v>
      </x:c>
      <x:c r="G12" s="7" t="s">
        <x:v>76</x:v>
      </x:c>
      <x:c r="H12" s="5" t="s">
        <x:v>86</x:v>
      </x:c>
    </x:row>
    <x:row r="13" ht="54" customHeight="1">
      <x:c r="A13" s="4">
        <x:v>7.0</x:v>
      </x:c>
      <x:c r="B13" s="5" t="s">
        <x:v>54</x:v>
      </x:c>
      <x:c r="C13" s="5" t="s">
        <x:v>78</x:v>
      </x:c>
      <x:c r="D13" s="5" t="s">
        <x:v>87</x:v>
      </x:c>
      <x:c r="E13" s="5" t="s">
        <x:v>88</x:v>
      </x:c>
      <x:c r="F13" s="5" t="s">
        <x:v>89</x:v>
      </x:c>
      <x:c r="G13" s="7" t="s">
        <x:v>90</x:v>
      </x:c>
      <x:c r="H13" s="5" t="s">
        <x:v>91</x:v>
      </x:c>
    </x:row>
    <x:row r="14" ht="54" customHeight="1">
      <x:c r="A14" s="4">
        <x:v>8.0</x:v>
      </x:c>
      <x:c r="B14" s="5" t="s">
        <x:v>54</x:v>
      </x:c>
      <x:c r="C14" s="5" t="s">
        <x:v>92</x:v>
      </x:c>
      <x:c r="D14" s="5" t="s">
        <x:v>93</x:v>
      </x:c>
      <x:c r="E14" s="5" t="s">
        <x:v>94</x:v>
      </x:c>
      <x:c r="F14" s="5" t="s">
        <x:v>95</x:v>
      </x:c>
      <x:c r="G14" s="7" t="s">
        <x:v>96</x:v>
      </x:c>
      <x:c r="H14" s="5" t="s">
        <x:v>97</x:v>
      </x:c>
    </x:row>
    <x:row r="15" ht="54" customHeight="1">
      <x:c r="A15" s="4">
        <x:v>9.0</x:v>
      </x:c>
      <x:c r="B15" s="5" t="s">
        <x:v>54</x:v>
      </x:c>
      <x:c r="C15" s="5" t="s">
        <x:v>98</x:v>
      </x:c>
      <x:c r="D15" s="5" t="s">
        <x:v>99</x:v>
      </x:c>
      <x:c r="E15" s="5" t="s">
        <x:v>100</x:v>
      </x:c>
      <x:c r="F15" s="5" t="s">
        <x:v>101</x:v>
      </x:c>
      <x:c r="G15" s="7" t="s">
        <x:v>76</x:v>
      </x:c>
      <x:c r="H15" s="5" t="s">
        <x:v>102</x:v>
      </x:c>
    </x:row>
    <x:row r="16" ht="54" customHeight="1">
      <x:c r="A16" s="4">
        <x:v>10.0</x:v>
      </x:c>
      <x:c r="B16" s="5" t="s">
        <x:v>103</x:v>
      </x:c>
      <x:c r="C16" s="5" t="s">
        <x:v>104</x:v>
      </x:c>
      <x:c r="D16" s="5" t="s">
        <x:v>105</x:v>
      </x:c>
      <x:c r="E16" s="5" t="s">
        <x:v>106</x:v>
      </x:c>
      <x:c r="F16" s="5" t="s">
        <x:v>107</x:v>
      </x:c>
      <x:c r="G16" s="7" t="s">
        <x:v>108</x:v>
      </x:c>
      <x:c r="H16" s="5" t="s">
        <x:v>109</x:v>
      </x:c>
    </x:row>
    <x:row r="17" ht="54" customHeight="1"/>
    <x:row r="18" ht="54"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 ref="A4:H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6" width="38" customWidth="1"/>
    <x:col min="7" max="8" width="30" customWidth="1"/>
    <x:col min="9" max="26" width="8.630000114440918" customWidth="1"/>
  </x:cols>
  <x:sheetData>
    <x:row r="1" ht="27.75" customHeight="1">
      <x:c r="A1" s="1" t="s">
        <x:v>110</x:v>
      </x:c>
    </x:row>
    <x:row r="2" ht="31.5" customHeight="1">
      <x:c r="A2" s="6" t="s">
        <x:v>111</x:v>
      </x:c>
    </x:row>
    <x:row r="3" ht="13.5" customHeight="1"/>
    <x:row r="4" ht="21.75" customHeight="1">
      <x:c r="A4" s="2" t="s">
        <x:v>1</x:v>
      </x:c>
    </x:row>
    <x:row r="5" ht="54" customHeight="1"/>
    <x:row r="6" ht="21.75" customHeight="1">
      <x:c r="A6" s="3" t="s">
        <x:v>46</x:v>
      </x:c>
      <x:c r="B6" s="3" t="s">
        <x:v>47</x:v>
      </x:c>
      <x:c r="C6" s="3" t="s">
        <x:v>48</x:v>
      </x:c>
      <x:c r="D6" s="3" t="s">
        <x:v>49</x:v>
      </x:c>
      <x:c r="E6" s="3" t="s">
        <x:v>50</x:v>
      </x:c>
      <x:c r="F6" s="3" t="s">
        <x:v>51</x:v>
      </x:c>
      <x:c r="G6" s="3" t="s">
        <x:v>52</x:v>
      </x:c>
      <x:c r="H6" s="3" t="s">
        <x:v>53</x:v>
      </x:c>
    </x:row>
    <x:row r="7" ht="54" customHeight="1">
      <x:c r="A7" s="4">
        <x:v>1.0</x:v>
      </x:c>
      <x:c r="B7" s="5" t="s">
        <x:v>54</x:v>
      </x:c>
      <x:c r="C7" s="5" t="s">
        <x:v>112</x:v>
      </x:c>
      <x:c r="D7" s="5" t="s">
        <x:v>113</x:v>
      </x:c>
      <x:c r="E7" s="5" t="s">
        <x:v>57</x:v>
      </x:c>
      <x:c r="F7" s="5" t="s">
        <x:v>114</x:v>
      </x:c>
      <x:c r="G7" s="7" t="s">
        <x:v>90</x:v>
      </x:c>
      <x:c r="H7" s="5" t="s">
        <x:v>115</x:v>
      </x:c>
    </x:row>
    <x:row r="8" ht="54" customHeight="1">
      <x:c r="A8" s="4">
        <x:v>2.0</x:v>
      </x:c>
      <x:c r="B8" s="5" t="s">
        <x:v>54</x:v>
      </x:c>
      <x:c r="C8" s="5" t="s">
        <x:v>116</x:v>
      </x:c>
      <x:c r="D8" s="5" t="s">
        <x:v>117</x:v>
      </x:c>
      <x:c r="E8" s="5" t="s">
        <x:v>118</x:v>
      </x:c>
      <x:c r="F8" s="5" t="s">
        <x:v>119</x:v>
      </x:c>
      <x:c r="G8" s="7" t="s">
        <x:v>120</x:v>
      </x:c>
      <x:c r="H8" s="5" t="s">
        <x:v>121</x:v>
      </x:c>
    </x:row>
    <x:row r="9" ht="54" customHeight="1">
      <x:c r="A9" s="4">
        <x:v>3.0</x:v>
      </x:c>
      <x:c r="B9" s="5" t="s">
        <x:v>54</x:v>
      </x:c>
      <x:c r="C9" s="5" t="s">
        <x:v>122</x:v>
      </x:c>
      <x:c r="D9" s="5" t="s">
        <x:v>123</x:v>
      </x:c>
      <x:c r="E9" s="5" t="s">
        <x:v>124</x:v>
      </x:c>
      <x:c r="F9" s="5" t="s">
        <x:v>125</x:v>
      </x:c>
      <x:c r="G9" s="7" t="s">
        <x:v>120</x:v>
      </x:c>
      <x:c r="H9" s="5" t="s">
        <x:v>126</x:v>
      </x:c>
    </x:row>
    <x:row r="10" ht="54" customHeight="1">
      <x:c r="A10" s="4">
        <x:v>4.0</x:v>
      </x:c>
      <x:c r="B10" s="5" t="s">
        <x:v>54</x:v>
      </x:c>
      <x:c r="C10" s="5" t="s">
        <x:v>127</x:v>
      </x:c>
      <x:c r="D10" s="5" t="s">
        <x:v>128</x:v>
      </x:c>
      <x:c r="E10" s="5" t="s">
        <x:v>129</x:v>
      </x:c>
      <x:c r="F10" s="5" t="s">
        <x:v>130</x:v>
      </x:c>
      <x:c r="G10" s="7" t="s">
        <x:v>131</x:v>
      </x:c>
      <x:c r="H10" s="5" t="s">
        <x:v>132</x:v>
      </x:c>
    </x:row>
    <x:row r="11" ht="54" customHeight="1">
      <x:c r="A11" s="4">
        <x:v>5.0</x:v>
      </x:c>
      <x:c r="B11" s="5" t="s">
        <x:v>54</x:v>
      </x:c>
      <x:c r="C11" s="5" t="s">
        <x:v>133</x:v>
      </x:c>
      <x:c r="D11" s="5" t="s">
        <x:v>134</x:v>
      </x:c>
      <x:c r="E11" s="5" t="s">
        <x:v>135</x:v>
      </x:c>
      <x:c r="F11" s="5" t="s">
        <x:v>136</x:v>
      </x:c>
      <x:c r="G11" s="7" t="s">
        <x:v>137</x:v>
      </x:c>
      <x:c r="H11" s="5" t="s">
        <x:v>138</x:v>
      </x:c>
    </x:row>
    <x:row r="12" ht="54" customHeight="1">
      <x:c r="A12" s="4">
        <x:v>6.0</x:v>
      </x:c>
      <x:c r="B12" s="5" t="s">
        <x:v>54</x:v>
      </x:c>
      <x:c r="C12" s="5" t="s">
        <x:v>139</x:v>
      </x:c>
      <x:c r="D12" s="5" t="s">
        <x:v>140</x:v>
      </x:c>
      <x:c r="E12" s="5" t="s">
        <x:v>141</x:v>
      </x:c>
      <x:c r="F12" s="5" t="s">
        <x:v>142</x:v>
      </x:c>
      <x:c r="G12" s="7" t="s">
        <x:v>143</x:v>
      </x:c>
      <x:c r="H12" s="5" t="s">
        <x:v>144</x:v>
      </x:c>
    </x:row>
    <x:row r="13" ht="54" customHeight="1">
      <x:c r="A13" s="4">
        <x:v>7.0</x:v>
      </x:c>
      <x:c r="B13" s="5" t="s">
        <x:v>145</x:v>
      </x:c>
      <x:c r="C13" s="5" t="s">
        <x:v>146</x:v>
      </x:c>
      <x:c r="D13" s="5" t="s">
        <x:v>147</x:v>
      </x:c>
      <x:c r="E13" s="5" t="s">
        <x:v>148</x:v>
      </x:c>
      <x:c r="F13" s="5" t="s">
        <x:v>149</x:v>
      </x:c>
      <x:c r="G13" s="7" t="s">
        <x:v>150</x:v>
      </x:c>
      <x:c r="H13" s="5" t="s">
        <x:v>151</x:v>
      </x:c>
    </x:row>
    <x:row r="14" ht="54" customHeight="1">
      <x:c r="A14" s="4">
        <x:v>8.0</x:v>
      </x:c>
      <x:c r="B14" s="5" t="s">
        <x:v>145</x:v>
      </x:c>
      <x:c r="C14" s="5" t="s">
        <x:v>152</x:v>
      </x:c>
      <x:c r="D14" s="5" t="s">
        <x:v>153</x:v>
      </x:c>
      <x:c r="E14" s="5" t="s">
        <x:v>154</x:v>
      </x:c>
      <x:c r="F14" s="5" t="s">
        <x:v>155</x:v>
      </x:c>
      <x:c r="G14" s="7" t="s">
        <x:v>156</x:v>
      </x:c>
      <x:c r="H14" s="5" t="s">
        <x:v>157</x:v>
      </x:c>
    </x:row>
    <x:row r="15" ht="54" customHeight="1">
      <x:c r="A15" s="4">
        <x:v>9.0</x:v>
      </x:c>
      <x:c r="B15" s="5" t="s">
        <x:v>145</x:v>
      </x:c>
      <x:c r="C15" s="5" t="s">
        <x:v>152</x:v>
      </x:c>
      <x:c r="D15" s="5" t="s">
        <x:v>158</x:v>
      </x:c>
      <x:c r="E15" s="5" t="s">
        <x:v>159</x:v>
      </x:c>
      <x:c r="F15" s="5" t="s">
        <x:v>160</x:v>
      </x:c>
      <x:c r="G15" s="7" t="s">
        <x:v>156</x:v>
      </x:c>
      <x:c r="H15" s="5" t="s">
        <x:v>161</x:v>
      </x:c>
    </x:row>
    <x:row r="16" ht="54" customHeight="1">
      <x:c r="A16" s="4">
        <x:v>10.0</x:v>
      </x:c>
      <x:c r="B16" s="5" t="s">
        <x:v>54</x:v>
      </x:c>
      <x:c r="C16" s="5" t="s">
        <x:v>162</x:v>
      </x:c>
      <x:c r="D16" s="5" t="s">
        <x:v>163</x:v>
      </x:c>
      <x:c r="E16" s="5" t="s">
        <x:v>164</x:v>
      </x:c>
      <x:c r="F16" s="5" t="s">
        <x:v>165</x:v>
      </x:c>
      <x:c r="G16" s="7" t="s">
        <x:v>166</x:v>
      </x:c>
      <x:c r="H16" s="5" t="s">
        <x:v>167</x:v>
      </x:c>
    </x:row>
    <x:row r="17" ht="54" customHeight="1">
      <x:c r="A17" s="4">
        <x:v>11.0</x:v>
      </x:c>
      <x:c r="B17" s="5" t="s">
        <x:v>145</x:v>
      </x:c>
      <x:c r="C17" s="5" t="s">
        <x:v>168</x:v>
      </x:c>
      <x:c r="D17" s="5" t="s">
        <x:v>169</x:v>
      </x:c>
      <x:c r="E17" s="5" t="s">
        <x:v>170</x:v>
      </x:c>
      <x:c r="F17" s="5" t="s">
        <x:v>171</x:v>
      </x:c>
      <x:c r="G17" s="7" t="s">
        <x:v>172</x:v>
      </x:c>
      <x:c r="H17" s="5" t="s">
        <x:v>173</x:v>
      </x:c>
    </x:row>
    <x:row r="18" ht="54" customHeight="1">
      <x:c r="A18" s="4">
        <x:v>12.0</x:v>
      </x:c>
      <x:c r="B18" s="5" t="s">
        <x:v>145</x:v>
      </x:c>
      <x:c r="C18" s="5" t="s">
        <x:v>152</x:v>
      </x:c>
      <x:c r="D18" s="5" t="s">
        <x:v>174</x:v>
      </x:c>
      <x:c r="E18" s="5" t="s">
        <x:v>175</x:v>
      </x:c>
      <x:c r="F18" s="5" t="s">
        <x:v>176</x:v>
      </x:c>
      <x:c r="G18" s="7" t="s">
        <x:v>177</x:v>
      </x:c>
      <x:c r="H18" s="5" t="s">
        <x:v>178</x:v>
      </x:c>
    </x:row>
    <x:row r="19" ht="54" customHeight="1"/>
    <x:row r="20" ht="54"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 ref="A4:H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6" width="38" customWidth="1"/>
    <x:col min="7" max="8" width="30" customWidth="1"/>
    <x:col min="9" max="26" width="8.630000114440918" customWidth="1"/>
  </x:cols>
  <x:sheetData>
    <x:row r="1" ht="27.75" customHeight="1">
      <x:c r="A1" s="1" t="s">
        <x:v>179</x:v>
      </x:c>
    </x:row>
    <x:row r="2" ht="31.5" customHeight="1">
      <x:c r="A2" s="6" t="s">
        <x:v>180</x:v>
      </x:c>
    </x:row>
    <x:row r="3" ht="13.5" customHeight="1"/>
    <x:row r="4" ht="21.75" customHeight="1">
      <x:c r="A4" s="2" t="s">
        <x:v>1</x:v>
      </x:c>
    </x:row>
    <x:row r="5" ht="54" customHeight="1"/>
    <x:row r="6" ht="21.75" customHeight="1">
      <x:c r="A6" s="3" t="s">
        <x:v>46</x:v>
      </x:c>
      <x:c r="B6" s="3" t="s">
        <x:v>47</x:v>
      </x:c>
      <x:c r="C6" s="3" t="s">
        <x:v>48</x:v>
      </x:c>
      <x:c r="D6" s="3" t="s">
        <x:v>49</x:v>
      </x:c>
      <x:c r="E6" s="3" t="s">
        <x:v>50</x:v>
      </x:c>
      <x:c r="F6" s="3" t="s">
        <x:v>51</x:v>
      </x:c>
      <x:c r="G6" s="3" t="s">
        <x:v>52</x:v>
      </x:c>
      <x:c r="H6" s="3" t="s">
        <x:v>53</x:v>
      </x:c>
    </x:row>
    <x:row r="7" ht="54" customHeight="1">
      <x:c r="A7" s="4">
        <x:v>1.0</x:v>
      </x:c>
      <x:c r="B7" s="5" t="s">
        <x:v>181</x:v>
      </x:c>
      <x:c r="C7" s="5" t="s">
        <x:v>182</x:v>
      </x:c>
      <x:c r="D7" s="5" t="s">
        <x:v>183</x:v>
      </x:c>
      <x:c r="E7" s="5" t="s">
        <x:v>57</x:v>
      </x:c>
      <x:c r="F7" s="5" t="s">
        <x:v>184</x:v>
      </x:c>
      <x:c r="G7" s="7" t="s">
        <x:v>185</x:v>
      </x:c>
      <x:c r="H7" s="5" t="s">
        <x:v>186</x:v>
      </x:c>
    </x:row>
    <x:row r="8" ht="54" customHeight="1">
      <x:c r="A8" s="4">
        <x:v>2.0</x:v>
      </x:c>
      <x:c r="B8" s="5" t="s">
        <x:v>181</x:v>
      </x:c>
      <x:c r="C8" s="5" t="s">
        <x:v>187</x:v>
      </x:c>
      <x:c r="D8" s="5" t="s">
        <x:v>188</x:v>
      </x:c>
      <x:c r="E8" s="5" t="s">
        <x:v>189</x:v>
      </x:c>
      <x:c r="F8" s="5" t="s">
        <x:v>190</x:v>
      </x:c>
      <x:c r="G8" s="7" t="s">
        <x:v>191</x:v>
      </x:c>
      <x:c r="H8" s="5" t="s">
        <x:v>192</x:v>
      </x:c>
    </x:row>
    <x:row r="9" ht="54" customHeight="1">
      <x:c r="A9" s="4">
        <x:v>3.0</x:v>
      </x:c>
      <x:c r="B9" s="5" t="s">
        <x:v>181</x:v>
      </x:c>
      <x:c r="C9" s="5" t="s">
        <x:v>193</x:v>
      </x:c>
      <x:c r="D9" s="5" t="s">
        <x:v>194</x:v>
      </x:c>
      <x:c r="E9" s="5" t="s">
        <x:v>195</x:v>
      </x:c>
      <x:c r="F9" s="5" t="s">
        <x:v>196</x:v>
      </x:c>
      <x:c r="G9" s="7" t="s">
        <x:v>197</x:v>
      </x:c>
      <x:c r="H9" s="5" t="s">
        <x:v>198</x:v>
      </x:c>
    </x:row>
    <x:row r="10" ht="54" customHeight="1">
      <x:c r="A10" s="4">
        <x:v>4.0</x:v>
      </x:c>
      <x:c r="B10" s="5" t="s">
        <x:v>181</x:v>
      </x:c>
      <x:c r="C10" s="5" t="s">
        <x:v>199</x:v>
      </x:c>
      <x:c r="D10" s="5" t="s">
        <x:v>200</x:v>
      </x:c>
      <x:c r="E10" s="5" t="s">
        <x:v>201</x:v>
      </x:c>
      <x:c r="F10" s="5" t="s">
        <x:v>202</x:v>
      </x:c>
      <x:c r="G10" s="7" t="s">
        <x:v>203</x:v>
      </x:c>
      <x:c r="H10" s="5" t="s">
        <x:v>204</x:v>
      </x:c>
    </x:row>
    <x:row r="11" ht="54" customHeight="1">
      <x:c r="A11" s="4">
        <x:v>5.0</x:v>
      </x:c>
      <x:c r="B11" s="5" t="s">
        <x:v>181</x:v>
      </x:c>
      <x:c r="C11" s="5" t="s">
        <x:v>205</x:v>
      </x:c>
      <x:c r="D11" s="5" t="s">
        <x:v>206</x:v>
      </x:c>
      <x:c r="E11" s="5" t="s">
        <x:v>207</x:v>
      </x:c>
      <x:c r="F11" s="5" t="s">
        <x:v>208</x:v>
      </x:c>
      <x:c r="G11" s="7" t="s">
        <x:v>209</x:v>
      </x:c>
      <x:c r="H11" s="5" t="s">
        <x:v>210</x:v>
      </x:c>
    </x:row>
    <x:row r="12" ht="54" customHeight="1">
      <x:c r="A12" s="4">
        <x:v>6.0</x:v>
      </x:c>
      <x:c r="B12" s="5" t="s">
        <x:v>181</x:v>
      </x:c>
      <x:c r="C12" s="5" t="s">
        <x:v>211</x:v>
      </x:c>
      <x:c r="D12" s="5" t="s">
        <x:v>212</x:v>
      </x:c>
      <x:c r="E12" s="5" t="s">
        <x:v>213</x:v>
      </x:c>
      <x:c r="F12" s="5" t="s">
        <x:v>214</x:v>
      </x:c>
      <x:c r="G12" s="7" t="s">
        <x:v>215</x:v>
      </x:c>
      <x:c r="H12" s="5" t="s">
        <x:v>216</x:v>
      </x:c>
    </x:row>
    <x:row r="13" ht="54" customHeight="1">
      <x:c r="A13" s="4">
        <x:v>7.0</x:v>
      </x:c>
      <x:c r="B13" s="5" t="s">
        <x:v>181</x:v>
      </x:c>
      <x:c r="C13" s="5" t="s">
        <x:v>217</x:v>
      </x:c>
      <x:c r="D13" s="5" t="s">
        <x:v>218</x:v>
      </x:c>
      <x:c r="E13" s="5" t="s">
        <x:v>219</x:v>
      </x:c>
      <x:c r="F13" s="5" t="s">
        <x:v>220</x:v>
      </x:c>
      <x:c r="G13" s="7" t="s">
        <x:v>221</x:v>
      </x:c>
      <x:c r="H13" s="5" t="s">
        <x:v>222</x:v>
      </x:c>
    </x:row>
    <x:row r="14" ht="54" customHeight="1">
      <x:c r="A14" s="4">
        <x:v>8.0</x:v>
      </x:c>
      <x:c r="B14" s="5" t="s">
        <x:v>181</x:v>
      </x:c>
      <x:c r="C14" s="5" t="s">
        <x:v>223</x:v>
      </x:c>
      <x:c r="D14" s="5" t="s">
        <x:v>224</x:v>
      </x:c>
      <x:c r="E14" s="5" t="s">
        <x:v>225</x:v>
      </x:c>
      <x:c r="F14" s="5" t="s">
        <x:v>226</x:v>
      </x:c>
      <x:c r="G14" s="7" t="s">
        <x:v>227</x:v>
      </x:c>
      <x:c r="H14" s="5" t="s">
        <x:v>228</x:v>
      </x:c>
    </x:row>
    <x:row r="15" ht="54" customHeight="1">
      <x:c r="A15" s="4">
        <x:v>9.0</x:v>
      </x:c>
      <x:c r="B15" s="5" t="s">
        <x:v>145</x:v>
      </x:c>
      <x:c r="C15" s="5" t="s">
        <x:v>229</x:v>
      </x:c>
      <x:c r="D15" s="5" t="s">
        <x:v>230</x:v>
      </x:c>
      <x:c r="E15" s="5" t="s">
        <x:v>231</x:v>
      </x:c>
      <x:c r="F15" s="5" t="s">
        <x:v>232</x:v>
      </x:c>
      <x:c r="G15" s="7" t="s">
        <x:v>233</x:v>
      </x:c>
      <x:c r="H15" s="5" t="s">
        <x:v>234</x:v>
      </x:c>
    </x:row>
    <x:row r="16" ht="54" customHeight="1">
      <x:c r="A16" s="4">
        <x:v>10.0</x:v>
      </x:c>
      <x:c r="B16" s="5" t="s">
        <x:v>145</x:v>
      </x:c>
      <x:c r="C16" s="5" t="s">
        <x:v>235</x:v>
      </x:c>
      <x:c r="D16" s="5" t="s">
        <x:v>236</x:v>
      </x:c>
      <x:c r="E16" s="5" t="s">
        <x:v>237</x:v>
      </x:c>
      <x:c r="F16" s="5" t="s">
        <x:v>238</x:v>
      </x:c>
      <x:c r="G16" s="7" t="s">
        <x:v>239</x:v>
      </x:c>
      <x:c r="H16" s="5" t="s">
        <x:v>240</x:v>
      </x:c>
    </x:row>
    <x:row r="17" ht="54" customHeight="1">
      <x:c r="A17" s="4">
        <x:v>11.0</x:v>
      </x:c>
      <x:c r="B17" s="5" t="s">
        <x:v>145</x:v>
      </x:c>
      <x:c r="C17" s="5" t="s">
        <x:v>235</x:v>
      </x:c>
      <x:c r="D17" s="5" t="s">
        <x:v>241</x:v>
      </x:c>
      <x:c r="E17" s="5" t="s">
        <x:v>242</x:v>
      </x:c>
      <x:c r="F17" s="5" t="s">
        <x:v>243</x:v>
      </x:c>
      <x:c r="G17" s="7" t="s">
        <x:v>244</x:v>
      </x:c>
      <x:c r="H17" s="5" t="s">
        <x:v>245</x:v>
      </x:c>
    </x:row>
    <x:row r="18" ht="54" customHeight="1">
      <x:c r="A18" s="4">
        <x:v>12.0</x:v>
      </x:c>
      <x:c r="B18" s="5" t="s">
        <x:v>145</x:v>
      </x:c>
      <x:c r="C18" s="5" t="s">
        <x:v>246</x:v>
      </x:c>
      <x:c r="D18" s="5" t="s">
        <x:v>247</x:v>
      </x:c>
      <x:c r="E18" s="5" t="s">
        <x:v>74</x:v>
      </x:c>
      <x:c r="F18" s="5" t="s">
        <x:v>248</x:v>
      </x:c>
      <x:c r="G18" s="7" t="s">
        <x:v>249</x:v>
      </x:c>
      <x:c r="H18" s="5" t="s">
        <x:v>250</x:v>
      </x:c>
    </x:row>
    <x:row r="19" ht="54" customHeight="1"/>
    <x:row r="20" ht="54"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 ref="A4:H4"/>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6" width="38" customWidth="1"/>
    <x:col min="7" max="8" width="30" customWidth="1"/>
    <x:col min="9" max="26" width="8.630000114440918" customWidth="1"/>
  </x:cols>
  <x:sheetData>
    <x:row r="1" ht="27.75" customHeight="1">
      <x:c r="A1" s="1" t="s">
        <x:v>251</x:v>
      </x:c>
    </x:row>
    <x:row r="2" ht="31.5" customHeight="1">
      <x:c r="A2" s="6" t="s">
        <x:v>252</x:v>
      </x:c>
    </x:row>
    <x:row r="3" ht="13.5" customHeight="1"/>
    <x:row r="4" ht="21.75" customHeight="1">
      <x:c r="A4" s="2" t="s">
        <x:v>1</x:v>
      </x:c>
    </x:row>
    <x:row r="5" ht="54" customHeight="1"/>
    <x:row r="6" ht="21.75" customHeight="1">
      <x:c r="A6" s="3" t="s">
        <x:v>46</x:v>
      </x:c>
      <x:c r="B6" s="3" t="s">
        <x:v>47</x:v>
      </x:c>
      <x:c r="C6" s="3" t="s">
        <x:v>48</x:v>
      </x:c>
      <x:c r="D6" s="3" t="s">
        <x:v>49</x:v>
      </x:c>
      <x:c r="E6" s="3" t="s">
        <x:v>50</x:v>
      </x:c>
      <x:c r="F6" s="3" t="s">
        <x:v>51</x:v>
      </x:c>
      <x:c r="G6" s="3" t="s">
        <x:v>52</x:v>
      </x:c>
      <x:c r="H6" s="3" t="s">
        <x:v>53</x:v>
      </x:c>
    </x:row>
    <x:row r="7" ht="54" customHeight="1">
      <x:c r="A7" s="4">
        <x:v>1.0</x:v>
      </x:c>
      <x:c r="B7" s="5" t="s">
        <x:v>54</x:v>
      </x:c>
      <x:c r="C7" s="5" t="s">
        <x:v>253</x:v>
      </x:c>
      <x:c r="D7" s="5" t="s">
        <x:v>254</x:v>
      </x:c>
      <x:c r="E7" s="5" t="s">
        <x:v>255</x:v>
      </x:c>
      <x:c r="F7" s="5" t="s">
        <x:v>256</x:v>
      </x:c>
      <x:c r="G7" s="7" t="s">
        <x:v>96</x:v>
      </x:c>
      <x:c r="H7" s="5" t="s">
        <x:v>257</x:v>
      </x:c>
    </x:row>
    <x:row r="8" ht="54" customHeight="1">
      <x:c r="A8" s="4">
        <x:v>2.0</x:v>
      </x:c>
      <x:c r="B8" s="5" t="s">
        <x:v>54</x:v>
      </x:c>
      <x:c r="C8" s="5" t="s">
        <x:v>258</x:v>
      </x:c>
      <x:c r="D8" s="5" t="s">
        <x:v>259</x:v>
      </x:c>
      <x:c r="E8" s="5" t="s">
        <x:v>260</x:v>
      </x:c>
      <x:c r="F8" s="5" t="s">
        <x:v>261</x:v>
      </x:c>
      <x:c r="G8" s="7" t="s">
        <x:v>262</x:v>
      </x:c>
      <x:c r="H8" s="5" t="s">
        <x:v>263</x:v>
      </x:c>
    </x:row>
    <x:row r="9" ht="54" customHeight="1">
      <x:c r="A9" s="4">
        <x:v>3.0</x:v>
      </x:c>
      <x:c r="B9" s="5" t="s">
        <x:v>54</x:v>
      </x:c>
      <x:c r="C9" s="5" t="s">
        <x:v>264</x:v>
      </x:c>
      <x:c r="D9" s="5" t="s">
        <x:v>265</x:v>
      </x:c>
      <x:c r="E9" s="5" t="s">
        <x:v>266</x:v>
      </x:c>
      <x:c r="F9" s="5" t="s">
        <x:v>267</x:v>
      </x:c>
      <x:c r="G9" s="7" t="s">
        <x:v>268</x:v>
      </x:c>
      <x:c r="H9" s="5" t="s">
        <x:v>269</x:v>
      </x:c>
    </x:row>
    <x:row r="10" ht="54" customHeight="1">
      <x:c r="A10" s="4">
        <x:v>4.0</x:v>
      </x:c>
      <x:c r="B10" s="5" t="s">
        <x:v>145</x:v>
      </x:c>
      <x:c r="C10" s="5" t="s">
        <x:v>270</x:v>
      </x:c>
      <x:c r="D10" s="5" t="s">
        <x:v>271</x:v>
      </x:c>
      <x:c r="E10" s="5" t="s">
        <x:v>272</x:v>
      </x:c>
      <x:c r="F10" s="5" t="s">
        <x:v>273</x:v>
      </x:c>
      <x:c r="G10" s="7" t="s">
        <x:v>274</x:v>
      </x:c>
      <x:c r="H10" s="5" t="s">
        <x:v>275</x:v>
      </x:c>
    </x:row>
    <x:row r="11" ht="54" customHeight="1">
      <x:c r="A11" s="4">
        <x:v>5.0</x:v>
      </x:c>
      <x:c r="B11" s="5" t="s">
        <x:v>145</x:v>
      </x:c>
      <x:c r="C11" s="5" t="s">
        <x:v>276</x:v>
      </x:c>
      <x:c r="D11" s="5" t="s">
        <x:v>277</x:v>
      </x:c>
      <x:c r="E11" s="5" t="s">
        <x:v>278</x:v>
      </x:c>
      <x:c r="F11" s="5" t="s">
        <x:v>279</x:v>
      </x:c>
      <x:c r="G11" s="7" t="s">
        <x:v>280</x:v>
      </x:c>
      <x:c r="H11" s="5" t="s">
        <x:v>281</x:v>
      </x:c>
    </x:row>
    <x:row r="12" ht="54" customHeight="1">
      <x:c r="A12" s="4">
        <x:v>6.0</x:v>
      </x:c>
      <x:c r="B12" s="5" t="s">
        <x:v>181</x:v>
      </x:c>
      <x:c r="C12" s="5" t="s">
        <x:v>282</x:v>
      </x:c>
      <x:c r="D12" s="5" t="s">
        <x:v>283</x:v>
      </x:c>
      <x:c r="E12" s="5" t="s">
        <x:v>284</x:v>
      </x:c>
      <x:c r="F12" s="5" t="s">
        <x:v>285</x:v>
      </x:c>
      <x:c r="G12" s="7" t="s">
        <x:v>286</x:v>
      </x:c>
      <x:c r="H12" s="5" t="s">
        <x:v>287</x:v>
      </x:c>
    </x:row>
    <x:row r="13" ht="54" customHeight="1">
      <x:c r="A13" s="4">
        <x:v>7.0</x:v>
      </x:c>
      <x:c r="B13" s="5" t="s">
        <x:v>181</x:v>
      </x:c>
      <x:c r="C13" s="5" t="s">
        <x:v>288</x:v>
      </x:c>
      <x:c r="D13" s="5" t="s">
        <x:v>289</x:v>
      </x:c>
      <x:c r="E13" s="5" t="s">
        <x:v>290</x:v>
      </x:c>
      <x:c r="F13" s="5" t="s">
        <x:v>291</x:v>
      </x:c>
      <x:c r="G13" s="7" t="s">
        <x:v>292</x:v>
      </x:c>
      <x:c r="H13" s="5" t="s">
        <x:v>293</x:v>
      </x:c>
    </x:row>
    <x:row r="14" ht="54" customHeight="1">
      <x:c r="A14" s="4">
        <x:v>8.0</x:v>
      </x:c>
      <x:c r="B14" s="5" t="s">
        <x:v>181</x:v>
      </x:c>
      <x:c r="C14" s="5" t="s">
        <x:v>294</x:v>
      </x:c>
      <x:c r="D14" s="5" t="s">
        <x:v>295</x:v>
      </x:c>
      <x:c r="E14" s="5" t="s">
        <x:v>296</x:v>
      </x:c>
      <x:c r="F14" s="5" t="s">
        <x:v>297</x:v>
      </x:c>
      <x:c r="G14" s="7" t="s">
        <x:v>298</x:v>
      </x:c>
      <x:c r="H14" s="5" t="s">
        <x:v>299</x:v>
      </x:c>
    </x:row>
    <x:row r="15" ht="54" customHeight="1">
      <x:c r="A15" s="4">
        <x:v>9.0</x:v>
      </x:c>
      <x:c r="B15" s="5" t="s">
        <x:v>145</x:v>
      </x:c>
      <x:c r="C15" s="5" t="s">
        <x:v>300</x:v>
      </x:c>
      <x:c r="D15" s="5" t="s">
        <x:v>301</x:v>
      </x:c>
      <x:c r="E15" s="5" t="s">
        <x:v>302</x:v>
      </x:c>
      <x:c r="F15" s="5" t="s">
        <x:v>303</x:v>
      </x:c>
      <x:c r="G15" s="7" t="s">
        <x:v>304</x:v>
      </x:c>
      <x:c r="H15" s="5" t="s">
        <x:v>305</x:v>
      </x:c>
    </x:row>
    <x:row r="16" ht="54" customHeight="1">
      <x:c r="A16" s="4">
        <x:v>10.0</x:v>
      </x:c>
      <x:c r="B16" s="5" t="s">
        <x:v>145</x:v>
      </x:c>
      <x:c r="C16" s="5" t="s">
        <x:v>306</x:v>
      </x:c>
      <x:c r="D16" s="5" t="s">
        <x:v>307</x:v>
      </x:c>
      <x:c r="E16" s="5" t="s">
        <x:v>308</x:v>
      </x:c>
      <x:c r="F16" s="5" t="s">
        <x:v>309</x:v>
      </x:c>
      <x:c r="G16" s="7" t="s">
        <x:v>310</x:v>
      </x:c>
      <x:c r="H16" s="5" t="s">
        <x:v>311</x:v>
      </x:c>
    </x:row>
    <x:row r="17" ht="54" customHeight="1">
      <x:c r="A17" s="4">
        <x:v>11.0</x:v>
      </x:c>
      <x:c r="B17" s="5" t="s">
        <x:v>145</x:v>
      </x:c>
      <x:c r="C17" s="5" t="s">
        <x:v>312</x:v>
      </x:c>
      <x:c r="D17" s="5" t="s">
        <x:v>313</x:v>
      </x:c>
      <x:c r="E17" s="5" t="s">
        <x:v>314</x:v>
      </x:c>
      <x:c r="F17" s="5" t="s">
        <x:v>315</x:v>
      </x:c>
      <x:c r="G17" s="7" t="s">
        <x:v>316</x:v>
      </x:c>
      <x:c r="H17" s="5" t="s">
        <x:v>317</x:v>
      </x:c>
    </x:row>
    <x:row r="18" ht="54" customHeight="1">
      <x:c r="A18" s="4">
        <x:v>12.0</x:v>
      </x:c>
      <x:c r="B18" s="5" t="s">
        <x:v>54</x:v>
      </x:c>
      <x:c r="C18" s="5" t="s">
        <x:v>318</x:v>
      </x:c>
      <x:c r="D18" s="5" t="s">
        <x:v>319</x:v>
      </x:c>
      <x:c r="E18" s="5" t="s">
        <x:v>320</x:v>
      </x:c>
      <x:c r="F18" s="5" t="s">
        <x:v>321</x:v>
      </x:c>
      <x:c r="G18" s="7" t="s">
        <x:v>76</x:v>
      </x:c>
      <x:c r="H18" s="5" t="s">
        <x:v>322</x:v>
      </x:c>
    </x:row>
    <x:row r="19" ht="54" customHeight="1"/>
    <x:row r="20" ht="54"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 ref="A4:H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6" width="38" customWidth="1"/>
    <x:col min="7" max="8" width="30" customWidth="1"/>
    <x:col min="9" max="26" width="8.630000114440918" customWidth="1"/>
  </x:cols>
  <x:sheetData>
    <x:row r="1" ht="27.75" customHeight="1">
      <x:c r="A1" s="1" t="s">
        <x:v>323</x:v>
      </x:c>
    </x:row>
    <x:row r="2" ht="31.5" customHeight="1">
      <x:c r="A2" s="6" t="s">
        <x:v>324</x:v>
      </x:c>
    </x:row>
    <x:row r="3" ht="13.5" customHeight="1"/>
    <x:row r="4" ht="21.75" customHeight="1">
      <x:c r="A4" s="2" t="s">
        <x:v>1</x:v>
      </x:c>
    </x:row>
    <x:row r="5" ht="54" customHeight="1"/>
    <x:row r="6" ht="21.75" customHeight="1">
      <x:c r="A6" s="3" t="s">
        <x:v>46</x:v>
      </x:c>
      <x:c r="B6" s="3" t="s">
        <x:v>47</x:v>
      </x:c>
      <x:c r="C6" s="3" t="s">
        <x:v>48</x:v>
      </x:c>
      <x:c r="D6" s="3" t="s">
        <x:v>49</x:v>
      </x:c>
      <x:c r="E6" s="3" t="s">
        <x:v>50</x:v>
      </x:c>
      <x:c r="F6" s="3" t="s">
        <x:v>51</x:v>
      </x:c>
      <x:c r="G6" s="3" t="s">
        <x:v>52</x:v>
      </x:c>
      <x:c r="H6" s="3" t="s">
        <x:v>53</x:v>
      </x:c>
    </x:row>
    <x:row r="7" ht="54" customHeight="1">
      <x:c r="A7" s="4">
        <x:v>1.0</x:v>
      </x:c>
      <x:c r="B7" s="5" t="s">
        <x:v>145</x:v>
      </x:c>
      <x:c r="C7" s="5" t="s">
        <x:v>325</x:v>
      </x:c>
      <x:c r="D7" s="5" t="s">
        <x:v>326</x:v>
      </x:c>
      <x:c r="E7" s="5" t="s">
        <x:v>57</x:v>
      </x:c>
      <x:c r="F7" s="5" t="s">
        <x:v>327</x:v>
      </x:c>
      <x:c r="G7" s="7" t="s">
        <x:v>328</x:v>
      </x:c>
      <x:c r="H7" s="5" t="s">
        <x:v>329</x:v>
      </x:c>
    </x:row>
    <x:row r="8" ht="54" customHeight="1">
      <x:c r="A8" s="4">
        <x:v>2.0</x:v>
      </x:c>
      <x:c r="B8" s="5" t="s">
        <x:v>145</x:v>
      </x:c>
      <x:c r="C8" s="5" t="s">
        <x:v>330</x:v>
      </x:c>
      <x:c r="D8" s="5" t="s">
        <x:v>331</x:v>
      </x:c>
      <x:c r="E8" s="5" t="s">
        <x:v>332</x:v>
      </x:c>
      <x:c r="F8" s="5" t="s">
        <x:v>333</x:v>
      </x:c>
      <x:c r="G8" s="7" t="s">
        <x:v>328</x:v>
      </x:c>
      <x:c r="H8" s="5" t="s">
        <x:v>334</x:v>
      </x:c>
    </x:row>
    <x:row r="9" ht="54" customHeight="1">
      <x:c r="A9" s="4">
        <x:v>3.0</x:v>
      </x:c>
      <x:c r="B9" s="5" t="s">
        <x:v>145</x:v>
      </x:c>
      <x:c r="C9" s="5" t="s">
        <x:v>335</x:v>
      </x:c>
      <x:c r="D9" s="5" t="s">
        <x:v>336</x:v>
      </x:c>
      <x:c r="E9" s="5" t="s">
        <x:v>337</x:v>
      </x:c>
      <x:c r="F9" s="5" t="s">
        <x:v>338</x:v>
      </x:c>
      <x:c r="G9" s="7" t="s">
        <x:v>339</x:v>
      </x:c>
      <x:c r="H9" s="5" t="s">
        <x:v>340</x:v>
      </x:c>
    </x:row>
    <x:row r="10" ht="54" customHeight="1">
      <x:c r="A10" s="4">
        <x:v>4.0</x:v>
      </x:c>
      <x:c r="B10" s="5" t="s">
        <x:v>145</x:v>
      </x:c>
      <x:c r="C10" s="5" t="s">
        <x:v>152</x:v>
      </x:c>
      <x:c r="D10" s="5" t="s">
        <x:v>341</x:v>
      </x:c>
      <x:c r="E10" s="5" t="s">
        <x:v>342</x:v>
      </x:c>
      <x:c r="F10" s="5" t="s">
        <x:v>343</x:v>
      </x:c>
      <x:c r="G10" s="7" t="s">
        <x:v>344</x:v>
      </x:c>
      <x:c r="H10" s="5" t="s">
        <x:v>345</x:v>
      </x:c>
    </x:row>
    <x:row r="11" ht="54" customHeight="1">
      <x:c r="A11" s="4">
        <x:v>5.0</x:v>
      </x:c>
      <x:c r="B11" s="5" t="s">
        <x:v>145</x:v>
      </x:c>
      <x:c r="C11" s="5" t="s">
        <x:v>152</x:v>
      </x:c>
      <x:c r="D11" s="5" t="s">
        <x:v>346</x:v>
      </x:c>
      <x:c r="E11" s="5" t="s">
        <x:v>57</x:v>
      </x:c>
      <x:c r="F11" s="5" t="s">
        <x:v>347</x:v>
      </x:c>
      <x:c r="G11" s="7" t="s">
        <x:v>344</x:v>
      </x:c>
      <x:c r="H11" s="5" t="s">
        <x:v>348</x:v>
      </x:c>
    </x:row>
    <x:row r="12" ht="54" customHeight="1">
      <x:c r="A12" s="4">
        <x:v>6.0</x:v>
      </x:c>
      <x:c r="B12" s="5" t="s">
        <x:v>145</x:v>
      </x:c>
      <x:c r="C12" s="5" t="s">
        <x:v>349</x:v>
      </x:c>
      <x:c r="D12" s="5" t="s">
        <x:v>350</x:v>
      </x:c>
      <x:c r="E12" s="5" t="s">
        <x:v>351</x:v>
      </x:c>
      <x:c r="F12" s="5" t="s">
        <x:v>352</x:v>
      </x:c>
      <x:c r="G12" s="7" t="s">
        <x:v>344</x:v>
      </x:c>
      <x:c r="H12" s="5" t="s">
        <x:v>353</x:v>
      </x:c>
    </x:row>
    <x:row r="13" ht="54" customHeight="1">
      <x:c r="A13" s="4">
        <x:v>7.0</x:v>
      </x:c>
      <x:c r="B13" s="5" t="s">
        <x:v>145</x:v>
      </x:c>
      <x:c r="C13" s="5" t="s">
        <x:v>152</x:v>
      </x:c>
      <x:c r="D13" s="5" t="s">
        <x:v>354</x:v>
      </x:c>
      <x:c r="E13" s="5" t="s">
        <x:v>355</x:v>
      </x:c>
      <x:c r="F13" s="5" t="s">
        <x:v>356</x:v>
      </x:c>
      <x:c r="G13" s="7" t="s">
        <x:v>357</x:v>
      </x:c>
      <x:c r="H13" s="5" t="s">
        <x:v>358</x:v>
      </x:c>
    </x:row>
    <x:row r="14" ht="54" customHeight="1">
      <x:c r="A14" s="4">
        <x:v>8.0</x:v>
      </x:c>
      <x:c r="B14" s="5" t="s">
        <x:v>145</x:v>
      </x:c>
      <x:c r="C14" s="5" t="s">
        <x:v>359</x:v>
      </x:c>
      <x:c r="D14" s="5" t="s">
        <x:v>360</x:v>
      </x:c>
      <x:c r="E14" s="5" t="s">
        <x:v>361</x:v>
      </x:c>
      <x:c r="F14" s="5" t="s">
        <x:v>362</x:v>
      </x:c>
      <x:c r="G14" s="7" t="s">
        <x:v>357</x:v>
      </x:c>
      <x:c r="H14" s="5" t="s">
        <x:v>363</x:v>
      </x:c>
    </x:row>
    <x:row r="15" ht="54" customHeight="1">
      <x:c r="A15" s="4">
        <x:v>9.0</x:v>
      </x:c>
      <x:c r="B15" s="5" t="s">
        <x:v>181</x:v>
      </x:c>
      <x:c r="C15" s="5" t="s">
        <x:v>364</x:v>
      </x:c>
      <x:c r="D15" s="5" t="s">
        <x:v>365</x:v>
      </x:c>
      <x:c r="E15" s="5" t="s">
        <x:v>366</x:v>
      </x:c>
      <x:c r="F15" s="5" t="s">
        <x:v>367</x:v>
      </x:c>
      <x:c r="G15" s="7" t="s">
        <x:v>368</x:v>
      </x:c>
      <x:c r="H15" s="5" t="s">
        <x:v>369</x:v>
      </x:c>
    </x:row>
    <x:row r="16" ht="54" customHeight="1">
      <x:c r="A16" s="4">
        <x:v>10.0</x:v>
      </x:c>
      <x:c r="B16" s="5" t="s">
        <x:v>181</x:v>
      </x:c>
      <x:c r="C16" s="5" t="s">
        <x:v>370</x:v>
      </x:c>
      <x:c r="D16" s="5" t="s">
        <x:v>371</x:v>
      </x:c>
      <x:c r="E16" s="5" t="s">
        <x:v>372</x:v>
      </x:c>
      <x:c r="F16" s="5" t="s">
        <x:v>373</x:v>
      </x:c>
      <x:c r="G16" s="7" t="s">
        <x:v>368</x:v>
      </x:c>
      <x:c r="H16" s="5" t="s">
        <x:v>374</x:v>
      </x:c>
    </x:row>
    <x:row r="17" ht="54" customHeight="1">
      <x:c r="A17" s="4">
        <x:v>11.0</x:v>
      </x:c>
      <x:c r="B17" s="5" t="s">
        <x:v>145</x:v>
      </x:c>
      <x:c r="C17" s="5" t="s">
        <x:v>375</x:v>
      </x:c>
      <x:c r="D17" s="5" t="s">
        <x:v>376</x:v>
      </x:c>
      <x:c r="E17" s="5" t="s">
        <x:v>377</x:v>
      </x:c>
      <x:c r="F17" s="5" t="s">
        <x:v>378</x:v>
      </x:c>
      <x:c r="G17" s="7" t="s">
        <x:v>379</x:v>
      </x:c>
      <x:c r="H17" s="5" t="s">
        <x:v>380</x:v>
      </x:c>
    </x:row>
    <x:row r="18" ht="54" customHeight="1">
      <x:c r="A18" s="4">
        <x:v>12.0</x:v>
      </x:c>
      <x:c r="B18" s="5" t="s">
        <x:v>145</x:v>
      </x:c>
      <x:c r="C18" s="5" t="s">
        <x:v>381</x:v>
      </x:c>
      <x:c r="D18" s="5" t="s">
        <x:v>382</x:v>
      </x:c>
      <x:c r="E18" s="5" t="s">
        <x:v>383</x:v>
      </x:c>
      <x:c r="F18" s="5" t="s">
        <x:v>384</x:v>
      </x:c>
      <x:c r="G18" s="7" t="s">
        <x:v>385</x:v>
      </x:c>
      <x:c r="H18" s="5" t="s">
        <x:v>386</x:v>
      </x:c>
    </x:row>
    <x:row r="19" ht="54" customHeight="1">
      <x:c r="A19" s="4">
        <x:v>13.0</x:v>
      </x:c>
      <x:c r="B19" s="5" t="s">
        <x:v>54</x:v>
      </x:c>
      <x:c r="C19" s="5" t="s">
        <x:v>387</x:v>
      </x:c>
      <x:c r="D19" s="5" t="s">
        <x:v>388</x:v>
      </x:c>
      <x:c r="E19" s="5" t="s">
        <x:v>389</x:v>
      </x:c>
      <x:c r="F19" s="5" t="s">
        <x:v>390</x:v>
      </x:c>
      <x:c r="G19" s="7" t="s">
        <x:v>391</x:v>
      </x:c>
      <x:c r="H19" s="5" t="s">
        <x:v>392</x:v>
      </x:c>
    </x:row>
    <x:row r="20" ht="54" customHeight="1">
      <x:c r="A20" s="4">
        <x:v>14.0</x:v>
      </x:c>
      <x:c r="B20" s="5" t="s">
        <x:v>393</x:v>
      </x:c>
      <x:c r="C20" s="5" t="s">
        <x:v>394</x:v>
      </x:c>
      <x:c r="D20" s="5" t="s">
        <x:v>395</x:v>
      </x:c>
      <x:c r="E20" s="5" t="s">
        <x:v>396</x:v>
      </x:c>
      <x:c r="F20" s="5" t="s">
        <x:v>397</x:v>
      </x:c>
      <x:c r="G20" s="7" t="s">
        <x:v>398</x:v>
      </x:c>
      <x:c r="H20" s="5" t="s">
        <x:v>399</x:v>
      </x:c>
    </x:row>
    <x:row r="21" ht="54" customHeight="1"/>
    <x:row r="22" ht="54"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 ref="A4:H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6" width="38" customWidth="1"/>
    <x:col min="7" max="8" width="30" customWidth="1"/>
    <x:col min="9" max="26" width="8.630000114440918" customWidth="1"/>
  </x:cols>
  <x:sheetData>
    <x:row r="1" ht="27.75" customHeight="1">
      <x:c r="A1" s="1" t="s">
        <x:v>400</x:v>
      </x:c>
    </x:row>
    <x:row r="2" ht="31.5" customHeight="1">
      <x:c r="A2" s="6" t="s">
        <x:v>401</x:v>
      </x:c>
    </x:row>
    <x:row r="3" ht="13.5" customHeight="1"/>
    <x:row r="4" ht="21.75" customHeight="1">
      <x:c r="A4" s="2" t="s">
        <x:v>1</x:v>
      </x:c>
    </x:row>
    <x:row r="5" ht="54" customHeight="1"/>
    <x:row r="6" ht="21.75" customHeight="1">
      <x:c r="A6" s="3" t="s">
        <x:v>46</x:v>
      </x:c>
      <x:c r="B6" s="3" t="s">
        <x:v>47</x:v>
      </x:c>
      <x:c r="C6" s="3" t="s">
        <x:v>48</x:v>
      </x:c>
      <x:c r="D6" s="3" t="s">
        <x:v>49</x:v>
      </x:c>
      <x:c r="E6" s="3" t="s">
        <x:v>50</x:v>
      </x:c>
      <x:c r="F6" s="3" t="s">
        <x:v>51</x:v>
      </x:c>
      <x:c r="G6" s="3" t="s">
        <x:v>52</x:v>
      </x:c>
      <x:c r="H6" s="3" t="s">
        <x:v>53</x:v>
      </x:c>
    </x:row>
    <x:row r="7" ht="54" customHeight="1">
      <x:c r="A7" s="4">
        <x:v>1.0</x:v>
      </x:c>
      <x:c r="B7" s="5" t="s">
        <x:v>103</x:v>
      </x:c>
      <x:c r="C7" s="5" t="s">
        <x:v>402</x:v>
      </x:c>
      <x:c r="D7" s="5" t="s">
        <x:v>403</x:v>
      </x:c>
      <x:c r="E7" s="5" t="s">
        <x:v>404</x:v>
      </x:c>
      <x:c r="F7" s="5" t="s">
        <x:v>405</x:v>
      </x:c>
      <x:c r="G7" s="7" t="s">
        <x:v>59</x:v>
      </x:c>
      <x:c r="H7" s="5" t="s">
        <x:v>406</x:v>
      </x:c>
    </x:row>
    <x:row r="8" ht="54" customHeight="1">
      <x:c r="A8" s="4">
        <x:v>2.0</x:v>
      </x:c>
      <x:c r="B8" s="5" t="s">
        <x:v>103</x:v>
      </x:c>
      <x:c r="C8" s="5" t="s">
        <x:v>407</x:v>
      </x:c>
      <x:c r="D8" s="5" t="s">
        <x:v>408</x:v>
      </x:c>
      <x:c r="E8" s="5" t="s">
        <x:v>57</x:v>
      </x:c>
      <x:c r="F8" s="5" t="s">
        <x:v>409</x:v>
      </x:c>
      <x:c r="G8" s="7" t="s">
        <x:v>410</x:v>
      </x:c>
      <x:c r="H8" s="5" t="s">
        <x:v>411</x:v>
      </x:c>
    </x:row>
    <x:row r="9" ht="54" customHeight="1">
      <x:c r="A9" s="4">
        <x:v>3.0</x:v>
      </x:c>
      <x:c r="B9" s="5" t="s">
        <x:v>103</x:v>
      </x:c>
      <x:c r="C9" s="5" t="s">
        <x:v>412</x:v>
      </x:c>
      <x:c r="D9" s="5" t="s">
        <x:v>413</x:v>
      </x:c>
      <x:c r="E9" s="5" t="s">
        <x:v>414</x:v>
      </x:c>
      <x:c r="F9" s="5" t="s">
        <x:v>415</x:v>
      </x:c>
      <x:c r="G9" s="7" t="s">
        <x:v>416</x:v>
      </x:c>
      <x:c r="H9" s="5" t="s">
        <x:v>417</x:v>
      </x:c>
    </x:row>
    <x:row r="10" ht="54" customHeight="1">
      <x:c r="A10" s="4">
        <x:v>4.0</x:v>
      </x:c>
      <x:c r="B10" s="5" t="s">
        <x:v>418</x:v>
      </x:c>
      <x:c r="C10" s="5" t="s">
        <x:v>419</x:v>
      </x:c>
      <x:c r="D10" s="5" t="s">
        <x:v>420</x:v>
      </x:c>
      <x:c r="E10" s="5" t="s">
        <x:v>421</x:v>
      </x:c>
      <x:c r="F10" s="5" t="s">
        <x:v>422</x:v>
      </x:c>
      <x:c r="G10" s="7" t="s">
        <x:v>410</x:v>
      </x:c>
      <x:c r="H10" s="5" t="s">
        <x:v>423</x:v>
      </x:c>
    </x:row>
    <x:row r="11" ht="54" customHeight="1">
      <x:c r="A11" s="4">
        <x:v>5.0</x:v>
      </x:c>
      <x:c r="B11" s="5" t="s">
        <x:v>103</x:v>
      </x:c>
      <x:c r="C11" s="5" t="s">
        <x:v>424</x:v>
      </x:c>
      <x:c r="D11" s="5" t="s">
        <x:v>425</x:v>
      </x:c>
      <x:c r="E11" s="5" t="s">
        <x:v>57</x:v>
      </x:c>
      <x:c r="F11" s="5" t="s">
        <x:v>426</x:v>
      </x:c>
      <x:c r="G11" s="7" t="s">
        <x:v>410</x:v>
      </x:c>
      <x:c r="H11" s="5" t="s">
        <x:v>427</x:v>
      </x:c>
    </x:row>
    <x:row r="12" ht="54" customHeight="1">
      <x:c r="A12" s="4">
        <x:v>6.0</x:v>
      </x:c>
      <x:c r="B12" s="5" t="s">
        <x:v>103</x:v>
      </x:c>
      <x:c r="C12" s="5" t="s">
        <x:v>428</x:v>
      </x:c>
      <x:c r="D12" s="5" t="s">
        <x:v>429</x:v>
      </x:c>
      <x:c r="E12" s="5" t="s">
        <x:v>430</x:v>
      </x:c>
      <x:c r="F12" s="5" t="s">
        <x:v>431</x:v>
      </x:c>
      <x:c r="G12" s="7" t="s">
        <x:v>432</x:v>
      </x:c>
      <x:c r="H12" s="5" t="s">
        <x:v>433</x:v>
      </x:c>
    </x:row>
    <x:row r="13" ht="54" customHeight="1">
      <x:c r="A13" s="4">
        <x:v>7.0</x:v>
      </x:c>
      <x:c r="B13" s="5" t="s">
        <x:v>103</x:v>
      </x:c>
      <x:c r="C13" s="5" t="s">
        <x:v>434</x:v>
      </x:c>
      <x:c r="D13" s="5" t="s">
        <x:v>435</x:v>
      </x:c>
      <x:c r="E13" s="5" t="s">
        <x:v>436</x:v>
      </x:c>
      <x:c r="F13" s="5" t="s">
        <x:v>437</x:v>
      </x:c>
      <x:c r="G13" s="7" t="s">
        <x:v>438</x:v>
      </x:c>
      <x:c r="H13" s="5" t="s">
        <x:v>439</x:v>
      </x:c>
    </x:row>
    <x:row r="14" ht="54" customHeight="1">
      <x:c r="A14" s="4">
        <x:v>8.0</x:v>
      </x:c>
      <x:c r="B14" s="5" t="s">
        <x:v>103</x:v>
      </x:c>
      <x:c r="C14" s="5" t="s">
        <x:v>440</x:v>
      </x:c>
      <x:c r="D14" s="5" t="s">
        <x:v>441</x:v>
      </x:c>
      <x:c r="E14" s="5" t="s">
        <x:v>442</x:v>
      </x:c>
      <x:c r="F14" s="5" t="s">
        <x:v>443</x:v>
      </x:c>
      <x:c r="G14" s="7" t="s">
        <x:v>444</x:v>
      </x:c>
      <x:c r="H14" s="5" t="s">
        <x:v>445</x:v>
      </x:c>
    </x:row>
    <x:row r="15" ht="54" customHeight="1">
      <x:c r="A15" s="4">
        <x:v>9.0</x:v>
      </x:c>
      <x:c r="B15" s="5" t="s">
        <x:v>103</x:v>
      </x:c>
      <x:c r="C15" s="5" t="s">
        <x:v>446</x:v>
      </x:c>
      <x:c r="D15" s="5" t="s">
        <x:v>447</x:v>
      </x:c>
      <x:c r="E15" s="5" t="s">
        <x:v>448</x:v>
      </x:c>
      <x:c r="F15" s="5" t="s">
        <x:v>449</x:v>
      </x:c>
      <x:c r="G15" s="7" t="s">
        <x:v>450</x:v>
      </x:c>
      <x:c r="H15" s="5" t="s">
        <x:v>451</x:v>
      </x:c>
    </x:row>
    <x:row r="16" ht="54" customHeight="1">
      <x:c r="A16" s="4">
        <x:v>10.0</x:v>
      </x:c>
      <x:c r="B16" s="5" t="s">
        <x:v>103</x:v>
      </x:c>
      <x:c r="C16" s="5" t="s">
        <x:v>452</x:v>
      </x:c>
      <x:c r="D16" s="5" t="s">
        <x:v>453</x:v>
      </x:c>
      <x:c r="E16" s="5" t="s">
        <x:v>454</x:v>
      </x:c>
      <x:c r="F16" s="5" t="s">
        <x:v>455</x:v>
      </x:c>
      <x:c r="G16" s="7" t="s">
        <x:v>456</x:v>
      </x:c>
      <x:c r="H16" s="5" t="s">
        <x:v>457</x:v>
      </x:c>
    </x:row>
    <x:row r="17" ht="54" customHeight="1">
      <x:c r="A17" s="4">
        <x:v>11.0</x:v>
      </x:c>
      <x:c r="B17" s="5" t="s">
        <x:v>103</x:v>
      </x:c>
      <x:c r="C17" s="5" t="s">
        <x:v>458</x:v>
      </x:c>
      <x:c r="D17" s="5" t="s">
        <x:v>459</x:v>
      </x:c>
      <x:c r="E17" s="5" t="s">
        <x:v>460</x:v>
      </x:c>
      <x:c r="F17" s="5" t="s">
        <x:v>461</x:v>
      </x:c>
      <x:c r="G17" s="7" t="s">
        <x:v>462</x:v>
      </x:c>
      <x:c r="H17" s="5" t="s">
        <x:v>463</x:v>
      </x:c>
    </x:row>
    <x:row r="18" ht="54" customHeight="1">
      <x:c r="A18" s="4">
        <x:v>12.0</x:v>
      </x:c>
      <x:c r="B18" s="5" t="s">
        <x:v>103</x:v>
      </x:c>
      <x:c r="C18" s="5" t="s">
        <x:v>464</x:v>
      </x:c>
      <x:c r="D18" s="5" t="s">
        <x:v>465</x:v>
      </x:c>
      <x:c r="E18" s="5" t="s">
        <x:v>106</x:v>
      </x:c>
      <x:c r="F18" s="5" t="s">
        <x:v>466</x:v>
      </x:c>
      <x:c r="G18" s="7" t="s">
        <x:v>467</x:v>
      </x:c>
      <x:c r="H18" s="5" t="s">
        <x:v>468</x:v>
      </x:c>
    </x:row>
    <x:row r="19" ht="54" customHeight="1">
      <x:c r="A19" s="4">
        <x:v>13.0</x:v>
      </x:c>
      <x:c r="B19" s="5" t="s">
        <x:v>103</x:v>
      </x:c>
      <x:c r="C19" s="5" t="s">
        <x:v>469</x:v>
      </x:c>
      <x:c r="D19" s="5" t="s">
        <x:v>470</x:v>
      </x:c>
      <x:c r="E19" s="5" t="s">
        <x:v>471</x:v>
      </x:c>
      <x:c r="F19" s="5" t="s">
        <x:v>472</x:v>
      </x:c>
      <x:c r="G19" s="7" t="s">
        <x:v>473</x:v>
      </x:c>
      <x:c r="H19" s="5" t="s">
        <x:v>474</x:v>
      </x:c>
    </x:row>
    <x:row r="20" ht="54" customHeight="1">
      <x:c r="A20" s="4">
        <x:v>14.0</x:v>
      </x:c>
      <x:c r="B20" s="5" t="s">
        <x:v>103</x:v>
      </x:c>
      <x:c r="C20" s="5" t="s">
        <x:v>475</x:v>
      </x:c>
      <x:c r="D20" s="5" t="s">
        <x:v>476</x:v>
      </x:c>
      <x:c r="E20" s="5" t="s">
        <x:v>477</x:v>
      </x:c>
      <x:c r="F20" s="5" t="s">
        <x:v>478</x:v>
      </x:c>
      <x:c r="G20" s="7" t="s">
        <x:v>479</x:v>
      </x:c>
      <x:c r="H20" s="5" t="s">
        <x:v>480</x:v>
      </x:c>
    </x:row>
    <x:row r="21" ht="54" customHeight="1">
      <x:c r="A21" s="4">
        <x:v>15.0</x:v>
      </x:c>
      <x:c r="B21" s="5" t="s">
        <x:v>103</x:v>
      </x:c>
      <x:c r="C21" s="5" t="s">
        <x:v>481</x:v>
      </x:c>
      <x:c r="D21" s="5" t="s">
        <x:v>482</x:v>
      </x:c>
      <x:c r="E21" s="5" t="s">
        <x:v>483</x:v>
      </x:c>
      <x:c r="F21" s="5" t="s">
        <x:v>484</x:v>
      </x:c>
      <x:c r="G21" s="7" t="s">
        <x:v>485</x:v>
      </x:c>
      <x:c r="H21" s="5" t="s">
        <x:v>486</x:v>
      </x:c>
    </x:row>
    <x:row r="22" ht="54" customHeight="1">
      <x:c r="A22" s="4">
        <x:v>16.0</x:v>
      </x:c>
      <x:c r="B22" s="5" t="s">
        <x:v>103</x:v>
      </x:c>
      <x:c r="C22" s="5" t="s">
        <x:v>487</x:v>
      </x:c>
      <x:c r="D22" s="5" t="s">
        <x:v>488</x:v>
      </x:c>
      <x:c r="E22" s="5" t="s">
        <x:v>489</x:v>
      </x:c>
      <x:c r="F22" s="5" t="s">
        <x:v>490</x:v>
      </x:c>
      <x:c r="G22" s="7" t="s">
        <x:v>491</x:v>
      </x:c>
      <x:c r="H22" s="5" t="s">
        <x:v>492</x:v>
      </x:c>
    </x:row>
    <x:row r="23" ht="54" customHeight="1">
      <x:c r="A23" s="4">
        <x:v>17.0</x:v>
      </x:c>
      <x:c r="B23" s="5" t="s">
        <x:v>103</x:v>
      </x:c>
      <x:c r="C23" s="5" t="s">
        <x:v>493</x:v>
      </x:c>
      <x:c r="D23" s="5" t="s">
        <x:v>494</x:v>
      </x:c>
      <x:c r="E23" s="5" t="s">
        <x:v>495</x:v>
      </x:c>
      <x:c r="F23" s="5" t="s">
        <x:v>496</x:v>
      </x:c>
      <x:c r="G23" s="7" t="s">
        <x:v>497</x:v>
      </x:c>
      <x:c r="H23" s="5" t="s">
        <x:v>498</x:v>
      </x:c>
    </x:row>
    <x:row r="24" ht="54" customHeight="1"/>
    <x:row r="25" ht="54"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 ref="A4:H4"/>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6" width="38" customWidth="1"/>
    <x:col min="7" max="8" width="30" customWidth="1"/>
    <x:col min="9" max="26" width="8.630000114440918" customWidth="1"/>
  </x:cols>
  <x:sheetData>
    <x:row r="1" ht="27.75" customHeight="1">
      <x:c r="A1" s="1" t="s">
        <x:v>499</x:v>
      </x:c>
    </x:row>
    <x:row r="2" ht="31.5" customHeight="1">
      <x:c r="A2" s="6" t="s">
        <x:v>500</x:v>
      </x:c>
    </x:row>
    <x:row r="3" ht="13.5" customHeight="1"/>
    <x:row r="4" ht="21.75" customHeight="1">
      <x:c r="A4" s="2" t="s">
        <x:v>1</x:v>
      </x:c>
    </x:row>
    <x:row r="5" ht="54" customHeight="1"/>
    <x:row r="6" ht="21.75" customHeight="1">
      <x:c r="A6" s="3" t="s">
        <x:v>501</x:v>
      </x:c>
      <x:c r="B6" s="3" t="s">
        <x:v>47</x:v>
      </x:c>
      <x:c r="C6" s="3" t="s">
        <x:v>502</x:v>
      </x:c>
      <x:c r="D6" s="3" t="s">
        <x:v>503</x:v>
      </x:c>
      <x:c r="E6" s="3" t="s">
        <x:v>504</x:v>
      </x:c>
      <x:c r="F6" s="3" t="s">
        <x:v>505</x:v>
      </x:c>
      <x:c r="G6" s="3" t="s">
        <x:v>52</x:v>
      </x:c>
      <x:c r="H6" s="3" t="s">
        <x:v>7</x:v>
      </x:c>
    </x:row>
    <x:row r="7" ht="54" customHeight="1">
      <x:c r="A7" s="4" t="s">
        <x:v>8</x:v>
      </x:c>
      <x:c r="B7" s="5" t="s">
        <x:v>54</x:v>
      </x:c>
      <x:c r="C7" s="5" t="s">
        <x:v>506</x:v>
      </x:c>
      <x:c r="D7" s="5" t="s">
        <x:v>507</x:v>
      </x:c>
      <x:c r="E7" s="5" t="s">
        <x:v>508</x:v>
      </x:c>
      <x:c r="F7" s="5" t="s">
        <x:v>509</x:v>
      </x:c>
      <x:c r="G7" s="5" t="s">
        <x:v>10</x:v>
      </x:c>
      <x:c r="H7" s="5" t="s">
        <x:v>510</x:v>
      </x:c>
    </x:row>
    <x:row r="8" ht="54" customHeight="1">
      <x:c r="A8" s="4" t="s">
        <x:v>511</x:v>
      </x:c>
      <x:c r="B8" s="5" t="s">
        <x:v>54</x:v>
      </x:c>
      <x:c r="C8" s="5" t="s">
        <x:v>61</x:v>
      </x:c>
      <x:c r="D8" s="5" t="s">
        <x:v>512</x:v>
      </x:c>
      <x:c r="E8" s="5" t="s">
        <x:v>513</x:v>
      </x:c>
      <x:c r="F8" s="5" t="s">
        <x:v>514</x:v>
      </x:c>
      <x:c r="G8" s="7" t="s">
        <x:v>70</x:v>
      </x:c>
      <x:c r="H8" s="5" t="s">
        <x:v>515</x:v>
      </x:c>
    </x:row>
    <x:row r="9" ht="54" customHeight="1">
      <x:c r="A9" s="4" t="s">
        <x:v>516</x:v>
      </x:c>
      <x:c r="B9" s="5" t="s">
        <x:v>54</x:v>
      </x:c>
      <x:c r="C9" s="5" t="s">
        <x:v>78</x:v>
      </x:c>
      <x:c r="D9" s="5" t="s">
        <x:v>517</x:v>
      </x:c>
      <x:c r="E9" s="5" t="s">
        <x:v>518</x:v>
      </x:c>
      <x:c r="F9" s="5" t="s">
        <x:v>519</x:v>
      </x:c>
      <x:c r="G9" s="7" t="s">
        <x:v>90</x:v>
      </x:c>
      <x:c r="H9" s="5" t="s">
        <x:v>520</x:v>
      </x:c>
    </x:row>
    <x:row r="10" ht="54" customHeight="1">
      <x:c r="A10" s="4" t="s">
        <x:v>521</x:v>
      </x:c>
      <x:c r="B10" s="5" t="s">
        <x:v>54</x:v>
      </x:c>
      <x:c r="C10" s="5" t="s">
        <x:v>522</x:v>
      </x:c>
      <x:c r="D10" s="5" t="s">
        <x:v>523</x:v>
      </x:c>
      <x:c r="E10" s="5" t="s">
        <x:v>524</x:v>
      </x:c>
      <x:c r="F10" s="5" t="s">
        <x:v>525</x:v>
      </x:c>
      <x:c r="G10" s="7" t="s">
        <x:v>120</x:v>
      </x:c>
      <x:c r="H10" s="5" t="s">
        <x:v>526</x:v>
      </x:c>
    </x:row>
    <x:row r="11" ht="54" customHeight="1">
      <x:c r="A11" s="4" t="s">
        <x:v>527</x:v>
      </x:c>
      <x:c r="B11" s="5" t="s">
        <x:v>145</x:v>
      </x:c>
      <x:c r="C11" s="5" t="s">
        <x:v>528</x:v>
      </x:c>
      <x:c r="D11" s="5" t="s">
        <x:v>529</x:v>
      </x:c>
      <x:c r="E11" s="5" t="s">
        <x:v>530</x:v>
      </x:c>
      <x:c r="F11" s="5" t="s">
        <x:v>531</x:v>
      </x:c>
      <x:c r="G11" s="7" t="s">
        <x:v>156</x:v>
      </x:c>
      <x:c r="H11" s="5" t="s">
        <x:v>532</x:v>
      </x:c>
    </x:row>
    <x:row r="12" ht="54" customHeight="1">
      <x:c r="A12" s="4" t="s">
        <x:v>533</x:v>
      </x:c>
      <x:c r="B12" s="5" t="s">
        <x:v>181</x:v>
      </x:c>
      <x:c r="C12" s="5" t="s">
        <x:v>534</x:v>
      </x:c>
      <x:c r="D12" s="5" t="s">
        <x:v>535</x:v>
      </x:c>
      <x:c r="E12" s="5" t="s">
        <x:v>536</x:v>
      </x:c>
      <x:c r="F12" s="5" t="s">
        <x:v>537</x:v>
      </x:c>
      <x:c r="G12" s="7" t="s">
        <x:v>215</x:v>
      </x:c>
      <x:c r="H12" s="5" t="s">
        <x:v>538</x:v>
      </x:c>
    </x:row>
    <x:row r="13" ht="54" customHeight="1">
      <x:c r="A13" s="4" t="s">
        <x:v>533</x:v>
      </x:c>
      <x:c r="B13" s="5" t="s">
        <x:v>145</x:v>
      </x:c>
      <x:c r="C13" s="5" t="s">
        <x:v>235</x:v>
      </x:c>
      <x:c r="D13" s="5" t="s">
        <x:v>539</x:v>
      </x:c>
      <x:c r="E13" s="5" t="s">
        <x:v>540</x:v>
      </x:c>
      <x:c r="F13" s="5" t="s">
        <x:v>541</x:v>
      </x:c>
      <x:c r="G13" s="7" t="s">
        <x:v>244</x:v>
      </x:c>
      <x:c r="H13" s="5" t="s">
        <x:v>542</x:v>
      </x:c>
    </x:row>
    <x:row r="14" ht="54" customHeight="1">
      <x:c r="A14" s="4" t="s">
        <x:v>543</x:v>
      </x:c>
      <x:c r="B14" s="5" t="s">
        <x:v>54</x:v>
      </x:c>
      <x:c r="C14" s="5" t="s">
        <x:v>544</x:v>
      </x:c>
      <x:c r="D14" s="5" t="s">
        <x:v>545</x:v>
      </x:c>
      <x:c r="E14" s="5" t="s">
        <x:v>546</x:v>
      </x:c>
      <x:c r="F14" s="5" t="s">
        <x:v>547</x:v>
      </x:c>
      <x:c r="G14" s="7" t="s">
        <x:v>96</x:v>
      </x:c>
      <x:c r="H14" s="5" t="s">
        <x:v>548</x:v>
      </x:c>
    </x:row>
    <x:row r="15" ht="54" customHeight="1">
      <x:c r="A15" s="4" t="s">
        <x:v>549</x:v>
      </x:c>
      <x:c r="B15" s="5" t="s">
        <x:v>550</x:v>
      </x:c>
      <x:c r="C15" s="5" t="s">
        <x:v>551</x:v>
      </x:c>
      <x:c r="D15" s="5" t="s">
        <x:v>552</x:v>
      </x:c>
      <x:c r="E15" s="5" t="s">
        <x:v>553</x:v>
      </x:c>
      <x:c r="F15" s="5" t="s">
        <x:v>554</x:v>
      </x:c>
      <x:c r="G15" s="7" t="s">
        <x:v>280</x:v>
      </x:c>
      <x:c r="H15" s="5" t="s">
        <x:v>555</x:v>
      </x:c>
    </x:row>
    <x:row r="16" ht="54" customHeight="1">
      <x:c r="A16" s="4" t="s">
        <x:v>556</x:v>
      </x:c>
      <x:c r="B16" s="5" t="s">
        <x:v>145</x:v>
      </x:c>
      <x:c r="C16" s="5" t="s">
        <x:v>557</x:v>
      </x:c>
      <x:c r="D16" s="5" t="s">
        <x:v>558</x:v>
      </x:c>
      <x:c r="E16" s="5" t="s">
        <x:v>559</x:v>
      </x:c>
      <x:c r="F16" s="5" t="s">
        <x:v>560</x:v>
      </x:c>
      <x:c r="G16" s="7" t="s">
        <x:v>357</x:v>
      </x:c>
      <x:c r="H16" s="5" t="s">
        <x:v>561</x:v>
      </x:c>
    </x:row>
    <x:row r="17" ht="54" customHeight="1">
      <x:c r="A17" s="4" t="s">
        <x:v>562</x:v>
      </x:c>
      <x:c r="B17" s="5" t="s">
        <x:v>103</x:v>
      </x:c>
      <x:c r="C17" s="5" t="s">
        <x:v>563</x:v>
      </x:c>
      <x:c r="D17" s="5" t="s">
        <x:v>564</x:v>
      </x:c>
      <x:c r="E17" s="5" t="s">
        <x:v>565</x:v>
      </x:c>
      <x:c r="F17" s="5" t="s">
        <x:v>566</x:v>
      </x:c>
      <x:c r="G17" s="7" t="s">
        <x:v>456</x:v>
      </x:c>
      <x:c r="H17" s="5" t="s">
        <x:v>567</x:v>
      </x:c>
    </x:row>
    <x:row r="18" ht="54" customHeight="1">
      <x:c r="A18" s="4" t="s">
        <x:v>568</x:v>
      </x:c>
      <x:c r="B18" s="5" t="s">
        <x:v>569</x:v>
      </x:c>
      <x:c r="C18" s="5" t="s">
        <x:v>570</x:v>
      </x:c>
      <x:c r="D18" s="5" t="s">
        <x:v>571</x:v>
      </x:c>
      <x:c r="E18" s="5" t="s">
        <x:v>106</x:v>
      </x:c>
      <x:c r="F18" s="5" t="s">
        <x:v>572</x:v>
      </x:c>
      <x:c r="G18" s="7" t="s">
        <x:v>108</x:v>
      </x:c>
      <x:c r="H18" s="5" t="s">
        <x:v>573</x:v>
      </x:c>
    </x:row>
    <x:row r="19" ht="54" customHeight="1">
      <x:c r="A19" s="4" t="s">
        <x:v>574</x:v>
      </x:c>
      <x:c r="B19" s="5" t="s">
        <x:v>103</x:v>
      </x:c>
      <x:c r="C19" s="5" t="s">
        <x:v>575</x:v>
      </x:c>
      <x:c r="D19" s="5" t="s">
        <x:v>576</x:v>
      </x:c>
      <x:c r="E19" s="5" t="s">
        <x:v>577</x:v>
      </x:c>
      <x:c r="F19" s="5" t="s">
        <x:v>578</x:v>
      </x:c>
      <x:c r="G19" s="7" t="s">
        <x:v>491</x:v>
      </x:c>
      <x:c r="H19" s="5" t="s">
        <x:v>579</x:v>
      </x:c>
    </x:row>
    <x:row r="20" ht="54" customHeight="1"/>
    <x:row r="21" ht="54"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 ref="A4:H4"/>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6" width="38" customWidth="1"/>
    <x:col min="7" max="8" width="30" customWidth="1"/>
    <x:col min="9" max="26" width="8.630000114440918" customWidth="1"/>
  </x:cols>
  <x:sheetData>
    <x:row r="1" ht="27.75" customHeight="1">
      <x:c r="A1" s="1" t="s">
        <x:v>580</x:v>
      </x:c>
    </x:row>
    <x:row r="2" ht="31.5" customHeight="1">
      <x:c r="A2" s="6" t="s">
        <x:v>581</x:v>
      </x:c>
    </x:row>
    <x:row r="3" ht="13.5" customHeight="1"/>
    <x:row r="4" ht="21.75" customHeight="1">
      <x:c r="A4" s="2" t="s">
        <x:v>1</x:v>
      </x:c>
    </x:row>
    <x:row r="5" ht="54" customHeight="1"/>
    <x:row r="6" ht="21.75" customHeight="1">
      <x:c r="A6" s="3" t="s">
        <x:v>582</x:v>
      </x:c>
      <x:c r="B6" s="3" t="s">
        <x:v>583</x:v>
      </x:c>
      <x:c r="C6" s="3" t="s">
        <x:v>584</x:v>
      </x:c>
      <x:c r="D6" s="3" t="s">
        <x:v>585</x:v>
      </x:c>
      <x:c r="E6" s="3" t="s">
        <x:v>586</x:v>
      </x:c>
      <x:c r="F6" s="3" t="s">
        <x:v>587</x:v>
      </x:c>
      <x:c r="G6" s="3" t="s">
        <x:v>588</x:v>
      </x:c>
      <x:c r="H6" s="3" t="s">
        <x:v>7</x:v>
      </x:c>
    </x:row>
    <x:row r="7" ht="54" customHeight="1">
      <x:c r="A7" s="4" t="s">
        <x:v>589</x:v>
      </x:c>
      <x:c r="B7" s="5" t="s">
        <x:v>590</x:v>
      </x:c>
      <x:c r="C7" s="5" t="s">
        <x:v>54</x:v>
      </x:c>
      <x:c r="D7" s="5" t="s">
        <x:v>591</x:v>
      </x:c>
      <x:c r="E7" s="5" t="s">
        <x:v>592</x:v>
      </x:c>
      <x:c r="F7" s="5" t="s">
        <x:v>593</x:v>
      </x:c>
      <x:c r="G7" s="7" t="s">
        <x:v>59</x:v>
      </x:c>
      <x:c r="H7" s="5" t="s">
        <x:v>594</x:v>
      </x:c>
    </x:row>
    <x:row r="8" ht="54" customHeight="1">
      <x:c r="A8" s="4" t="s">
        <x:v>589</x:v>
      </x:c>
      <x:c r="B8" s="5" t="s">
        <x:v>595</x:v>
      </x:c>
      <x:c r="C8" s="8" t="s">
        <x:v>181</x:v>
      </x:c>
      <x:c r="D8" s="5" t="s">
        <x:v>591</x:v>
      </x:c>
      <x:c r="E8" s="5" t="s">
        <x:v>596</x:v>
      </x:c>
      <x:c r="F8" s="5" t="s">
        <x:v>597</x:v>
      </x:c>
      <x:c r="G8" s="7" t="s">
        <x:v>185</x:v>
      </x:c>
      <x:c r="H8" s="5" t="s">
        <x:v>598</x:v>
      </x:c>
    </x:row>
    <x:row r="9" ht="54" customHeight="1">
      <x:c r="A9" s="4" t="s">
        <x:v>589</x:v>
      </x:c>
      <x:c r="B9" s="5" t="s">
        <x:v>599</x:v>
      </x:c>
      <x:c r="C9" s="5" t="s">
        <x:v>145</x:v>
      </x:c>
      <x:c r="D9" s="5" t="s">
        <x:v>591</x:v>
      </x:c>
      <x:c r="E9" s="5" t="s">
        <x:v>600</x:v>
      </x:c>
      <x:c r="F9" s="5" t="s">
        <x:v>601</x:v>
      </x:c>
      <x:c r="G9" s="7" t="s">
        <x:v>150</x:v>
      </x:c>
      <x:c r="H9" s="5" t="s">
        <x:v>602</x:v>
      </x:c>
    </x:row>
    <x:row r="10" ht="54" customHeight="1">
      <x:c r="A10" s="4" t="s">
        <x:v>589</x:v>
      </x:c>
      <x:c r="B10" s="5" t="s">
        <x:v>603</x:v>
      </x:c>
      <x:c r="C10" s="5" t="s">
        <x:v>103</x:v>
      </x:c>
      <x:c r="D10" s="5" t="s">
        <x:v>591</x:v>
      </x:c>
      <x:c r="E10" s="5" t="s">
        <x:v>604</x:v>
      </x:c>
      <x:c r="F10" s="5" t="s">
        <x:v>605</x:v>
      </x:c>
      <x:c r="G10" s="7" t="s">
        <x:v>410</x:v>
      </x:c>
      <x:c r="H10" s="5" t="s">
        <x:v>606</x:v>
      </x:c>
    </x:row>
    <x:row r="11" ht="54" customHeight="1">
      <x:c r="A11" s="4" t="s">
        <x:v>511</x:v>
      </x:c>
      <x:c r="B11" s="5" t="s">
        <x:v>607</x:v>
      </x:c>
      <x:c r="C11" s="5" t="s">
        <x:v>54</x:v>
      </x:c>
      <x:c r="D11" s="5" t="s">
        <x:v>608</x:v>
      </x:c>
      <x:c r="E11" s="5" t="s">
        <x:v>609</x:v>
      </x:c>
      <x:c r="F11" s="5" t="s">
        <x:v>610</x:v>
      </x:c>
      <x:c r="G11" s="7" t="s">
        <x:v>70</x:v>
      </x:c>
      <x:c r="H11" s="5" t="s">
        <x:v>611</x:v>
      </x:c>
    </x:row>
    <x:row r="12" ht="54" customHeight="1">
      <x:c r="A12" s="4" t="s">
        <x:v>511</x:v>
      </x:c>
      <x:c r="B12" s="5" t="s">
        <x:v>612</x:v>
      </x:c>
      <x:c r="C12" s="5" t="s">
        <x:v>54</x:v>
      </x:c>
      <x:c r="D12" s="5" t="s">
        <x:v>613</x:v>
      </x:c>
      <x:c r="E12" s="5" t="s">
        <x:v>614</x:v>
      </x:c>
      <x:c r="F12" s="5" t="s">
        <x:v>615</x:v>
      </x:c>
      <x:c r="G12" s="7" t="s">
        <x:v>76</x:v>
      </x:c>
      <x:c r="H12" s="5" t="s">
        <x:v>616</x:v>
      </x:c>
    </x:row>
    <x:row r="13" ht="54" customHeight="1">
      <x:c r="A13" s="4" t="s">
        <x:v>521</x:v>
      </x:c>
      <x:c r="B13" s="5" t="s">
        <x:v>617</x:v>
      </x:c>
      <x:c r="C13" s="5" t="s">
        <x:v>54</x:v>
      </x:c>
      <x:c r="D13" s="5" t="s">
        <x:v>618</x:v>
      </x:c>
      <x:c r="E13" s="5" t="s">
        <x:v>619</x:v>
      </x:c>
      <x:c r="F13" s="5" t="s">
        <x:v>620</x:v>
      </x:c>
      <x:c r="G13" s="7" t="s">
        <x:v>90</x:v>
      </x:c>
      <x:c r="H13" s="5" t="s">
        <x:v>621</x:v>
      </x:c>
    </x:row>
    <x:row r="14" ht="54" customHeight="1">
      <x:c r="A14" s="4" t="s">
        <x:v>521</x:v>
      </x:c>
      <x:c r="B14" s="5" t="s">
        <x:v>622</x:v>
      </x:c>
      <x:c r="C14" s="5" t="s">
        <x:v>145</x:v>
      </x:c>
      <x:c r="D14" s="5" t="s">
        <x:v>528</x:v>
      </x:c>
      <x:c r="E14" s="5" t="s">
        <x:v>623</x:v>
      </x:c>
      <x:c r="F14" s="5" t="s">
        <x:v>624</x:v>
      </x:c>
      <x:c r="G14" s="7" t="s">
        <x:v>156</x:v>
      </x:c>
      <x:c r="H14" s="5" t="s">
        <x:v>625</x:v>
      </x:c>
    </x:row>
    <x:row r="15" ht="54" customHeight="1">
      <x:c r="A15" s="4" t="s">
        <x:v>521</x:v>
      </x:c>
      <x:c r="B15" s="5" t="s">
        <x:v>626</x:v>
      </x:c>
      <x:c r="C15" s="5" t="s">
        <x:v>54</x:v>
      </x:c>
      <x:c r="D15" s="5" t="s">
        <x:v>627</x:v>
      </x:c>
      <x:c r="E15" s="5" t="s">
        <x:v>628</x:v>
      </x:c>
      <x:c r="F15" s="5" t="s">
        <x:v>629</x:v>
      </x:c>
      <x:c r="G15" s="7" t="s">
        <x:v>166</x:v>
      </x:c>
      <x:c r="H15" s="5" t="s">
        <x:v>630</x:v>
      </x:c>
    </x:row>
    <x:row r="16" ht="54" customHeight="1">
      <x:c r="A16" s="4" t="s">
        <x:v>533</x:v>
      </x:c>
      <x:c r="B16" s="5" t="s">
        <x:v>631</x:v>
      </x:c>
      <x:c r="C16" s="5" t="s">
        <x:v>181</x:v>
      </x:c>
      <x:c r="D16" s="5" t="s">
        <x:v>632</x:v>
      </x:c>
      <x:c r="E16" s="5" t="s">
        <x:v>633</x:v>
      </x:c>
      <x:c r="F16" s="5" t="s">
        <x:v>634</x:v>
      </x:c>
      <x:c r="G16" s="7" t="s">
        <x:v>191</x:v>
      </x:c>
      <x:c r="H16" s="5" t="s">
        <x:v>635</x:v>
      </x:c>
    </x:row>
    <x:row r="17" ht="54" customHeight="1">
      <x:c r="A17" s="4" t="s">
        <x:v>533</x:v>
      </x:c>
      <x:c r="B17" s="5" t="s">
        <x:v>636</x:v>
      </x:c>
      <x:c r="C17" s="5" t="s">
        <x:v>181</x:v>
      </x:c>
      <x:c r="D17" s="5" t="s">
        <x:v>534</x:v>
      </x:c>
      <x:c r="E17" s="5" t="s">
        <x:v>637</x:v>
      </x:c>
      <x:c r="F17" s="5" t="s">
        <x:v>638</x:v>
      </x:c>
      <x:c r="G17" s="7" t="s">
        <x:v>215</x:v>
      </x:c>
      <x:c r="H17" s="5" t="s">
        <x:v>639</x:v>
      </x:c>
    </x:row>
    <x:row r="18" ht="54" customHeight="1">
      <x:c r="A18" s="4" t="s">
        <x:v>533</x:v>
      </x:c>
      <x:c r="B18" s="5" t="s">
        <x:v>640</x:v>
      </x:c>
      <x:c r="C18" s="5" t="s">
        <x:v>145</x:v>
      </x:c>
      <x:c r="D18" s="5" t="s">
        <x:v>235</x:v>
      </x:c>
      <x:c r="E18" s="5" t="s">
        <x:v>641</x:v>
      </x:c>
      <x:c r="F18" s="5" t="s">
        <x:v>642</x:v>
      </x:c>
      <x:c r="G18" s="7" t="s">
        <x:v>244</x:v>
      </x:c>
      <x:c r="H18" s="5" t="s">
        <x:v>643</x:v>
      </x:c>
    </x:row>
    <x:row r="19" ht="54" customHeight="1">
      <x:c r="A19" s="4" t="s">
        <x:v>549</x:v>
      </x:c>
      <x:c r="B19" s="5" t="s">
        <x:v>644</x:v>
      </x:c>
      <x:c r="C19" s="5" t="s">
        <x:v>645</x:v>
      </x:c>
      <x:c r="D19" s="5" t="s">
        <x:v>646</x:v>
      </x:c>
      <x:c r="E19" s="5" t="s">
        <x:v>647</x:v>
      </x:c>
      <x:c r="F19" s="5" t="s">
        <x:v>648</x:v>
      </x:c>
      <x:c r="G19" s="7" t="s">
        <x:v>649</x:v>
      </x:c>
      <x:c r="H19" s="5" t="s">
        <x:v>650</x:v>
      </x:c>
    </x:row>
    <x:row r="20" ht="54" customHeight="1">
      <x:c r="A20" s="4" t="s">
        <x:v>549</x:v>
      </x:c>
      <x:c r="B20" s="5" t="s">
        <x:v>651</x:v>
      </x:c>
      <x:c r="C20" s="5" t="s">
        <x:v>145</x:v>
      </x:c>
      <x:c r="D20" s="5" t="s">
        <x:v>652</x:v>
      </x:c>
      <x:c r="E20" s="5" t="s">
        <x:v>653</x:v>
      </x:c>
      <x:c r="F20" s="5" t="s">
        <x:v>654</x:v>
      </x:c>
      <x:c r="G20" s="7" t="s">
        <x:v>310</x:v>
      </x:c>
      <x:c r="H20" s="5" t="s">
        <x:v>655</x:v>
      </x:c>
    </x:row>
    <x:row r="21" ht="54" customHeight="1">
      <x:c r="A21" s="4" t="s">
        <x:v>549</x:v>
      </x:c>
      <x:c r="B21" s="5" t="s">
        <x:v>656</x:v>
      </x:c>
      <x:c r="C21" s="5" t="s">
        <x:v>145</x:v>
      </x:c>
      <x:c r="D21" s="5" t="s">
        <x:v>657</x:v>
      </x:c>
      <x:c r="E21" s="5" t="s">
        <x:v>658</x:v>
      </x:c>
      <x:c r="F21" s="5" t="s">
        <x:v>659</x:v>
      </x:c>
      <x:c r="G21" s="7" t="s">
        <x:v>316</x:v>
      </x:c>
      <x:c r="H21" s="5" t="s">
        <x:v>660</x:v>
      </x:c>
    </x:row>
    <x:row r="22" ht="54" customHeight="1">
      <x:c r="A22" s="4" t="s">
        <x:v>556</x:v>
      </x:c>
      <x:c r="B22" s="5" t="s">
        <x:v>661</x:v>
      </x:c>
      <x:c r="C22" s="5" t="s">
        <x:v>145</x:v>
      </x:c>
      <x:c r="D22" s="5" t="s">
        <x:v>662</x:v>
      </x:c>
      <x:c r="E22" s="5" t="s">
        <x:v>663</x:v>
      </x:c>
      <x:c r="F22" s="5" t="s">
        <x:v>664</x:v>
      </x:c>
      <x:c r="G22" s="7" t="s">
        <x:v>344</x:v>
      </x:c>
      <x:c r="H22" s="5" t="s">
        <x:v>665</x:v>
      </x:c>
    </x:row>
    <x:row r="23" ht="54" customHeight="1">
      <x:c r="A23" s="4" t="s">
        <x:v>556</x:v>
      </x:c>
      <x:c r="B23" s="5" t="s">
        <x:v>666</x:v>
      </x:c>
      <x:c r="C23" s="5" t="s">
        <x:v>145</x:v>
      </x:c>
      <x:c r="D23" s="5" t="s">
        <x:v>662</x:v>
      </x:c>
      <x:c r="E23" s="5" t="s">
        <x:v>667</x:v>
      </x:c>
      <x:c r="F23" s="5" t="s">
        <x:v>668</x:v>
      </x:c>
      <x:c r="G23" s="7" t="s">
        <x:v>357</x:v>
      </x:c>
      <x:c r="H23" s="5" t="s">
        <x:v>669</x:v>
      </x:c>
    </x:row>
    <x:row r="24" ht="54" customHeight="1">
      <x:c r="A24" s="4" t="s">
        <x:v>556</x:v>
      </x:c>
      <x:c r="B24" s="5" t="s">
        <x:v>670</x:v>
      </x:c>
      <x:c r="C24" s="5" t="s">
        <x:v>181</x:v>
      </x:c>
      <x:c r="D24" s="5" t="s">
        <x:v>671</x:v>
      </x:c>
      <x:c r="E24" s="5" t="s">
        <x:v>672</x:v>
      </x:c>
      <x:c r="F24" s="5" t="s">
        <x:v>673</x:v>
      </x:c>
      <x:c r="G24" s="7" t="s">
        <x:v>368</x:v>
      </x:c>
      <x:c r="H24" s="5" t="s">
        <x:v>674</x:v>
      </x:c>
    </x:row>
    <x:row r="25" ht="54" customHeight="1">
      <x:c r="A25" s="4" t="s">
        <x:v>562</x:v>
      </x:c>
      <x:c r="B25" s="5" t="s">
        <x:v>675</x:v>
      </x:c>
      <x:c r="C25" s="5" t="s">
        <x:v>103</x:v>
      </x:c>
      <x:c r="D25" s="5" t="s">
        <x:v>452</x:v>
      </x:c>
      <x:c r="E25" s="5" t="s">
        <x:v>676</x:v>
      </x:c>
      <x:c r="F25" s="5" t="s">
        <x:v>677</x:v>
      </x:c>
      <x:c r="G25" s="7" t="s">
        <x:v>456</x:v>
      </x:c>
      <x:c r="H25" s="5" t="s">
        <x:v>678</x:v>
      </x:c>
    </x:row>
    <x:row r="26" ht="54" customHeight="1">
      <x:c r="A26" s="4" t="s">
        <x:v>562</x:v>
      </x:c>
      <x:c r="B26" s="5" t="s">
        <x:v>679</x:v>
      </x:c>
      <x:c r="C26" s="5" t="s">
        <x:v>103</x:v>
      </x:c>
      <x:c r="D26" s="5" t="s">
        <x:v>440</x:v>
      </x:c>
      <x:c r="E26" s="5" t="s">
        <x:v>680</x:v>
      </x:c>
      <x:c r="F26" s="5" t="s">
        <x:v>681</x:v>
      </x:c>
      <x:c r="G26" s="7" t="s">
        <x:v>444</x:v>
      </x:c>
      <x:c r="H26" s="5" t="s">
        <x:v>682</x:v>
      </x:c>
    </x:row>
    <x:row r="27" ht="54" customHeight="1">
      <x:c r="A27" s="4" t="s">
        <x:v>562</x:v>
      </x:c>
      <x:c r="B27" s="5" t="s">
        <x:v>683</x:v>
      </x:c>
      <x:c r="C27" s="5" t="s">
        <x:v>103</x:v>
      </x:c>
      <x:c r="D27" s="5" t="s">
        <x:v>684</x:v>
      </x:c>
      <x:c r="E27" s="5" t="s">
        <x:v>685</x:v>
      </x:c>
      <x:c r="F27" s="5" t="s">
        <x:v>686</x:v>
      </x:c>
      <x:c r="G27" s="7" t="s">
        <x:v>497</x:v>
      </x:c>
      <x:c r="H27" s="5" t="s">
        <x:v>687</x:v>
      </x:c>
    </x:row>
    <x:row r="28" ht="54" customHeight="1"/>
    <x:row r="29" ht="54"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 ref="A4:H4"/>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6" width="38" customWidth="1"/>
    <x:col min="7" max="26" width="8.630000114440918" customWidth="1"/>
  </x:cols>
  <x:sheetData>
    <x:row r="1" ht="27.75" customHeight="1">
      <x:c r="A1" s="1" t="s">
        <x:v>688</x:v>
      </x:c>
    </x:row>
    <x:row r="2" ht="31.5" customHeight="1">
      <x:c r="A2" s="6" t="s">
        <x:v>689</x:v>
      </x:c>
    </x:row>
    <x:row r="3" ht="13.5" customHeight="1"/>
    <x:row r="4" ht="21.75" customHeight="1">
      <x:c r="A4" s="2" t="s">
        <x:v>1</x:v>
      </x:c>
    </x:row>
    <x:row r="5" ht="54" customHeight="1"/>
    <x:row r="6" ht="21.75" customHeight="1">
      <x:c r="A6" s="3" t="s">
        <x:v>690</x:v>
      </x:c>
      <x:c r="B6" s="3" t="s">
        <x:v>691</x:v>
      </x:c>
      <x:c r="C6" s="3" t="s">
        <x:v>47</x:v>
      </x:c>
      <x:c r="D6" s="3" t="s">
        <x:v>692</x:v>
      </x:c>
      <x:c r="E6" s="3" t="s">
        <x:v>693</x:v>
      </x:c>
      <x:c r="F6" s="3" t="s">
        <x:v>7</x:v>
      </x:c>
    </x:row>
    <x:row r="7" ht="54" customHeight="1">
      <x:c r="A7" s="4" t="s">
        <x:v>511</x:v>
      </x:c>
      <x:c r="B7" s="5" t="s">
        <x:v>694</x:v>
      </x:c>
      <x:c r="C7" s="5" t="s">
        <x:v>54</x:v>
      </x:c>
      <x:c r="D7" s="7" t="s">
        <x:v>70</x:v>
      </x:c>
      <x:c r="E7" s="9"/>
      <x:c r="F7" s="5"/>
    </x:row>
    <x:row r="8" ht="54" customHeight="1">
      <x:c r="A8" s="4" t="s">
        <x:v>511</x:v>
      </x:c>
      <x:c r="B8" s="5" t="s">
        <x:v>695</x:v>
      </x:c>
      <x:c r="C8" s="5" t="s">
        <x:v>54</x:v>
      </x:c>
      <x:c r="D8" s="7" t="s">
        <x:v>96</x:v>
      </x:c>
      <x:c r="E8" s="9"/>
      <x:c r="F8" s="5"/>
    </x:row>
    <x:row r="9" ht="54" customHeight="1">
      <x:c r="A9" s="4" t="s">
        <x:v>521</x:v>
      </x:c>
      <x:c r="B9" s="5" t="s">
        <x:v>696</x:v>
      </x:c>
      <x:c r="C9" s="5" t="s">
        <x:v>54</x:v>
      </x:c>
      <x:c r="D9" s="7" t="s">
        <x:v>120</x:v>
      </x:c>
      <x:c r="E9" s="9"/>
      <x:c r="F9" s="5"/>
    </x:row>
    <x:row r="10" ht="54" customHeight="1">
      <x:c r="A10" s="4" t="s">
        <x:v>521</x:v>
      </x:c>
      <x:c r="B10" s="5" t="s">
        <x:v>697</x:v>
      </x:c>
      <x:c r="C10" s="5" t="s">
        <x:v>698</x:v>
      </x:c>
      <x:c r="D10" s="5" t="s">
        <x:v>699</x:v>
      </x:c>
      <x:c r="E10" s="9"/>
      <x:c r="F10" s="5"/>
    </x:row>
    <x:row r="11" ht="54" customHeight="1">
      <x:c r="A11" s="4" t="s">
        <x:v>533</x:v>
      </x:c>
      <x:c r="B11" s="5" t="s">
        <x:v>700</x:v>
      </x:c>
      <x:c r="C11" s="5" t="s">
        <x:v>181</x:v>
      </x:c>
      <x:c r="D11" s="5" t="s">
        <x:v>701</x:v>
      </x:c>
      <x:c r="E11" s="9"/>
      <x:c r="F11" s="5"/>
    </x:row>
    <x:row r="12" ht="54" customHeight="1">
      <x:c r="A12" s="4" t="s">
        <x:v>533</x:v>
      </x:c>
      <x:c r="B12" s="5" t="s">
        <x:v>702</x:v>
      </x:c>
      <x:c r="C12" s="5" t="s">
        <x:v>145</x:v>
      </x:c>
      <x:c r="D12" s="7" t="s">
        <x:v>249</x:v>
      </x:c>
      <x:c r="E12" s="9"/>
      <x:c r="F12" s="5"/>
    </x:row>
    <x:row r="13" ht="54" customHeight="1">
      <x:c r="A13" s="4" t="s">
        <x:v>549</x:v>
      </x:c>
      <x:c r="B13" s="5" t="s">
        <x:v>703</x:v>
      </x:c>
      <x:c r="C13" s="5" t="s">
        <x:v>704</x:v>
      </x:c>
      <x:c r="D13" s="5" t="s">
        <x:v>644</x:v>
      </x:c>
      <x:c r="E13" s="9"/>
      <x:c r="F13" s="5"/>
    </x:row>
    <x:row r="14" ht="54" customHeight="1">
      <x:c r="A14" s="4" t="s">
        <x:v>549</x:v>
      </x:c>
      <x:c r="B14" s="5" t="s">
        <x:v>705</x:v>
      </x:c>
      <x:c r="C14" s="5" t="s">
        <x:v>145</x:v>
      </x:c>
      <x:c r="D14" s="5" t="s">
        <x:v>706</x:v>
      </x:c>
      <x:c r="E14" s="9"/>
      <x:c r="F14" s="5"/>
    </x:row>
    <x:row r="15" ht="54" customHeight="1">
      <x:c r="A15" s="4" t="s">
        <x:v>556</x:v>
      </x:c>
      <x:c r="B15" s="5" t="s">
        <x:v>707</x:v>
      </x:c>
      <x:c r="C15" s="5" t="s">
        <x:v>145</x:v>
      </x:c>
      <x:c r="D15" s="5" t="s">
        <x:v>708</x:v>
      </x:c>
      <x:c r="E15" s="9"/>
      <x:c r="F15" s="5"/>
    </x:row>
    <x:row r="16" ht="54" customHeight="1">
      <x:c r="A16" s="4" t="s">
        <x:v>556</x:v>
      </x:c>
      <x:c r="B16" s="5" t="s">
        <x:v>709</x:v>
      </x:c>
      <x:c r="C16" s="5" t="s">
        <x:v>145</x:v>
      </x:c>
      <x:c r="D16" s="7" t="s">
        <x:v>357</x:v>
      </x:c>
      <x:c r="E16" s="9"/>
      <x:c r="F16" s="5"/>
    </x:row>
    <x:row r="17" ht="54" customHeight="1">
      <x:c r="A17" s="4" t="s">
        <x:v>556</x:v>
      </x:c>
      <x:c r="B17" s="5" t="s">
        <x:v>710</x:v>
      </x:c>
      <x:c r="C17" s="5" t="s">
        <x:v>181</x:v>
      </x:c>
      <x:c r="D17" s="5" t="s">
        <x:v>670</x:v>
      </x:c>
      <x:c r="E17" s="9"/>
      <x:c r="F17" s="5"/>
    </x:row>
    <x:row r="18" ht="54" customHeight="1">
      <x:c r="A18" s="4" t="s">
        <x:v>562</x:v>
      </x:c>
      <x:c r="B18" s="5" t="s">
        <x:v>711</x:v>
      </x:c>
      <x:c r="C18" s="5" t="s">
        <x:v>569</x:v>
      </x:c>
      <x:c r="D18" s="7" t="s">
        <x:v>410</x:v>
      </x:c>
      <x:c r="E18" s="9"/>
      <x:c r="F18" s="5"/>
    </x:row>
    <x:row r="19" ht="54" customHeight="1">
      <x:c r="A19" s="4" t="s">
        <x:v>562</x:v>
      </x:c>
      <x:c r="B19" s="5" t="s">
        <x:v>712</x:v>
      </x:c>
      <x:c r="C19" s="5" t="s">
        <x:v>713</x:v>
      </x:c>
      <x:c r="D19" s="7" t="s">
        <x:v>416</x:v>
      </x:c>
      <x:c r="E19" s="9"/>
      <x:c r="F19" s="5"/>
    </x:row>
    <x:row r="20" ht="54" customHeight="1">
      <x:c r="A20" s="4" t="s">
        <x:v>562</x:v>
      </x:c>
      <x:c r="B20" s="5" t="s">
        <x:v>714</x:v>
      </x:c>
      <x:c r="C20" s="5" t="s">
        <x:v>103</x:v>
      </x:c>
      <x:c r="D20" s="7" t="s">
        <x:v>456</x:v>
      </x:c>
      <x:c r="E20" s="9"/>
      <x:c r="F20" s="5"/>
    </x:row>
    <x:row r="21" ht="54" customHeight="1">
      <x:c r="A21" s="4" t="s">
        <x:v>562</x:v>
      </x:c>
      <x:c r="B21" s="5" t="s">
        <x:v>715</x:v>
      </x:c>
      <x:c r="C21" s="5" t="s">
        <x:v>103</x:v>
      </x:c>
      <x:c r="D21" s="7" t="s">
        <x:v>444</x:v>
      </x:c>
      <x:c r="E21" s="9"/>
      <x:c r="F21" s="5"/>
    </x:row>
    <x:row r="22" ht="54" customHeight="1">
      <x:c r="A22" s="4" t="s">
        <x:v>562</x:v>
      </x:c>
      <x:c r="B22" s="5" t="s">
        <x:v>716</x:v>
      </x:c>
      <x:c r="C22" s="5" t="s">
        <x:v>103</x:v>
      </x:c>
      <x:c r="D22" s="7" t="s">
        <x:v>491</x:v>
      </x:c>
      <x:c r="E22" s="9"/>
      <x:c r="F22" s="5"/>
    </x:row>
    <x:row r="23" ht="54" customHeight="1"/>
    <x:row r="24" ht="54"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 ref="A4:F4"/>
  </x:mergeCells>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3" max="3" width="22.8799991607666" customWidth="1"/>
    <x:col min="4" max="4" width="17.3799991607666" customWidth="1"/>
    <x:col min="5" max="5" width="78" customWidth="1"/>
    <x:col min="6" max="6" width="22.8799991607666" customWidth="1"/>
    <x:col min="7" max="7" width="20.6299991607666" customWidth="1"/>
  </x:cols>
  <x:sheetData>
    <x:row r="1" ht="22.5" customHeight="1">
      <x:c r="A1" s="10" t="s">
        <x:v>717</x:v>
      </x:c>
      <x:c r="B1" s="10" t="s">
        <x:v>718</x:v>
      </x:c>
      <x:c r="C1" s="10" t="s">
        <x:v>719</x:v>
      </x:c>
      <x:c r="D1" s="10" t="s">
        <x:v>720</x:v>
      </x:c>
      <x:c r="E1" s="10" t="s">
        <x:v>721</x:v>
      </x:c>
      <x:c r="F1" s="11" t="s">
        <x:v>722</x:v>
      </x:c>
      <x:c r="G1" s="11" t="s">
        <x:v>723</x:v>
      </x:c>
      <x:c r="H1" s="12" t="s">
        <x:v>724</x:v>
      </x:c>
      <x:c r="I1" s="13" t="s">
        <x:v>725</x:v>
      </x:c>
      <x:c r="J1" s="13" t="s">
        <x:v>726</x:v>
      </x:c>
      <x:c r="K1" s="14" t="s">
        <x:v>727</x:v>
      </x:c>
    </x:row>
    <x:row r="2" ht="22.5" customHeight="1">
      <x:c r="A2" s="15">
        <x:v>1.0</x:v>
      </x:c>
      <x:c r="B2" s="16" t="s">
        <x:v>549</x:v>
      </x:c>
      <x:c r="C2" s="17" t="s">
        <x:v>728</x:v>
      </x:c>
      <x:c r="D2" s="18" t="s">
        <x:v>729</x:v>
      </x:c>
      <x:c r="E2" s="19" t="s">
        <x:v>730</x:v>
      </x:c>
      <x:c r="F2" s="20" t="s">
        <x:v>731</x:v>
      </x:c>
      <x:c r="G2" s="21" t="s">
        <x:v>732</x:v>
      </x:c>
      <x:c r="H2" s="22" t="s">
        <x:v>733</x:v>
      </x:c>
      <x:c r="I2" s="23"/>
      <x:c r="J2" s="24"/>
      <x:c r="K2" s="25"/>
    </x:row>
    <x:row r="3" ht="22.5" customHeight="1">
      <x:c r="A3" s="26">
        <x:v>2.0</x:v>
      </x:c>
      <x:c r="B3" s="27" t="s">
        <x:v>521</x:v>
      </x:c>
      <x:c r="C3" s="28"/>
      <x:c r="D3" s="29"/>
      <x:c r="E3" s="30"/>
      <x:c r="F3" s="31"/>
      <x:c r="G3" s="32"/>
      <x:c r="H3" s="33"/>
      <x:c r="I3" s="34"/>
      <x:c r="J3" s="29"/>
      <x:c r="K3" s="35"/>
    </x:row>
    <x:row r="4" ht="22.5" customHeight="1">
      <x:c r="A4" s="36"/>
      <x:c r="B4" s="37"/>
      <x:c r="C4" s="38"/>
      <x:c r="D4" s="24"/>
      <x:c r="E4" s="39"/>
      <x:c r="F4" s="40"/>
      <x:c r="G4" s="41"/>
      <x:c r="H4" s="42"/>
      <x:c r="I4" s="23"/>
      <x:c r="J4" s="24"/>
      <x:c r="K4" s="25"/>
    </x:row>
    <x:row r="5" ht="22.5" customHeight="1">
      <x:c r="A5" s="43"/>
      <x:c r="B5" s="44"/>
      <x:c r="C5" s="28"/>
      <x:c r="D5" s="29"/>
      <x:c r="E5" s="45"/>
      <x:c r="F5" s="31"/>
      <x:c r="G5" s="32"/>
      <x:c r="H5" s="33"/>
      <x:c r="I5" s="34"/>
      <x:c r="J5" s="29"/>
      <x:c r="K5" s="35"/>
    </x:row>
    <x:row r="6" ht="22.5" customHeight="1">
      <x:c r="A6" s="36"/>
      <x:c r="B6" s="37"/>
      <x:c r="C6" s="38"/>
      <x:c r="D6" s="24"/>
      <x:c r="E6" s="39"/>
      <x:c r="F6" s="40"/>
      <x:c r="G6" s="41"/>
      <x:c r="H6" s="42"/>
      <x:c r="I6" s="23"/>
      <x:c r="J6" s="24"/>
      <x:c r="K6" s="25"/>
    </x:row>
    <x:row r="7" ht="22.5" customHeight="1">
      <x:c r="A7" s="43"/>
      <x:c r="B7" s="44"/>
      <x:c r="C7" s="28"/>
      <x:c r="D7" s="29"/>
      <x:c r="E7" s="45"/>
      <x:c r="F7" s="46"/>
      <x:c r="G7" s="47"/>
      <x:c r="H7" s="33"/>
      <x:c r="I7" s="34"/>
      <x:c r="J7" s="29"/>
      <x:c r="K7" s="35"/>
    </x:row>
    <x:row r="8" ht="22.5" customHeight="1">
      <x:c r="A8" s="36"/>
      <x:c r="B8" s="37"/>
      <x:c r="C8" s="38"/>
      <x:c r="D8" s="24"/>
      <x:c r="E8" s="39"/>
      <x:c r="F8" s="40"/>
      <x:c r="G8" s="48"/>
      <x:c r="H8" s="49"/>
      <x:c r="I8" s="24"/>
      <x:c r="J8" s="24"/>
      <x:c r="K8" s="25"/>
    </x:row>
    <x:row r="9" ht="22.5" customHeight="1">
      <x:c r="A9" s="50"/>
      <x:c r="B9" s="44"/>
      <x:c r="C9" s="28"/>
      <x:c r="D9" s="29"/>
      <x:c r="E9" s="45"/>
      <x:c r="F9" s="46"/>
      <x:c r="G9" s="47"/>
      <x:c r="H9" s="33"/>
      <x:c r="I9" s="34"/>
      <x:c r="J9" s="29"/>
      <x:c r="K9" s="35"/>
    </x:row>
    <x:row r="10" ht="22.5" customHeight="1">
      <x:c r="A10" s="36"/>
      <x:c r="B10" s="37"/>
      <x:c r="C10" s="38"/>
      <x:c r="D10" s="24"/>
      <x:c r="E10" s="39"/>
      <x:c r="F10" s="40"/>
      <x:c r="G10" s="48"/>
      <x:c r="H10" s="49"/>
      <x:c r="I10" s="24"/>
      <x:c r="J10" s="24"/>
      <x:c r="K10" s="25"/>
    </x:row>
    <x:row r="11" ht="22.5" customHeight="1">
      <x:c r="A11" s="43"/>
      <x:c r="B11" s="51"/>
      <x:c r="C11" s="28"/>
      <x:c r="D11" s="29"/>
      <x:c r="E11" s="45"/>
      <x:c r="F11" s="46"/>
      <x:c r="G11" s="47"/>
      <x:c r="H11" s="33"/>
      <x:c r="I11" s="34"/>
      <x:c r="J11" s="29"/>
      <x:c r="K11" s="35"/>
    </x:row>
    <x:row r="12" ht="22.5" customHeight="1">
      <x:c r="A12" s="36"/>
      <x:c r="B12" s="37"/>
      <x:c r="C12" s="38"/>
      <x:c r="D12" s="24"/>
      <x:c r="E12" s="39"/>
      <x:c r="F12" s="40"/>
      <x:c r="G12" s="52"/>
      <x:c r="H12" s="53"/>
      <x:c r="I12" s="23"/>
      <x:c r="J12" s="24"/>
      <x:c r="K12" s="25"/>
    </x:row>
    <x:row r="13" ht="22.5" customHeight="1">
      <x:c r="A13" s="43"/>
      <x:c r="B13" s="44"/>
      <x:c r="C13" s="28"/>
      <x:c r="D13" s="29"/>
      <x:c r="E13" s="45"/>
      <x:c r="F13" s="46"/>
      <x:c r="G13" s="54"/>
      <x:c r="H13" s="55"/>
      <x:c r="I13" s="29"/>
      <x:c r="J13" s="29"/>
      <x:c r="K13" s="35"/>
    </x:row>
    <x:row r="14" ht="22.5" customHeight="1">
      <x:c r="A14" s="36"/>
      <x:c r="B14" s="37"/>
      <x:c r="C14" s="38"/>
      <x:c r="D14" s="24"/>
      <x:c r="E14" s="23"/>
      <x:c r="F14" s="40"/>
      <x:c r="G14" s="48"/>
      <x:c r="H14" s="49"/>
      <x:c r="I14" s="24"/>
      <x:c r="J14" s="24"/>
      <x:c r="K14" s="25"/>
    </x:row>
    <x:row r="15" ht="22.5" customHeight="1">
      <x:c r="A15" s="43"/>
      <x:c r="B15" s="44"/>
      <x:c r="C15" s="28"/>
      <x:c r="D15" s="29"/>
      <x:c r="E15" s="45"/>
      <x:c r="F15" s="46"/>
      <x:c r="G15" s="54"/>
      <x:c r="H15" s="55"/>
      <x:c r="I15" s="29"/>
      <x:c r="J15" s="29"/>
      <x:c r="K15" s="35"/>
    </x:row>
    <x:row r="16" ht="22.5" customHeight="1">
      <x:c r="A16" s="36"/>
      <x:c r="B16" s="37"/>
      <x:c r="C16" s="38"/>
      <x:c r="D16" s="24"/>
      <x:c r="E16" s="39"/>
      <x:c r="F16" s="40"/>
      <x:c r="G16" s="56"/>
      <x:c r="H16" s="42"/>
      <x:c r="I16" s="24"/>
      <x:c r="J16" s="24"/>
      <x:c r="K16" s="25"/>
    </x:row>
    <x:row r="17" ht="22.5" customHeight="1">
      <x:c r="A17" s="50"/>
      <x:c r="B17" s="44"/>
      <x:c r="C17" s="28"/>
      <x:c r="D17" s="29"/>
      <x:c r="E17" s="30"/>
      <x:c r="F17" s="46"/>
      <x:c r="G17" s="32"/>
      <x:c r="H17" s="33"/>
      <x:c r="I17" s="34"/>
      <x:c r="J17" s="29"/>
      <x:c r="K17" s="35"/>
    </x:row>
    <x:row r="18" ht="22.5" customHeight="1">
      <x:c r="A18" s="36"/>
      <x:c r="B18" s="37"/>
      <x:c r="C18" s="38"/>
      <x:c r="D18" s="24"/>
      <x:c r="E18" s="39"/>
      <x:c r="F18" s="40"/>
      <x:c r="G18" s="57"/>
      <x:c r="H18" s="42"/>
      <x:c r="I18" s="23"/>
      <x:c r="J18" s="24"/>
      <x:c r="K18" s="25"/>
    </x:row>
    <x:row r="19" ht="22.5" customHeight="1">
      <x:c r="A19" s="43"/>
      <x:c r="B19" s="44"/>
      <x:c r="C19" s="28"/>
      <x:c r="D19" s="29"/>
      <x:c r="E19" s="45"/>
      <x:c r="F19" s="46"/>
      <x:c r="G19" s="54"/>
      <x:c r="H19" s="55"/>
      <x:c r="I19" s="29"/>
      <x:c r="J19" s="29"/>
      <x:c r="K19" s="35"/>
    </x:row>
    <x:row r="20" ht="22.5" customHeight="1">
      <x:c r="A20" s="36"/>
      <x:c r="B20" s="37"/>
      <x:c r="C20" s="38"/>
      <x:c r="D20" s="24"/>
      <x:c r="E20" s="39"/>
      <x:c r="F20" s="40"/>
      <x:c r="G20" s="48"/>
      <x:c r="H20" s="49"/>
      <x:c r="I20" s="24"/>
      <x:c r="J20" s="24"/>
      <x:c r="K20" s="25"/>
    </x:row>
    <x:row r="21" ht="22.5" customHeight="1">
      <x:c r="A21" s="43"/>
      <x:c r="B21" s="44"/>
      <x:c r="C21" s="28"/>
      <x:c r="D21" s="29"/>
      <x:c r="E21" s="45"/>
      <x:c r="F21" s="31"/>
      <x:c r="G21" s="54"/>
      <x:c r="H21" s="55"/>
      <x:c r="I21" s="29"/>
      <x:c r="J21" s="29"/>
      <x:c r="K21" s="35"/>
    </x:row>
    <x:row r="22" ht="22.5" customHeight="1">
      <x:c r="A22" s="36"/>
      <x:c r="B22" s="37"/>
      <x:c r="C22" s="38"/>
      <x:c r="D22" s="24"/>
      <x:c r="E22" s="39"/>
      <x:c r="F22" s="58"/>
      <x:c r="G22" s="48"/>
      <x:c r="H22" s="49"/>
      <x:c r="I22" s="24"/>
      <x:c r="J22" s="24"/>
      <x:c r="K22" s="25"/>
    </x:row>
    <x:row r="23" ht="22.5" customHeight="1">
      <x:c r="A23" s="43"/>
      <x:c r="B23" s="44"/>
      <x:c r="C23" s="28"/>
      <x:c r="D23" s="29"/>
      <x:c r="E23" s="45"/>
      <x:c r="F23" s="31"/>
      <x:c r="G23" s="59"/>
      <x:c r="H23" s="55"/>
      <x:c r="I23" s="29"/>
      <x:c r="J23" s="29"/>
      <x:c r="K23" s="35"/>
    </x:row>
    <x:row r="24" ht="22.5" customHeight="1">
      <x:c r="A24" s="36"/>
      <x:c r="B24" s="37"/>
      <x:c r="C24" s="38"/>
      <x:c r="D24" s="24"/>
      <x:c r="E24" s="23"/>
      <x:c r="F24" s="40"/>
      <x:c r="G24" s="41"/>
      <x:c r="H24" s="42"/>
      <x:c r="I24" s="24"/>
      <x:c r="J24" s="24"/>
      <x:c r="K24" s="25"/>
    </x:row>
    <x:row r="25" ht="22.5" customHeight="1">
      <x:c r="A25" s="50"/>
      <x:c r="B25" s="44"/>
      <x:c r="C25" s="28"/>
      <x:c r="D25" s="29"/>
      <x:c r="E25" s="30"/>
      <x:c r="F25" s="46"/>
      <x:c r="G25" s="32"/>
      <x:c r="H25" s="33"/>
      <x:c r="I25" s="34"/>
      <x:c r="J25" s="29"/>
      <x:c r="K25" s="35"/>
    </x:row>
    <x:row r="26" ht="22.5" customHeight="1">
      <x:c r="A26" s="36"/>
      <x:c r="B26" s="37"/>
      <x:c r="C26" s="38"/>
      <x:c r="D26" s="24"/>
      <x:c r="E26" s="39"/>
      <x:c r="F26" s="40"/>
      <x:c r="G26" s="41"/>
      <x:c r="H26" s="42"/>
      <x:c r="I26" s="23"/>
      <x:c r="J26" s="24"/>
      <x:c r="K26" s="25"/>
    </x:row>
    <x:row r="27" ht="22.5" customHeight="1">
      <x:c r="A27" s="43"/>
      <x:c r="B27" s="44"/>
      <x:c r="C27" s="28"/>
      <x:c r="D27" s="29"/>
      <x:c r="E27" s="30"/>
      <x:c r="F27" s="46"/>
      <x:c r="G27" s="32"/>
      <x:c r="H27" s="33"/>
      <x:c r="I27" s="34"/>
      <x:c r="J27" s="29"/>
      <x:c r="K27" s="35"/>
    </x:row>
    <x:row r="28" ht="22.5" customHeight="1">
      <x:c r="A28" s="36"/>
      <x:c r="B28" s="37"/>
      <x:c r="C28" s="38"/>
      <x:c r="D28" s="24"/>
      <x:c r="E28" s="39"/>
      <x:c r="F28" s="40"/>
      <x:c r="G28" s="41"/>
      <x:c r="H28" s="42"/>
      <x:c r="I28" s="23"/>
      <x:c r="J28" s="24"/>
      <x:c r="K28" s="25"/>
    </x:row>
    <x:row r="29" ht="22.5" customHeight="1">
      <x:c r="A29" s="43"/>
      <x:c r="B29" s="44"/>
      <x:c r="C29" s="28"/>
      <x:c r="D29" s="29"/>
      <x:c r="E29" s="30"/>
      <x:c r="F29" s="46"/>
      <x:c r="G29" s="32"/>
      <x:c r="H29" s="33"/>
      <x:c r="I29" s="34"/>
      <x:c r="J29" s="29"/>
      <x:c r="K29" s="35"/>
    </x:row>
    <x:row r="30" ht="22.5" customHeight="1">
      <x:c r="A30" s="36"/>
      <x:c r="B30" s="37"/>
      <x:c r="C30" s="38"/>
      <x:c r="D30" s="24"/>
      <x:c r="E30" s="39"/>
      <x:c r="F30" s="40"/>
      <x:c r="G30" s="48"/>
      <x:c r="H30" s="42"/>
      <x:c r="I30" s="23"/>
      <x:c r="J30" s="24"/>
      <x:c r="K30" s="25"/>
    </x:row>
    <x:row r="31" ht="22.5" customHeight="1">
      <x:c r="A31" s="43"/>
      <x:c r="B31" s="44"/>
      <x:c r="C31" s="28"/>
      <x:c r="D31" s="29"/>
      <x:c r="E31" s="45"/>
      <x:c r="F31" s="46"/>
      <x:c r="G31" s="60"/>
      <x:c r="H31" s="33"/>
      <x:c r="I31" s="34"/>
      <x:c r="J31" s="29"/>
      <x:c r="K31" s="35"/>
    </x:row>
    <x:row r="32" ht="22.5" customHeight="1">
      <x:c r="A32" s="36"/>
      <x:c r="B32" s="37"/>
      <x:c r="C32" s="38"/>
      <x:c r="D32" s="24"/>
      <x:c r="E32" s="61"/>
      <x:c r="F32" s="40"/>
      <x:c r="G32" s="32"/>
      <x:c r="H32" s="42"/>
      <x:c r="I32" s="23"/>
      <x:c r="J32" s="24"/>
      <x:c r="K32" s="25"/>
    </x:row>
    <x:row r="33" ht="22.5" customHeight="1">
      <x:c r="A33" s="50"/>
      <x:c r="B33" s="44"/>
      <x:c r="C33" s="28"/>
      <x:c r="D33" s="29"/>
      <x:c r="E33" s="30"/>
      <x:c r="F33" s="46"/>
      <x:c r="G33" s="60"/>
      <x:c r="H33" s="33"/>
      <x:c r="I33" s="34"/>
      <x:c r="J33" s="29"/>
      <x:c r="K33" s="35"/>
    </x:row>
    <x:row r="34" ht="22.5" customHeight="1">
      <x:c r="A34" s="36"/>
      <x:c r="B34" s="37"/>
      <x:c r="C34" s="38"/>
      <x:c r="D34" s="24"/>
      <x:c r="E34" s="23"/>
      <x:c r="F34" s="58"/>
      <x:c r="G34" s="52"/>
      <x:c r="H34" s="49"/>
      <x:c r="I34" s="23"/>
      <x:c r="J34" s="24"/>
      <x:c r="K34" s="25"/>
    </x:row>
    <x:row r="35" ht="22.5" customHeight="1">
      <x:c r="A35" s="43"/>
      <x:c r="B35" s="44"/>
      <x:c r="C35" s="28"/>
      <x:c r="D35" s="29"/>
      <x:c r="E35" s="45"/>
      <x:c r="F35" s="46"/>
      <x:c r="G35" s="59"/>
      <x:c r="H35" s="55"/>
      <x:c r="I35" s="34"/>
      <x:c r="J35" s="29"/>
      <x:c r="K35" s="35"/>
    </x:row>
    <x:row r="36" ht="22.5" customHeight="1">
      <x:c r="A36" s="36"/>
      <x:c r="B36" s="37"/>
      <x:c r="C36" s="38"/>
      <x:c r="D36" s="24"/>
      <x:c r="E36" s="39"/>
      <x:c r="F36" s="40"/>
      <x:c r="G36" s="41"/>
      <x:c r="H36" s="42"/>
      <x:c r="I36" s="23"/>
      <x:c r="J36" s="24"/>
      <x:c r="K36" s="25"/>
    </x:row>
    <x:row r="37" ht="22.5" customHeight="1">
      <x:c r="A37" s="43"/>
      <x:c r="B37" s="44"/>
      <x:c r="C37" s="28"/>
      <x:c r="D37" s="29"/>
      <x:c r="E37" s="30"/>
      <x:c r="F37" s="46"/>
      <x:c r="G37" s="32"/>
      <x:c r="H37" s="33"/>
      <x:c r="I37" s="34"/>
      <x:c r="J37" s="29"/>
      <x:c r="K37" s="35"/>
    </x:row>
    <x:row r="38" ht="22.5" customHeight="1">
      <x:c r="A38" s="36"/>
      <x:c r="B38" s="37"/>
      <x:c r="C38" s="38"/>
      <x:c r="D38" s="24"/>
      <x:c r="E38" s="61"/>
      <x:c r="F38" s="40"/>
      <x:c r="G38" s="41"/>
      <x:c r="H38" s="42"/>
      <x:c r="I38" s="23"/>
      <x:c r="J38" s="24"/>
      <x:c r="K38" s="25"/>
    </x:row>
    <x:row r="39" ht="22.5" customHeight="1">
      <x:c r="A39" s="43"/>
      <x:c r="B39" s="44"/>
      <x:c r="C39" s="28"/>
      <x:c r="D39" s="29"/>
      <x:c r="E39" s="45"/>
      <x:c r="F39" s="46"/>
      <x:c r="G39" s="32"/>
      <x:c r="H39" s="33"/>
      <x:c r="I39" s="34"/>
      <x:c r="J39" s="29"/>
      <x:c r="K39" s="35"/>
    </x:row>
    <x:row r="40" ht="22.5" customHeight="1">
      <x:c r="A40" s="36"/>
      <x:c r="B40" s="37"/>
      <x:c r="C40" s="38"/>
      <x:c r="D40" s="24"/>
      <x:c r="E40" s="39"/>
      <x:c r="F40" s="58"/>
      <x:c r="G40" s="62"/>
      <x:c r="H40" s="49"/>
      <x:c r="I40" s="24"/>
      <x:c r="J40" s="24"/>
      <x:c r="K40" s="25"/>
    </x:row>
    <x:row r="41" ht="22.5" customHeight="1">
      <x:c r="A41" s="50"/>
      <x:c r="B41" s="44"/>
      <x:c r="C41" s="28"/>
      <x:c r="D41" s="29"/>
      <x:c r="E41" s="30"/>
      <x:c r="F41" s="31"/>
      <x:c r="G41" s="54"/>
      <x:c r="H41" s="55"/>
      <x:c r="I41" s="34"/>
      <x:c r="J41" s="29"/>
      <x:c r="K41" s="35"/>
    </x:row>
    <x:row r="42" ht="22.5" customHeight="1">
      <x:c r="A42" s="36"/>
      <x:c r="B42" s="37"/>
      <x:c r="C42" s="38"/>
      <x:c r="D42" s="24"/>
      <x:c r="E42" s="61"/>
      <x:c r="F42" s="40"/>
      <x:c r="G42" s="41"/>
      <x:c r="H42" s="42"/>
      <x:c r="I42" s="23"/>
      <x:c r="J42" s="24"/>
      <x:c r="K42" s="25"/>
    </x:row>
    <x:row r="43" ht="22.5" customHeight="1">
      <x:c r="A43" s="43"/>
      <x:c r="B43" s="44"/>
      <x:c r="C43" s="28"/>
      <x:c r="D43" s="29"/>
      <x:c r="E43" s="30"/>
      <x:c r="F43" s="46"/>
      <x:c r="G43" s="60"/>
      <x:c r="H43" s="33"/>
      <x:c r="I43" s="34"/>
      <x:c r="J43" s="29"/>
      <x:c r="K43" s="35"/>
    </x:row>
    <x:row r="44" ht="22.5" customHeight="1">
      <x:c r="A44" s="36"/>
      <x:c r="B44" s="37"/>
      <x:c r="C44" s="38"/>
      <x:c r="D44" s="24"/>
      <x:c r="E44" s="39"/>
      <x:c r="F44" s="58"/>
      <x:c r="G44" s="48"/>
      <x:c r="H44" s="49"/>
      <x:c r="I44" s="24"/>
      <x:c r="J44" s="24"/>
      <x:c r="K44" s="25"/>
    </x:row>
    <x:row r="45" ht="22.5" customHeight="1">
      <x:c r="A45" s="43"/>
      <x:c r="B45" s="44"/>
      <x:c r="C45" s="28"/>
      <x:c r="D45" s="29"/>
      <x:c r="E45" s="45"/>
      <x:c r="F45" s="31"/>
      <x:c r="G45" s="54"/>
      <x:c r="H45" s="55"/>
      <x:c r="I45" s="29"/>
      <x:c r="J45" s="29"/>
      <x:c r="K45" s="35"/>
    </x:row>
    <x:row r="46" ht="22.5" customHeight="1">
      <x:c r="A46" s="36"/>
      <x:c r="B46" s="37"/>
      <x:c r="C46" s="38"/>
      <x:c r="D46" s="24"/>
      <x:c r="E46" s="39"/>
      <x:c r="F46" s="58"/>
      <x:c r="G46" s="48"/>
      <x:c r="H46" s="49"/>
      <x:c r="I46" s="24"/>
      <x:c r="J46" s="24"/>
      <x:c r="K46" s="25"/>
    </x:row>
    <x:row r="47" ht="22.5" customHeight="1">
      <x:c r="A47" s="43"/>
      <x:c r="B47" s="44"/>
      <x:c r="C47" s="28"/>
      <x:c r="D47" s="29"/>
      <x:c r="E47" s="45"/>
      <x:c r="F47" s="31"/>
      <x:c r="G47" s="62"/>
      <x:c r="H47" s="55"/>
      <x:c r="I47" s="29"/>
      <x:c r="J47" s="29"/>
      <x:c r="K47" s="35"/>
    </x:row>
    <x:row r="48" ht="22.5" customHeight="1">
      <x:c r="A48" s="36"/>
      <x:c r="B48" s="37"/>
      <x:c r="C48" s="38"/>
      <x:c r="D48" s="24"/>
      <x:c r="E48" s="61"/>
      <x:c r="F48" s="40"/>
      <x:c r="G48" s="63"/>
      <x:c r="H48" s="42"/>
      <x:c r="I48" s="23"/>
      <x:c r="J48" s="24"/>
      <x:c r="K48" s="25"/>
    </x:row>
    <x:row r="49" ht="22.5" customHeight="1">
      <x:c r="A49" s="50"/>
      <x:c r="B49" s="44"/>
      <x:c r="C49" s="28"/>
      <x:c r="D49" s="29"/>
      <x:c r="E49" s="45"/>
      <x:c r="F49" s="31"/>
      <x:c r="G49" s="59"/>
      <x:c r="H49" s="55"/>
      <x:c r="I49" s="29"/>
      <x:c r="J49" s="29"/>
      <x:c r="K49" s="35"/>
    </x:row>
    <x:row r="50" ht="22.5" customHeight="1">
      <x:c r="A50" s="36"/>
      <x:c r="B50" s="37"/>
      <x:c r="C50" s="38"/>
      <x:c r="D50" s="24"/>
      <x:c r="E50" s="39"/>
      <x:c r="F50" s="58"/>
      <x:c r="G50" s="48"/>
      <x:c r="H50" s="49"/>
      <x:c r="I50" s="24"/>
      <x:c r="J50" s="24"/>
      <x:c r="K50" s="25"/>
    </x:row>
    <x:row r="51" ht="22.5" customHeight="1">
      <x:c r="A51" s="43"/>
      <x:c r="B51" s="44"/>
      <x:c r="C51" s="28"/>
      <x:c r="D51" s="29"/>
      <x:c r="E51" s="45"/>
      <x:c r="F51" s="31"/>
      <x:c r="G51" s="54"/>
      <x:c r="H51" s="55"/>
      <x:c r="I51" s="29"/>
      <x:c r="J51" s="29"/>
      <x:c r="K51" s="35"/>
    </x:row>
    <x:row r="52" ht="22.5" customHeight="1">
      <x:c r="A52" s="36"/>
      <x:c r="B52" s="37"/>
      <x:c r="C52" s="38"/>
      <x:c r="D52" s="24"/>
      <x:c r="E52" s="61"/>
      <x:c r="F52" s="58"/>
      <x:c r="G52" s="48"/>
      <x:c r="H52" s="49"/>
      <x:c r="I52" s="23"/>
      <x:c r="J52" s="24"/>
      <x:c r="K52" s="25"/>
    </x:row>
    <x:row r="53" ht="22.5" customHeight="1">
      <x:c r="A53" s="43"/>
      <x:c r="B53" s="44"/>
      <x:c r="C53" s="28"/>
      <x:c r="D53" s="29"/>
      <x:c r="E53" s="45"/>
      <x:c r="F53" s="31"/>
      <x:c r="G53" s="54"/>
      <x:c r="H53" s="55"/>
      <x:c r="I53" s="29"/>
      <x:c r="J53" s="34"/>
      <x:c r="K53" s="35"/>
    </x:row>
    <x:row r="54" ht="22.5" customHeight="1">
      <x:c r="A54" s="36"/>
      <x:c r="B54" s="37"/>
      <x:c r="C54" s="38"/>
      <x:c r="D54" s="24"/>
      <x:c r="E54" s="39"/>
      <x:c r="F54" s="58"/>
      <x:c r="G54" s="48"/>
      <x:c r="H54" s="49"/>
      <x:c r="I54" s="24"/>
      <x:c r="J54" s="23"/>
      <x:c r="K54" s="25"/>
    </x:row>
    <x:row r="55" ht="22.5" customHeight="1">
      <x:c r="A55" s="43"/>
      <x:c r="B55" s="44"/>
      <x:c r="C55" s="28"/>
      <x:c r="D55" s="29"/>
      <x:c r="E55" s="30"/>
      <x:c r="F55" s="31"/>
      <x:c r="G55" s="63"/>
      <x:c r="H55" s="33"/>
      <x:c r="I55" s="34"/>
      <x:c r="J55" s="29"/>
      <x:c r="K55" s="35"/>
    </x:row>
    <x:row r="56" ht="22.5" customHeight="1">
      <x:c r="A56" s="36"/>
      <x:c r="B56" s="37"/>
      <x:c r="C56" s="38"/>
      <x:c r="D56" s="24"/>
      <x:c r="E56" s="39"/>
      <x:c r="F56" s="40"/>
      <x:c r="G56" s="48"/>
      <x:c r="H56" s="49"/>
      <x:c r="I56" s="23"/>
      <x:c r="J56" s="24"/>
      <x:c r="K56" s="25"/>
    </x:row>
    <x:row r="57" ht="22.5" customHeight="1">
      <x:c r="A57" s="50"/>
      <x:c r="B57" s="44"/>
      <x:c r="C57" s="28"/>
      <x:c r="D57" s="29"/>
      <x:c r="E57" s="45"/>
      <x:c r="F57" s="31"/>
      <x:c r="G57" s="54"/>
      <x:c r="H57" s="64"/>
      <x:c r="I57" s="34"/>
      <x:c r="J57" s="29"/>
      <x:c r="K57" s="35"/>
    </x:row>
    <x:row r="58" ht="22.5" customHeight="1">
      <x:c r="A58" s="36"/>
      <x:c r="B58" s="37"/>
      <x:c r="C58" s="38"/>
      <x:c r="D58" s="24"/>
      <x:c r="E58" s="39"/>
      <x:c r="F58" s="58"/>
      <x:c r="G58" s="48"/>
      <x:c r="H58" s="49"/>
      <x:c r="I58" s="23"/>
      <x:c r="J58" s="24"/>
      <x:c r="K58" s="25"/>
    </x:row>
    <x:row r="59" ht="22.5" customHeight="1">
      <x:c r="A59" s="43"/>
      <x:c r="B59" s="44"/>
      <x:c r="C59" s="28"/>
      <x:c r="D59" s="29"/>
      <x:c r="E59" s="45"/>
      <x:c r="F59" s="31"/>
      <x:c r="G59" s="47"/>
      <x:c r="H59" s="55"/>
      <x:c r="I59" s="34"/>
      <x:c r="J59" s="29"/>
      <x:c r="K59" s="35"/>
    </x:row>
    <x:row r="60" ht="22.5" customHeight="1">
      <x:c r="A60" s="36"/>
      <x:c r="B60" s="37"/>
      <x:c r="C60" s="38"/>
      <x:c r="D60" s="24"/>
      <x:c r="E60" s="39"/>
      <x:c r="F60" s="58"/>
      <x:c r="G60" s="57"/>
      <x:c r="H60" s="49"/>
      <x:c r="I60" s="23"/>
      <x:c r="J60" s="24"/>
      <x:c r="K60" s="25"/>
    </x:row>
    <x:row r="61" ht="22.5" customHeight="1">
      <x:c r="A61" s="43"/>
      <x:c r="B61" s="44"/>
      <x:c r="C61" s="28"/>
      <x:c r="D61" s="29"/>
      <x:c r="E61" s="65"/>
      <x:c r="F61" s="46"/>
      <x:c r="G61" s="63"/>
      <x:c r="H61" s="33"/>
      <x:c r="I61" s="34"/>
      <x:c r="J61" s="29"/>
      <x:c r="K61" s="35"/>
    </x:row>
    <x:row r="62" ht="22.5" customHeight="1">
      <x:c r="A62" s="36"/>
      <x:c r="B62" s="37"/>
      <x:c r="C62" s="38"/>
      <x:c r="D62" s="24"/>
      <x:c r="E62" s="61"/>
      <x:c r="F62" s="40"/>
      <x:c r="G62" s="63"/>
      <x:c r="H62" s="42"/>
      <x:c r="I62" s="23"/>
      <x:c r="J62" s="24"/>
      <x:c r="K62" s="25"/>
    </x:row>
    <x:row r="63" ht="22.5" customHeight="1">
      <x:c r="A63" s="43"/>
      <x:c r="B63" s="44"/>
      <x:c r="C63" s="28"/>
      <x:c r="D63" s="29"/>
      <x:c r="E63" s="45"/>
      <x:c r="F63" s="31"/>
      <x:c r="G63" s="54"/>
      <x:c r="H63" s="55"/>
      <x:c r="I63" s="29"/>
      <x:c r="J63" s="29"/>
      <x:c r="K63" s="35"/>
    </x:row>
    <x:row r="64" ht="22.5" customHeight="1">
      <x:c r="A64" s="36"/>
      <x:c r="B64" s="37"/>
      <x:c r="C64" s="38"/>
      <x:c r="D64" s="24"/>
      <x:c r="E64" s="39"/>
      <x:c r="F64" s="58"/>
      <x:c r="G64" s="66"/>
      <x:c r="H64" s="49"/>
      <x:c r="I64" s="24"/>
      <x:c r="J64" s="23"/>
      <x:c r="K64" s="25"/>
    </x:row>
    <x:row r="65" ht="22.5" customHeight="1">
      <x:c r="A65" s="50"/>
      <x:c r="B65" s="44"/>
      <x:c r="C65" s="28"/>
      <x:c r="D65" s="29"/>
      <x:c r="E65" s="45"/>
      <x:c r="F65" s="31"/>
      <x:c r="G65" s="54"/>
      <x:c r="H65" s="55"/>
      <x:c r="I65" s="29"/>
      <x:c r="J65" s="34"/>
      <x:c r="K65" s="35"/>
    </x:row>
    <x:row r="66" ht="22.5" customHeight="1">
      <x:c r="A66" s="36"/>
      <x:c r="B66" s="37"/>
      <x:c r="C66" s="38"/>
      <x:c r="D66" s="24"/>
      <x:c r="E66" s="39"/>
      <x:c r="F66" s="58"/>
      <x:c r="G66" s="48"/>
      <x:c r="H66" s="49"/>
      <x:c r="I66" s="24"/>
      <x:c r="J66" s="23"/>
      <x:c r="K66" s="25"/>
    </x:row>
    <x:row r="67" ht="22.5" customHeight="1">
      <x:c r="A67" s="43"/>
      <x:c r="B67" s="44"/>
      <x:c r="C67" s="28"/>
      <x:c r="D67" s="29"/>
      <x:c r="E67" s="45"/>
      <x:c r="F67" s="31"/>
      <x:c r="G67" s="54"/>
      <x:c r="H67" s="55"/>
      <x:c r="I67" s="29"/>
      <x:c r="J67" s="34"/>
      <x:c r="K67" s="35"/>
    </x:row>
    <x:row r="68" ht="22.5" customHeight="1">
      <x:c r="A68" s="36"/>
      <x:c r="B68" s="67"/>
      <x:c r="C68" s="67"/>
      <x:c r="D68" s="24"/>
      <x:c r="E68" s="61"/>
      <x:c r="F68" s="41"/>
      <x:c r="G68" s="52"/>
      <x:c r="H68" s="49"/>
      <x:c r="I68" s="23"/>
      <x:c r="J68" s="24"/>
      <x:c r="K68" s="25"/>
    </x:row>
    <x:row r="69" ht="22.5" customHeight="1">
      <x:c r="A69" s="43"/>
      <x:c r="B69" s="44"/>
      <x:c r="C69" s="28"/>
      <x:c r="D69" s="29"/>
      <x:c r="E69" s="45"/>
      <x:c r="F69" s="31"/>
      <x:c r="G69" s="62"/>
      <x:c r="H69" s="55"/>
      <x:c r="I69" s="29"/>
      <x:c r="J69" s="29"/>
      <x:c r="K69" s="35"/>
    </x:row>
    <x:row r="70" ht="22.5" customHeight="1">
      <x:c r="A70" s="36"/>
      <x:c r="B70" s="37"/>
      <x:c r="C70" s="38"/>
      <x:c r="D70" s="24"/>
      <x:c r="E70" s="39"/>
      <x:c r="F70" s="58"/>
      <x:c r="G70" s="48"/>
      <x:c r="H70" s="49"/>
      <x:c r="I70" s="24"/>
      <x:c r="J70" s="24"/>
      <x:c r="K70" s="25"/>
    </x:row>
    <x:row r="71" ht="22.5" customHeight="1">
      <x:c r="A71" s="43"/>
      <x:c r="B71" s="44"/>
      <x:c r="C71" s="28"/>
      <x:c r="D71" s="29"/>
      <x:c r="E71" s="30"/>
      <x:c r="F71" s="31"/>
      <x:c r="G71" s="59"/>
      <x:c r="H71" s="55"/>
      <x:c r="I71" s="34"/>
      <x:c r="J71" s="29"/>
      <x:c r="K71" s="35"/>
    </x:row>
    <x:row r="72" ht="22.5" customHeight="1">
      <x:c r="A72" s="36"/>
      <x:c r="B72" s="37"/>
      <x:c r="C72" s="38"/>
      <x:c r="D72" s="24"/>
      <x:c r="E72" s="39"/>
      <x:c r="F72" s="58"/>
      <x:c r="G72" s="52"/>
      <x:c r="H72" s="49"/>
      <x:c r="I72" s="24"/>
      <x:c r="J72" s="24"/>
      <x:c r="K72" s="25"/>
    </x:row>
    <x:row r="73" ht="22.5" customHeight="1">
      <x:c r="A73" s="50"/>
      <x:c r="B73" s="44"/>
      <x:c r="C73" s="28"/>
      <x:c r="D73" s="29"/>
      <x:c r="E73" s="45"/>
      <x:c r="F73" s="31"/>
      <x:c r="G73" s="54"/>
      <x:c r="H73" s="55"/>
      <x:c r="I73" s="29"/>
      <x:c r="J73" s="29"/>
      <x:c r="K73" s="35"/>
    </x:row>
    <x:row r="74" ht="22.5" customHeight="1">
      <x:c r="A74" s="36"/>
      <x:c r="B74" s="37"/>
      <x:c r="C74" s="38"/>
      <x:c r="D74" s="24"/>
      <x:c r="E74" s="39"/>
      <x:c r="F74" s="58"/>
      <x:c r="G74" s="52"/>
      <x:c r="H74" s="49"/>
      <x:c r="I74" s="24"/>
      <x:c r="J74" s="24"/>
      <x:c r="K74" s="25"/>
    </x:row>
    <x:row r="75" ht="22.5" customHeight="1">
      <x:c r="A75" s="43"/>
      <x:c r="B75" s="44"/>
      <x:c r="C75" s="28"/>
      <x:c r="D75" s="29"/>
      <x:c r="E75" s="30"/>
      <x:c r="F75" s="31"/>
      <x:c r="G75" s="63"/>
      <x:c r="H75" s="33"/>
      <x:c r="I75" s="34"/>
      <x:c r="J75" s="29"/>
      <x:c r="K75" s="35"/>
    </x:row>
    <x:row r="76" ht="22.5" customHeight="1">
      <x:c r="A76" s="36"/>
      <x:c r="B76" s="37"/>
      <x:c r="C76" s="38"/>
      <x:c r="D76" s="24"/>
      <x:c r="E76" s="39"/>
      <x:c r="F76" s="58"/>
      <x:c r="G76" s="57"/>
      <x:c r="H76" s="68"/>
      <x:c r="I76" s="23"/>
      <x:c r="J76" s="24"/>
      <x:c r="K76" s="25"/>
    </x:row>
    <x:row r="77" ht="22.5" customHeight="1">
      <x:c r="A77" s="43"/>
      <x:c r="B77" s="44"/>
      <x:c r="C77" s="28"/>
      <x:c r="D77" s="29"/>
      <x:c r="E77" s="30"/>
      <x:c r="F77" s="31"/>
      <x:c r="G77" s="63"/>
      <x:c r="H77" s="33"/>
      <x:c r="I77" s="34"/>
      <x:c r="J77" s="29"/>
      <x:c r="K77" s="35"/>
    </x:row>
    <x:row r="78" ht="22.5" customHeight="1">
      <x:c r="A78" s="36"/>
      <x:c r="B78" s="37"/>
      <x:c r="C78" s="38"/>
      <x:c r="D78" s="24"/>
      <x:c r="E78" s="39"/>
      <x:c r="F78" s="58"/>
      <x:c r="G78" s="57"/>
      <x:c r="H78" s="68"/>
      <x:c r="I78" s="23"/>
      <x:c r="J78" s="24"/>
      <x:c r="K78" s="69"/>
    </x:row>
    <x:row r="79" ht="22.5" customHeight="1">
      <x:c r="A79" s="43"/>
      <x:c r="B79" s="44"/>
      <x:c r="C79" s="28"/>
      <x:c r="D79" s="29"/>
      <x:c r="E79" s="30"/>
      <x:c r="F79" s="31"/>
      <x:c r="G79" s="47"/>
      <x:c r="H79" s="33"/>
      <x:c r="I79" s="34"/>
      <x:c r="J79" s="29"/>
      <x:c r="K79" s="35"/>
    </x:row>
    <x:row r="80" ht="22.5" customHeight="1">
      <x:c r="A80" s="36"/>
      <x:c r="B80" s="37"/>
      <x:c r="C80" s="38"/>
      <x:c r="D80" s="24"/>
      <x:c r="E80" s="70"/>
      <x:c r="F80" s="58"/>
      <x:c r="G80" s="57"/>
      <x:c r="H80" s="42"/>
      <x:c r="I80" s="23"/>
      <x:c r="J80" s="24"/>
      <x:c r="K80" s="25"/>
    </x:row>
    <x:row r="81" ht="22.5" customHeight="1">
      <x:c r="A81" s="50"/>
      <x:c r="B81" s="44"/>
      <x:c r="C81" s="28"/>
      <x:c r="D81" s="29"/>
      <x:c r="E81" s="30"/>
      <x:c r="F81" s="31"/>
      <x:c r="G81" s="47"/>
      <x:c r="H81" s="33"/>
      <x:c r="I81" s="34"/>
      <x:c r="J81" s="29"/>
      <x:c r="K81" s="35"/>
    </x:row>
    <x:row r="82" ht="22.5" customHeight="1">
      <x:c r="A82" s="36"/>
      <x:c r="B82" s="37"/>
      <x:c r="C82" s="38"/>
      <x:c r="D82" s="24"/>
      <x:c r="E82" s="39"/>
      <x:c r="F82" s="58"/>
      <x:c r="G82" s="48"/>
      <x:c r="H82" s="49"/>
      <x:c r="I82" s="24"/>
      <x:c r="J82" s="24"/>
      <x:c r="K82" s="25"/>
    </x:row>
    <x:row r="83" ht="22.5" customHeight="1">
      <x:c r="A83" s="43"/>
      <x:c r="B83" s="44"/>
      <x:c r="C83" s="28"/>
      <x:c r="D83" s="29"/>
      <x:c r="E83" s="30"/>
      <x:c r="F83" s="31"/>
      <x:c r="G83" s="47"/>
      <x:c r="H83" s="33"/>
      <x:c r="I83" s="34"/>
      <x:c r="J83" s="29"/>
      <x:c r="K83" s="35"/>
    </x:row>
    <x:row r="84" ht="22.5" customHeight="1">
      <x:c r="A84" s="36"/>
      <x:c r="B84" s="37"/>
      <x:c r="C84" s="38"/>
      <x:c r="D84" s="24"/>
      <x:c r="E84" s="39"/>
      <x:c r="F84" s="58"/>
      <x:c r="G84" s="48"/>
      <x:c r="H84" s="49"/>
      <x:c r="I84" s="24"/>
      <x:c r="J84" s="24"/>
      <x:c r="K84" s="25"/>
    </x:row>
    <x:row r="85" ht="22.5" customHeight="1">
      <x:c r="A85" s="43"/>
      <x:c r="B85" s="44"/>
      <x:c r="C85" s="28"/>
      <x:c r="D85" s="29"/>
      <x:c r="E85" s="45"/>
      <x:c r="F85" s="31"/>
      <x:c r="G85" s="62"/>
      <x:c r="H85" s="55"/>
      <x:c r="I85" s="29"/>
      <x:c r="J85" s="29"/>
      <x:c r="K85" s="35"/>
    </x:row>
    <x:row r="86" ht="22.5" customHeight="1">
      <x:c r="A86" s="36"/>
      <x:c r="B86" s="37"/>
      <x:c r="C86" s="38"/>
      <x:c r="D86" s="24"/>
      <x:c r="E86" s="39"/>
      <x:c r="F86" s="58"/>
      <x:c r="G86" s="48"/>
      <x:c r="H86" s="49"/>
      <x:c r="I86" s="24"/>
      <x:c r="J86" s="24"/>
      <x:c r="K86" s="25"/>
    </x:row>
    <x:row r="87" ht="22.5" customHeight="1">
      <x:c r="A87" s="43"/>
      <x:c r="B87" s="44"/>
      <x:c r="C87" s="28"/>
      <x:c r="D87" s="29"/>
      <x:c r="E87" s="45"/>
      <x:c r="F87" s="31"/>
      <x:c r="G87" s="59"/>
      <x:c r="H87" s="55"/>
      <x:c r="I87" s="29"/>
      <x:c r="J87" s="29"/>
      <x:c r="K87" s="35"/>
    </x:row>
    <x:row r="88" ht="22.5" customHeight="1">
      <x:c r="A88" s="36"/>
      <x:c r="B88" s="37"/>
      <x:c r="C88" s="38"/>
      <x:c r="D88" s="24"/>
      <x:c r="E88" s="39"/>
      <x:c r="F88" s="58"/>
      <x:c r="G88" s="48"/>
      <x:c r="H88" s="49"/>
      <x:c r="I88" s="24"/>
      <x:c r="J88" s="24"/>
      <x:c r="K88" s="25"/>
    </x:row>
    <x:row r="89" ht="22.5" customHeight="1">
      <x:c r="A89" s="50"/>
      <x:c r="B89" s="44"/>
      <x:c r="C89" s="28"/>
      <x:c r="D89" s="29"/>
      <x:c r="E89" s="45"/>
      <x:c r="F89" s="31"/>
      <x:c r="G89" s="54"/>
      <x:c r="H89" s="55"/>
      <x:c r="I89" s="29"/>
      <x:c r="J89" s="29"/>
      <x:c r="K89" s="35"/>
    </x:row>
    <x:row r="90" ht="22.5" customHeight="1">
      <x:c r="A90" s="36"/>
      <x:c r="B90" s="37"/>
      <x:c r="C90" s="38"/>
      <x:c r="D90" s="24"/>
      <x:c r="E90" s="61"/>
      <x:c r="F90" s="58"/>
      <x:c r="G90" s="63"/>
      <x:c r="H90" s="42"/>
      <x:c r="I90" s="23"/>
      <x:c r="J90" s="24"/>
      <x:c r="K90" s="25"/>
    </x:row>
    <x:row r="91" ht="22.5" customHeight="1">
      <x:c r="A91" s="43"/>
      <x:c r="B91" s="44"/>
      <x:c r="C91" s="28"/>
      <x:c r="D91" s="29"/>
      <x:c r="E91" s="45"/>
      <x:c r="F91" s="31"/>
      <x:c r="G91" s="54"/>
      <x:c r="H91" s="55"/>
      <x:c r="I91" s="29"/>
      <x:c r="J91" s="29"/>
      <x:c r="K91" s="35"/>
    </x:row>
    <x:row r="92" ht="22.5" customHeight="1">
      <x:c r="A92" s="36"/>
      <x:c r="B92" s="37"/>
      <x:c r="C92" s="38"/>
      <x:c r="D92" s="24"/>
      <x:c r="E92" s="39"/>
      <x:c r="F92" s="58"/>
      <x:c r="G92" s="48"/>
      <x:c r="H92" s="49"/>
      <x:c r="I92" s="24"/>
      <x:c r="J92" s="24"/>
      <x:c r="K92" s="25"/>
    </x:row>
    <x:row r="93" ht="22.5" customHeight="1">
      <x:c r="A93" s="43"/>
      <x:c r="B93" s="44"/>
      <x:c r="C93" s="28"/>
      <x:c r="D93" s="29"/>
      <x:c r="E93" s="45"/>
      <x:c r="F93" s="31"/>
      <x:c r="G93" s="59"/>
      <x:c r="H93" s="55"/>
      <x:c r="I93" s="29"/>
      <x:c r="J93" s="29"/>
      <x:c r="K93" s="35"/>
    </x:row>
    <x:row r="94" ht="22.5" customHeight="1">
      <x:c r="A94" s="36"/>
      <x:c r="B94" s="37"/>
      <x:c r="C94" s="38"/>
      <x:c r="D94" s="24"/>
      <x:c r="E94" s="39"/>
      <x:c r="F94" s="58"/>
      <x:c r="G94" s="48"/>
      <x:c r="H94" s="49"/>
      <x:c r="I94" s="24"/>
      <x:c r="J94" s="24"/>
      <x:c r="K94" s="25"/>
    </x:row>
    <x:row r="95" ht="22.5" customHeight="1">
      <x:c r="A95" s="43"/>
      <x:c r="B95" s="44"/>
      <x:c r="C95" s="28"/>
      <x:c r="D95" s="29"/>
      <x:c r="E95" s="45"/>
      <x:c r="F95" s="31"/>
      <x:c r="G95" s="54"/>
      <x:c r="H95" s="55"/>
      <x:c r="I95" s="29"/>
      <x:c r="J95" s="29"/>
      <x:c r="K95" s="35"/>
    </x:row>
    <x:row r="96" ht="22.5" customHeight="1">
      <x:c r="A96" s="36"/>
      <x:c r="B96" s="37"/>
      <x:c r="C96" s="38"/>
      <x:c r="D96" s="24"/>
      <x:c r="E96" s="61"/>
      <x:c r="F96" s="58"/>
      <x:c r="G96" s="57"/>
      <x:c r="H96" s="42"/>
      <x:c r="I96" s="23"/>
      <x:c r="J96" s="24"/>
      <x:c r="K96" s="25"/>
    </x:row>
    <x:row r="97" ht="22.5" customHeight="1">
      <x:c r="A97" s="50"/>
      <x:c r="B97" s="44"/>
      <x:c r="C97" s="28"/>
      <x:c r="D97" s="29"/>
      <x:c r="E97" s="45"/>
      <x:c r="F97" s="31"/>
      <x:c r="G97" s="54"/>
      <x:c r="H97" s="55"/>
      <x:c r="I97" s="34"/>
      <x:c r="J97" s="29"/>
      <x:c r="K97" s="35"/>
    </x:row>
    <x:row r="98" ht="22.5" customHeight="1">
      <x:c r="A98" s="36"/>
      <x:c r="B98" s="37"/>
      <x:c r="C98" s="38"/>
      <x:c r="D98" s="24"/>
      <x:c r="E98" s="39"/>
      <x:c r="F98" s="58"/>
      <x:c r="G98" s="52"/>
      <x:c r="H98" s="49"/>
      <x:c r="I98" s="24"/>
      <x:c r="J98" s="24"/>
      <x:c r="K98" s="25"/>
    </x:row>
    <x:row r="99" ht="22.5" customHeight="1">
      <x:c r="A99" s="43"/>
      <x:c r="B99" s="44"/>
      <x:c r="C99" s="28"/>
      <x:c r="D99" s="29"/>
      <x:c r="E99" s="45"/>
      <x:c r="F99" s="31"/>
      <x:c r="G99" s="47"/>
      <x:c r="H99" s="33"/>
      <x:c r="I99" s="34"/>
      <x:c r="J99" s="29"/>
      <x:c r="K99" s="35"/>
    </x:row>
    <x:row r="100" ht="22.5" customHeight="1">
      <x:c r="A100" s="36"/>
      <x:c r="B100" s="37"/>
      <x:c r="C100" s="38"/>
      <x:c r="D100" s="24"/>
      <x:c r="E100" s="23"/>
      <x:c r="F100" s="52"/>
      <x:c r="G100" s="52"/>
      <x:c r="H100" s="68"/>
      <x:c r="I100" s="23"/>
      <x:c r="J100" s="23"/>
      <x:c r="K100" s="25"/>
    </x:row>
    <x:row r="101" ht="22.5" customHeight="1">
      <x:c r="A101" s="43"/>
      <x:c r="B101" s="44"/>
      <x:c r="C101" s="28"/>
      <x:c r="D101" s="29"/>
      <x:c r="E101" s="45"/>
      <x:c r="F101" s="31"/>
      <x:c r="G101" s="54"/>
      <x:c r="H101" s="55"/>
      <x:c r="I101" s="29"/>
      <x:c r="J101" s="29"/>
      <x:c r="K101" s="35"/>
    </x:row>
    <x:row r="102" ht="22.5" customHeight="1">
      <x:c r="A102" s="36"/>
      <x:c r="B102" s="37"/>
      <x:c r="C102" s="38"/>
      <x:c r="D102" s="24"/>
      <x:c r="E102" s="39"/>
      <x:c r="F102" s="58"/>
      <x:c r="G102" s="48"/>
      <x:c r="H102" s="49"/>
      <x:c r="I102" s="24"/>
      <x:c r="J102" s="24"/>
      <x:c r="K102" s="25"/>
    </x:row>
    <x:row r="103" ht="22.5" customHeight="1">
      <x:c r="A103" s="43"/>
      <x:c r="B103" s="44"/>
      <x:c r="C103" s="28"/>
      <x:c r="D103" s="29"/>
      <x:c r="E103" s="30"/>
      <x:c r="F103" s="31"/>
      <x:c r="G103" s="47"/>
      <x:c r="H103" s="33"/>
      <x:c r="I103" s="34"/>
      <x:c r="J103" s="29"/>
      <x:c r="K103" s="35"/>
    </x:row>
    <x:row r="104" ht="22.5" customHeight="1">
      <x:c r="A104" s="36"/>
      <x:c r="B104" s="37"/>
      <x:c r="C104" s="38"/>
      <x:c r="D104" s="24"/>
      <x:c r="E104" s="39"/>
      <x:c r="F104" s="58"/>
      <x:c r="G104" s="48"/>
      <x:c r="H104" s="71"/>
      <x:c r="I104" s="24"/>
      <x:c r="J104" s="24"/>
      <x:c r="K104" s="25"/>
    </x:row>
    <x:row r="105" ht="22.5" customHeight="1">
      <x:c r="A105" s="50"/>
      <x:c r="B105" s="44"/>
      <x:c r="C105" s="28"/>
      <x:c r="D105" s="29"/>
      <x:c r="E105" s="30"/>
      <x:c r="F105" s="31"/>
      <x:c r="G105" s="47"/>
      <x:c r="H105" s="33"/>
      <x:c r="I105" s="34"/>
      <x:c r="J105" s="29"/>
      <x:c r="K105" s="35"/>
    </x:row>
    <x:row r="106" ht="22.5" customHeight="1">
      <x:c r="A106" s="36"/>
      <x:c r="B106" s="37"/>
      <x:c r="C106" s="38"/>
      <x:c r="D106" s="24"/>
      <x:c r="E106" s="61"/>
      <x:c r="F106" s="58"/>
      <x:c r="G106" s="57"/>
      <x:c r="H106" s="42"/>
      <x:c r="I106" s="23"/>
      <x:c r="J106" s="24"/>
      <x:c r="K106" s="25"/>
    </x:row>
    <x:row r="107" ht="22.5" customHeight="1">
      <x:c r="A107" s="43"/>
      <x:c r="B107" s="44"/>
      <x:c r="C107" s="28"/>
      <x:c r="D107" s="29"/>
      <x:c r="E107" s="30"/>
      <x:c r="F107" s="31"/>
      <x:c r="G107" s="47"/>
      <x:c r="H107" s="33"/>
      <x:c r="I107" s="34"/>
      <x:c r="J107" s="29"/>
      <x:c r="K107" s="35"/>
    </x:row>
    <x:row r="108" ht="22.5" customHeight="1">
      <x:c r="A108" s="36"/>
      <x:c r="B108" s="37"/>
      <x:c r="C108" s="38"/>
      <x:c r="D108" s="24"/>
      <x:c r="E108" s="61"/>
      <x:c r="F108" s="58"/>
      <x:c r="G108" s="57"/>
      <x:c r="H108" s="42"/>
      <x:c r="I108" s="23"/>
      <x:c r="J108" s="24"/>
      <x:c r="K108" s="25"/>
    </x:row>
    <x:row r="109" ht="22.5" customHeight="1">
      <x:c r="A109" s="43"/>
      <x:c r="B109" s="44"/>
      <x:c r="C109" s="28"/>
      <x:c r="D109" s="29"/>
      <x:c r="E109" s="30"/>
      <x:c r="F109" s="31"/>
      <x:c r="G109" s="47"/>
      <x:c r="H109" s="33"/>
      <x:c r="I109" s="34"/>
      <x:c r="J109" s="29"/>
      <x:c r="K109" s="35"/>
    </x:row>
    <x:row r="110" ht="22.5" customHeight="1">
      <x:c r="A110" s="36"/>
      <x:c r="B110" s="37"/>
      <x:c r="C110" s="38"/>
      <x:c r="D110" s="24"/>
      <x:c r="E110" s="72"/>
      <x:c r="F110" s="52"/>
      <x:c r="G110" s="73"/>
      <x:c r="H110" s="42"/>
      <x:c r="I110" s="23"/>
      <x:c r="J110" s="24"/>
      <x:c r="K110" s="74"/>
    </x:row>
    <x:row r="111">
      <x:c r="F111" s="75"/>
      <x:c r="G111" s="75"/>
    </x:row>
    <x:row r="112">
      <x:c r="F112" s="75"/>
      <x:c r="G112" s="75"/>
    </x:row>
    <x:row r="113">
      <x:c r="F113" s="75"/>
      <x:c r="G113" s="75"/>
    </x:row>
    <x:row r="114">
      <x:c r="F114" s="75"/>
      <x:c r="G114" s="75"/>
    </x:row>
    <x:row r="115">
      <x:c r="F115" s="75"/>
      <x:c r="G115" s="75"/>
    </x:row>
    <x:row r="116">
      <x:c r="F116" s="75"/>
      <x:c r="G116" s="75"/>
    </x:row>
    <x:row r="117">
      <x:c r="F117" s="75"/>
      <x:c r="G117" s="75"/>
    </x:row>
    <x:row r="118">
      <x:c r="F118" s="75"/>
      <x:c r="G118" s="75"/>
    </x:row>
    <x:row r="119">
      <x:c r="F119" s="75"/>
      <x:c r="G119" s="75"/>
    </x:row>
    <x:row r="120">
      <x:c r="F120" s="75"/>
      <x:c r="G120" s="75"/>
    </x:row>
    <x:row r="121">
      <x:c r="F121" s="75"/>
      <x:c r="G121" s="75"/>
    </x:row>
    <x:row r="122">
      <x:c r="F122" s="75"/>
      <x:c r="G122" s="75"/>
    </x:row>
    <x:row r="123">
      <x:c r="F123" s="75"/>
      <x:c r="G123" s="75"/>
    </x:row>
    <x:row r="124">
      <x:c r="F124" s="75"/>
      <x:c r="G124" s="75"/>
    </x:row>
    <x:row r="125">
      <x:c r="F125" s="75"/>
      <x:c r="G125" s="75"/>
    </x:row>
    <x:row r="126">
      <x:c r="F126" s="75"/>
      <x:c r="G126" s="75"/>
    </x:row>
    <x:row r="127">
      <x:c r="F127" s="75"/>
      <x:c r="G127" s="75"/>
    </x:row>
    <x:row r="128">
      <x:c r="F128" s="75"/>
      <x:c r="G128" s="75"/>
    </x:row>
    <x:row r="129">
      <x:c r="F129" s="75"/>
      <x:c r="G129" s="75"/>
    </x:row>
    <x:row r="130">
      <x:c r="F130" s="75"/>
      <x:c r="G130" s="75"/>
    </x:row>
    <x:row r="131">
      <x:c r="F131" s="75"/>
      <x:c r="G131" s="75"/>
    </x:row>
    <x:row r="132">
      <x:c r="F132" s="75"/>
      <x:c r="G132" s="75"/>
    </x:row>
    <x:row r="133">
      <x:c r="F133" s="75"/>
      <x:c r="G133" s="75"/>
    </x:row>
    <x:row r="134">
      <x:c r="F134" s="75"/>
      <x:c r="G134" s="75"/>
    </x:row>
    <x:row r="135">
      <x:c r="F135" s="75"/>
      <x:c r="G135" s="75"/>
    </x:row>
    <x:row r="136">
      <x:c r="F136" s="75"/>
      <x:c r="G136" s="75"/>
    </x:row>
    <x:row r="137">
      <x:c r="F137" s="75"/>
      <x:c r="G137" s="75"/>
    </x:row>
    <x:row r="138">
      <x:c r="F138" s="75"/>
      <x:c r="G138" s="75"/>
    </x:row>
    <x:row r="139">
      <x:c r="F139" s="75"/>
      <x:c r="G139" s="75"/>
    </x:row>
    <x:row r="140">
      <x:c r="F140" s="75"/>
      <x:c r="G140" s="75"/>
    </x:row>
    <x:row r="141">
      <x:c r="F141" s="75"/>
      <x:c r="G141" s="75"/>
    </x:row>
    <x:row r="142">
      <x:c r="F142" s="75"/>
      <x:c r="G142" s="75"/>
    </x:row>
    <x:row r="143">
      <x:c r="F143" s="75"/>
      <x:c r="G143" s="75"/>
    </x:row>
    <x:row r="144">
      <x:c r="F144" s="75"/>
      <x:c r="G144" s="75"/>
    </x:row>
    <x:row r="145">
      <x:c r="F145" s="75"/>
      <x:c r="G145" s="75"/>
    </x:row>
    <x:row r="146">
      <x:c r="F146" s="75"/>
      <x:c r="G146" s="75"/>
    </x:row>
    <x:row r="147">
      <x:c r="F147" s="75"/>
      <x:c r="G147" s="75"/>
    </x:row>
    <x:row r="148">
      <x:c r="F148" s="75"/>
      <x:c r="G148" s="75"/>
    </x:row>
    <x:row r="149">
      <x:c r="F149" s="75"/>
      <x:c r="G149" s="75"/>
    </x:row>
    <x:row r="150">
      <x:c r="F150" s="75"/>
      <x:c r="G150" s="75"/>
    </x:row>
    <x:row r="151">
      <x:c r="F151" s="75"/>
      <x:c r="G151" s="75"/>
    </x:row>
    <x:row r="152">
      <x:c r="F152" s="75"/>
      <x:c r="G152" s="75"/>
    </x:row>
    <x:row r="153">
      <x:c r="F153" s="75"/>
      <x:c r="G153" s="75"/>
    </x:row>
    <x:row r="154">
      <x:c r="F154" s="75"/>
      <x:c r="G154" s="75"/>
    </x:row>
    <x:row r="155">
      <x:c r="F155" s="75"/>
      <x:c r="G155" s="75"/>
    </x:row>
    <x:row r="156">
      <x:c r="F156" s="75"/>
      <x:c r="G156" s="75"/>
    </x:row>
    <x:row r="157">
      <x:c r="F157" s="75"/>
      <x:c r="G157" s="75"/>
    </x:row>
    <x:row r="158">
      <x:c r="F158" s="75"/>
      <x:c r="G158" s="75"/>
    </x:row>
    <x:row r="159">
      <x:c r="F159" s="75"/>
      <x:c r="G159" s="75"/>
    </x:row>
    <x:row r="160">
      <x:c r="F160" s="75"/>
      <x:c r="G160" s="75"/>
    </x:row>
    <x:row r="161">
      <x:c r="F161" s="75"/>
      <x:c r="G161" s="75"/>
    </x:row>
    <x:row r="162">
      <x:c r="F162" s="75"/>
      <x:c r="G162" s="75"/>
    </x:row>
    <x:row r="163">
      <x:c r="F163" s="75"/>
      <x:c r="G163" s="75"/>
    </x:row>
    <x:row r="164">
      <x:c r="F164" s="75"/>
      <x:c r="G164" s="75"/>
    </x:row>
    <x:row r="165">
      <x:c r="F165" s="75"/>
      <x:c r="G165" s="75"/>
    </x:row>
    <x:row r="166">
      <x:c r="F166" s="75"/>
      <x:c r="G166" s="75"/>
    </x:row>
    <x:row r="167">
      <x:c r="F167" s="75"/>
      <x:c r="G167" s="75"/>
    </x:row>
    <x:row r="168">
      <x:c r="F168" s="75"/>
      <x:c r="G168" s="75"/>
    </x:row>
    <x:row r="169">
      <x:c r="F169" s="75"/>
      <x:c r="G169" s="75"/>
    </x:row>
    <x:row r="170">
      <x:c r="F170" s="75"/>
      <x:c r="G170" s="75"/>
    </x:row>
    <x:row r="171">
      <x:c r="F171" s="75"/>
      <x:c r="G171" s="75"/>
    </x:row>
    <x:row r="172">
      <x:c r="F172" s="75"/>
      <x:c r="G172" s="75"/>
    </x:row>
    <x:row r="173">
      <x:c r="F173" s="75"/>
      <x:c r="G173" s="75"/>
    </x:row>
    <x:row r="174">
      <x:c r="F174" s="75"/>
      <x:c r="G174" s="75"/>
    </x:row>
    <x:row r="175">
      <x:c r="F175" s="75"/>
      <x:c r="G175" s="75"/>
    </x:row>
    <x:row r="176">
      <x:c r="F176" s="75"/>
      <x:c r="G176" s="75"/>
    </x:row>
    <x:row r="177">
      <x:c r="F177" s="75"/>
      <x:c r="G177" s="75"/>
    </x:row>
    <x:row r="178">
      <x:c r="F178" s="75"/>
      <x:c r="G178" s="75"/>
    </x:row>
    <x:row r="179">
      <x:c r="F179" s="75"/>
      <x:c r="G179" s="75"/>
    </x:row>
    <x:row r="180">
      <x:c r="F180" s="75"/>
      <x:c r="G180" s="75"/>
    </x:row>
    <x:row r="181">
      <x:c r="F181" s="75"/>
      <x:c r="G181" s="75"/>
    </x:row>
    <x:row r="182">
      <x:c r="F182" s="75"/>
      <x:c r="G182" s="75"/>
    </x:row>
    <x:row r="183">
      <x:c r="F183" s="75"/>
      <x:c r="G183" s="75"/>
    </x:row>
    <x:row r="184">
      <x:c r="F184" s="75"/>
      <x:c r="G184" s="75"/>
    </x:row>
    <x:row r="185">
      <x:c r="F185" s="75"/>
      <x:c r="G185" s="75"/>
    </x:row>
    <x:row r="186">
      <x:c r="F186" s="75"/>
      <x:c r="G186" s="75"/>
    </x:row>
    <x:row r="187">
      <x:c r="F187" s="75"/>
      <x:c r="G187" s="75"/>
    </x:row>
    <x:row r="188">
      <x:c r="F188" s="75"/>
      <x:c r="G188" s="75"/>
    </x:row>
    <x:row r="189">
      <x:c r="F189" s="75"/>
      <x:c r="G189" s="75"/>
    </x:row>
    <x:row r="190">
      <x:c r="F190" s="75"/>
      <x:c r="G190" s="75"/>
    </x:row>
    <x:row r="191">
      <x:c r="F191" s="75"/>
      <x:c r="G191" s="75"/>
    </x:row>
    <x:row r="192">
      <x:c r="F192" s="75"/>
      <x:c r="G192" s="75"/>
    </x:row>
    <x:row r="193">
      <x:c r="F193" s="75"/>
      <x:c r="G193" s="75"/>
    </x:row>
    <x:row r="194">
      <x:c r="F194" s="75"/>
      <x:c r="G194" s="75"/>
    </x:row>
    <x:row r="195">
      <x:c r="F195" s="75"/>
      <x:c r="G195" s="75"/>
    </x:row>
    <x:row r="196">
      <x:c r="F196" s="75"/>
      <x:c r="G196" s="75"/>
    </x:row>
    <x:row r="197">
      <x:c r="F197" s="75"/>
      <x:c r="G197" s="75"/>
    </x:row>
    <x:row r="198">
      <x:c r="F198" s="75"/>
      <x:c r="G198" s="75"/>
    </x:row>
    <x:row r="199">
      <x:c r="F199" s="75"/>
      <x:c r="G199" s="75"/>
    </x:row>
    <x:row r="200">
      <x:c r="F200" s="75"/>
      <x:c r="G200" s="75"/>
    </x:row>
    <x:row r="201">
      <x:c r="F201" s="75"/>
      <x:c r="G201" s="75"/>
    </x:row>
    <x:row r="202">
      <x:c r="F202" s="75"/>
      <x:c r="G202" s="75"/>
    </x:row>
    <x:row r="203">
      <x:c r="F203" s="75"/>
      <x:c r="G203" s="75"/>
    </x:row>
    <x:row r="204">
      <x:c r="F204" s="75"/>
      <x:c r="G204" s="75"/>
    </x:row>
    <x:row r="205">
      <x:c r="F205" s="75"/>
      <x:c r="G205" s="75"/>
    </x:row>
    <x:row r="206">
      <x:c r="F206" s="75"/>
      <x:c r="G206" s="75"/>
    </x:row>
    <x:row r="207">
      <x:c r="F207" s="75"/>
      <x:c r="G207" s="75"/>
    </x:row>
    <x:row r="208">
      <x:c r="F208" s="75"/>
      <x:c r="G208" s="75"/>
    </x:row>
    <x:row r="209">
      <x:c r="F209" s="75"/>
      <x:c r="G209" s="75"/>
    </x:row>
    <x:row r="210">
      <x:c r="F210" s="75"/>
      <x:c r="G210" s="75"/>
    </x:row>
    <x:row r="211">
      <x:c r="F211" s="75"/>
      <x:c r="G211" s="75"/>
    </x:row>
    <x:row r="212">
      <x:c r="F212" s="75"/>
      <x:c r="G212" s="75"/>
    </x:row>
    <x:row r="213">
      <x:c r="F213" s="75"/>
      <x:c r="G213" s="75"/>
    </x:row>
    <x:row r="214">
      <x:c r="F214" s="75"/>
      <x:c r="G214" s="75"/>
    </x:row>
    <x:row r="215">
      <x:c r="F215" s="75"/>
      <x:c r="G215" s="75"/>
    </x:row>
    <x:row r="216">
      <x:c r="F216" s="75"/>
      <x:c r="G216" s="75"/>
    </x:row>
    <x:row r="217">
      <x:c r="F217" s="75"/>
      <x:c r="G217" s="75"/>
    </x:row>
    <x:row r="218">
      <x:c r="F218" s="75"/>
      <x:c r="G218" s="75"/>
    </x:row>
    <x:row r="219">
      <x:c r="F219" s="75"/>
      <x:c r="G219" s="75"/>
    </x:row>
    <x:row r="220">
      <x:c r="F220" s="75"/>
      <x:c r="G220" s="75"/>
    </x:row>
    <x:row r="221">
      <x:c r="F221" s="75"/>
      <x:c r="G221" s="75"/>
    </x:row>
    <x:row r="222">
      <x:c r="F222" s="75"/>
      <x:c r="G222" s="75"/>
    </x:row>
    <x:row r="223">
      <x:c r="F223" s="75"/>
      <x:c r="G223" s="75"/>
    </x:row>
    <x:row r="224">
      <x:c r="F224" s="75"/>
      <x:c r="G224" s="75"/>
    </x:row>
    <x:row r="225">
      <x:c r="F225" s="75"/>
      <x:c r="G225" s="75"/>
    </x:row>
    <x:row r="226">
      <x:c r="F226" s="75"/>
      <x:c r="G226" s="75"/>
    </x:row>
    <x:row r="227">
      <x:c r="F227" s="75"/>
      <x:c r="G227" s="75"/>
    </x:row>
    <x:row r="228">
      <x:c r="F228" s="75"/>
      <x:c r="G228" s="75"/>
    </x:row>
    <x:row r="229">
      <x:c r="F229" s="75"/>
      <x:c r="G229" s="75"/>
    </x:row>
    <x:row r="230">
      <x:c r="F230" s="75"/>
      <x:c r="G230" s="75"/>
    </x:row>
    <x:row r="231">
      <x:c r="F231" s="75"/>
      <x:c r="G231" s="75"/>
    </x:row>
    <x:row r="232">
      <x:c r="F232" s="75"/>
      <x:c r="G232" s="75"/>
    </x:row>
    <x:row r="233">
      <x:c r="F233" s="75"/>
      <x:c r="G233" s="75"/>
    </x:row>
    <x:row r="234">
      <x:c r="F234" s="75"/>
      <x:c r="G234" s="75"/>
    </x:row>
    <x:row r="235">
      <x:c r="F235" s="75"/>
      <x:c r="G235" s="75"/>
    </x:row>
    <x:row r="236">
      <x:c r="F236" s="75"/>
      <x:c r="G236" s="75"/>
    </x:row>
    <x:row r="237">
      <x:c r="F237" s="75"/>
      <x:c r="G237" s="75"/>
    </x:row>
    <x:row r="238">
      <x:c r="F238" s="75"/>
      <x:c r="G238" s="75"/>
    </x:row>
    <x:row r="239">
      <x:c r="F239" s="75"/>
      <x:c r="G239" s="75"/>
    </x:row>
    <x:row r="240">
      <x:c r="F240" s="75"/>
      <x:c r="G240" s="75"/>
    </x:row>
    <x:row r="241">
      <x:c r="F241" s="75"/>
      <x:c r="G241" s="75"/>
    </x:row>
    <x:row r="242">
      <x:c r="F242" s="75"/>
      <x:c r="G242" s="75"/>
    </x:row>
    <x:row r="243">
      <x:c r="F243" s="75"/>
      <x:c r="G243" s="75"/>
    </x:row>
    <x:row r="244">
      <x:c r="F244" s="75"/>
      <x:c r="G244" s="75"/>
    </x:row>
    <x:row r="245">
      <x:c r="F245" s="75"/>
      <x:c r="G245" s="75"/>
    </x:row>
    <x:row r="246">
      <x:c r="F246" s="75"/>
      <x:c r="G246" s="75"/>
    </x:row>
    <x:row r="247">
      <x:c r="F247" s="75"/>
      <x:c r="G247" s="75"/>
    </x:row>
    <x:row r="248">
      <x:c r="F248" s="75"/>
      <x:c r="G248" s="75"/>
    </x:row>
    <x:row r="249">
      <x:c r="F249" s="75"/>
      <x:c r="G249" s="75"/>
    </x:row>
    <x:row r="250">
      <x:c r="F250" s="75"/>
      <x:c r="G250" s="75"/>
    </x:row>
    <x:row r="251">
      <x:c r="F251" s="75"/>
      <x:c r="G251" s="75"/>
    </x:row>
    <x:row r="252">
      <x:c r="F252" s="75"/>
      <x:c r="G252" s="75"/>
    </x:row>
    <x:row r="253">
      <x:c r="F253" s="75"/>
      <x:c r="G253" s="75"/>
    </x:row>
    <x:row r="254">
      <x:c r="F254" s="75"/>
      <x:c r="G254" s="75"/>
    </x:row>
    <x:row r="255">
      <x:c r="F255" s="75"/>
      <x:c r="G255" s="75"/>
    </x:row>
    <x:row r="256">
      <x:c r="F256" s="75"/>
      <x:c r="G256" s="75"/>
    </x:row>
    <x:row r="257">
      <x:c r="F257" s="75"/>
      <x:c r="G257" s="75"/>
    </x:row>
    <x:row r="258">
      <x:c r="F258" s="75"/>
      <x:c r="G258" s="75"/>
    </x:row>
    <x:row r="259">
      <x:c r="F259" s="75"/>
      <x:c r="G259" s="75"/>
    </x:row>
    <x:row r="260">
      <x:c r="F260" s="75"/>
      <x:c r="G260" s="75"/>
    </x:row>
    <x:row r="261">
      <x:c r="F261" s="75"/>
      <x:c r="G261" s="75"/>
    </x:row>
    <x:row r="262">
      <x:c r="F262" s="75"/>
      <x:c r="G262" s="75"/>
    </x:row>
    <x:row r="263">
      <x:c r="F263" s="75"/>
      <x:c r="G263" s="75"/>
    </x:row>
    <x:row r="264">
      <x:c r="F264" s="75"/>
      <x:c r="G264" s="75"/>
    </x:row>
    <x:row r="265">
      <x:c r="F265" s="75"/>
      <x:c r="G265" s="75"/>
    </x:row>
    <x:row r="266">
      <x:c r="F266" s="75"/>
      <x:c r="G266" s="75"/>
    </x:row>
    <x:row r="267">
      <x:c r="F267" s="75"/>
      <x:c r="G267" s="75"/>
    </x:row>
    <x:row r="268">
      <x:c r="F268" s="75"/>
      <x:c r="G268" s="75"/>
    </x:row>
    <x:row r="269">
      <x:c r="F269" s="75"/>
      <x:c r="G269" s="75"/>
    </x:row>
    <x:row r="270">
      <x:c r="F270" s="75"/>
      <x:c r="G270" s="75"/>
    </x:row>
    <x:row r="271">
      <x:c r="F271" s="75"/>
      <x:c r="G271" s="75"/>
    </x:row>
    <x:row r="272">
      <x:c r="F272" s="75"/>
      <x:c r="G272" s="75"/>
    </x:row>
    <x:row r="273">
      <x:c r="F273" s="75"/>
      <x:c r="G273" s="75"/>
    </x:row>
    <x:row r="274">
      <x:c r="F274" s="75"/>
      <x:c r="G274" s="75"/>
    </x:row>
    <x:row r="275">
      <x:c r="F275" s="75"/>
      <x:c r="G275" s="75"/>
    </x:row>
    <x:row r="276">
      <x:c r="F276" s="75"/>
      <x:c r="G276" s="75"/>
    </x:row>
    <x:row r="277">
      <x:c r="F277" s="75"/>
      <x:c r="G277" s="75"/>
    </x:row>
    <x:row r="278">
      <x:c r="F278" s="75"/>
      <x:c r="G278" s="75"/>
    </x:row>
    <x:row r="279">
      <x:c r="F279" s="75"/>
      <x:c r="G279" s="75"/>
    </x:row>
    <x:row r="280">
      <x:c r="F280" s="75"/>
      <x:c r="G280" s="75"/>
    </x:row>
    <x:row r="281">
      <x:c r="F281" s="75"/>
      <x:c r="G281" s="75"/>
    </x:row>
    <x:row r="282">
      <x:c r="F282" s="75"/>
      <x:c r="G282" s="75"/>
    </x:row>
    <x:row r="283">
      <x:c r="F283" s="75"/>
      <x:c r="G283" s="75"/>
    </x:row>
    <x:row r="284">
      <x:c r="F284" s="75"/>
      <x:c r="G284" s="75"/>
    </x:row>
    <x:row r="285">
      <x:c r="F285" s="75"/>
      <x:c r="G285" s="75"/>
    </x:row>
    <x:row r="286">
      <x:c r="F286" s="75"/>
      <x:c r="G286" s="75"/>
    </x:row>
    <x:row r="287">
      <x:c r="F287" s="75"/>
      <x:c r="G287" s="75"/>
    </x:row>
    <x:row r="288">
      <x:c r="F288" s="75"/>
      <x:c r="G288" s="75"/>
    </x:row>
    <x:row r="289">
      <x:c r="F289" s="75"/>
      <x:c r="G289" s="75"/>
    </x:row>
    <x:row r="290">
      <x:c r="F290" s="75"/>
      <x:c r="G290" s="75"/>
    </x:row>
    <x:row r="291">
      <x:c r="F291" s="75"/>
      <x:c r="G291" s="75"/>
    </x:row>
    <x:row r="292">
      <x:c r="F292" s="75"/>
      <x:c r="G292" s="75"/>
    </x:row>
    <x:row r="293">
      <x:c r="F293" s="75"/>
      <x:c r="G293" s="75"/>
    </x:row>
    <x:row r="294">
      <x:c r="F294" s="75"/>
      <x:c r="G294" s="75"/>
    </x:row>
    <x:row r="295">
      <x:c r="F295" s="75"/>
      <x:c r="G295" s="75"/>
    </x:row>
    <x:row r="296">
      <x:c r="F296" s="75"/>
      <x:c r="G296" s="75"/>
    </x:row>
    <x:row r="297">
      <x:c r="F297" s="75"/>
      <x:c r="G297" s="75"/>
    </x:row>
    <x:row r="298">
      <x:c r="F298" s="75"/>
      <x:c r="G298" s="75"/>
    </x:row>
    <x:row r="299">
      <x:c r="F299" s="75"/>
      <x:c r="G299" s="75"/>
    </x:row>
    <x:row r="300">
      <x:c r="F300" s="75"/>
      <x:c r="G300" s="75"/>
    </x:row>
    <x:row r="301">
      <x:c r="F301" s="75"/>
      <x:c r="G301" s="75"/>
    </x:row>
    <x:row r="302">
      <x:c r="F302" s="75"/>
      <x:c r="G302" s="75"/>
    </x:row>
    <x:row r="303">
      <x:c r="F303" s="75"/>
      <x:c r="G303" s="75"/>
    </x:row>
    <x:row r="304">
      <x:c r="F304" s="75"/>
      <x:c r="G304" s="75"/>
    </x:row>
    <x:row r="305">
      <x:c r="F305" s="75"/>
      <x:c r="G305" s="75"/>
    </x:row>
    <x:row r="306">
      <x:c r="F306" s="75"/>
      <x:c r="G306" s="75"/>
    </x:row>
    <x:row r="307">
      <x:c r="F307" s="75"/>
      <x:c r="G307" s="75"/>
    </x:row>
    <x:row r="308">
      <x:c r="F308" s="75"/>
      <x:c r="G308" s="75"/>
    </x:row>
    <x:row r="309">
      <x:c r="F309" s="75"/>
      <x:c r="G309" s="75"/>
    </x:row>
    <x:row r="310">
      <x:c r="F310" s="75"/>
      <x:c r="G310" s="75"/>
    </x:row>
    <x:row r="311">
      <x:c r="F311" s="75"/>
      <x:c r="G311" s="75"/>
    </x:row>
    <x:row r="312">
      <x:c r="F312" s="75"/>
      <x:c r="G312" s="75"/>
    </x:row>
    <x:row r="313">
      <x:c r="F313" s="75"/>
      <x:c r="G313" s="75"/>
    </x:row>
    <x:row r="314">
      <x:c r="F314" s="75"/>
      <x:c r="G314" s="75"/>
    </x:row>
    <x:row r="315">
      <x:c r="F315" s="75"/>
      <x:c r="G315" s="75"/>
    </x:row>
    <x:row r="316">
      <x:c r="F316" s="75"/>
      <x:c r="G316" s="75"/>
    </x:row>
    <x:row r="317">
      <x:c r="F317" s="75"/>
      <x:c r="G317" s="75"/>
    </x:row>
    <x:row r="318">
      <x:c r="F318" s="75"/>
      <x:c r="G318" s="75"/>
    </x:row>
    <x:row r="319">
      <x:c r="F319" s="75"/>
      <x:c r="G319" s="75"/>
    </x:row>
    <x:row r="320">
      <x:c r="F320" s="75"/>
      <x:c r="G320" s="75"/>
    </x:row>
    <x:row r="321">
      <x:c r="F321" s="75"/>
      <x:c r="G321" s="75"/>
    </x:row>
    <x:row r="322">
      <x:c r="F322" s="75"/>
      <x:c r="G322" s="75"/>
    </x:row>
    <x:row r="323">
      <x:c r="F323" s="75"/>
      <x:c r="G323" s="75"/>
    </x:row>
    <x:row r="324">
      <x:c r="F324" s="75"/>
      <x:c r="G324" s="75"/>
    </x:row>
    <x:row r="325">
      <x:c r="F325" s="75"/>
      <x:c r="G325" s="75"/>
    </x:row>
    <x:row r="326">
      <x:c r="F326" s="75"/>
      <x:c r="G326" s="75"/>
    </x:row>
    <x:row r="327">
      <x:c r="F327" s="75"/>
      <x:c r="G327" s="75"/>
    </x:row>
    <x:row r="328">
      <x:c r="F328" s="75"/>
      <x:c r="G328" s="75"/>
    </x:row>
    <x:row r="329">
      <x:c r="F329" s="75"/>
      <x:c r="G329" s="75"/>
    </x:row>
    <x:row r="330">
      <x:c r="F330" s="75"/>
      <x:c r="G330" s="75"/>
    </x:row>
    <x:row r="331">
      <x:c r="F331" s="75"/>
      <x:c r="G331" s="75"/>
    </x:row>
    <x:row r="332">
      <x:c r="F332" s="75"/>
      <x:c r="G332" s="75"/>
    </x:row>
    <x:row r="333">
      <x:c r="F333" s="75"/>
      <x:c r="G333" s="75"/>
    </x:row>
    <x:row r="334">
      <x:c r="F334" s="75"/>
      <x:c r="G334" s="75"/>
    </x:row>
    <x:row r="335">
      <x:c r="F335" s="75"/>
      <x:c r="G335" s="75"/>
    </x:row>
    <x:row r="336">
      <x:c r="F336" s="75"/>
      <x:c r="G336" s="75"/>
    </x:row>
    <x:row r="337">
      <x:c r="F337" s="75"/>
      <x:c r="G337" s="75"/>
    </x:row>
    <x:row r="338">
      <x:c r="F338" s="75"/>
      <x:c r="G338" s="75"/>
    </x:row>
    <x:row r="339">
      <x:c r="F339" s="75"/>
      <x:c r="G339" s="75"/>
    </x:row>
    <x:row r="340">
      <x:c r="F340" s="75"/>
      <x:c r="G340" s="75"/>
    </x:row>
    <x:row r="341">
      <x:c r="F341" s="75"/>
      <x:c r="G341" s="75"/>
    </x:row>
    <x:row r="342">
      <x:c r="F342" s="75"/>
      <x:c r="G342" s="75"/>
    </x:row>
    <x:row r="343">
      <x:c r="F343" s="75"/>
      <x:c r="G343" s="75"/>
    </x:row>
    <x:row r="344">
      <x:c r="F344" s="75"/>
      <x:c r="G344" s="75"/>
    </x:row>
    <x:row r="345">
      <x:c r="F345" s="75"/>
      <x:c r="G345" s="75"/>
    </x:row>
    <x:row r="346">
      <x:c r="F346" s="75"/>
      <x:c r="G346" s="75"/>
    </x:row>
    <x:row r="347">
      <x:c r="F347" s="75"/>
      <x:c r="G347" s="75"/>
    </x:row>
    <x:row r="348">
      <x:c r="F348" s="75"/>
      <x:c r="G348" s="75"/>
    </x:row>
    <x:row r="349">
      <x:c r="F349" s="75"/>
      <x:c r="G349" s="75"/>
    </x:row>
    <x:row r="350">
      <x:c r="F350" s="75"/>
      <x:c r="G350" s="75"/>
    </x:row>
    <x:row r="351">
      <x:c r="F351" s="75"/>
      <x:c r="G351" s="75"/>
    </x:row>
    <x:row r="352">
      <x:c r="F352" s="75"/>
      <x:c r="G352" s="75"/>
    </x:row>
    <x:row r="353">
      <x:c r="F353" s="75"/>
      <x:c r="G353" s="75"/>
    </x:row>
    <x:row r="354">
      <x:c r="F354" s="75"/>
      <x:c r="G354" s="75"/>
    </x:row>
    <x:row r="355">
      <x:c r="F355" s="75"/>
      <x:c r="G355" s="75"/>
    </x:row>
    <x:row r="356">
      <x:c r="F356" s="75"/>
      <x:c r="G356" s="75"/>
    </x:row>
    <x:row r="357">
      <x:c r="F357" s="75"/>
      <x:c r="G357" s="75"/>
    </x:row>
    <x:row r="358">
      <x:c r="F358" s="75"/>
      <x:c r="G358" s="75"/>
    </x:row>
    <x:row r="359">
      <x:c r="F359" s="75"/>
      <x:c r="G359" s="75"/>
    </x:row>
    <x:row r="360">
      <x:c r="F360" s="75"/>
      <x:c r="G360" s="75"/>
    </x:row>
    <x:row r="361">
      <x:c r="F361" s="75"/>
      <x:c r="G361" s="75"/>
    </x:row>
    <x:row r="362">
      <x:c r="F362" s="75"/>
      <x:c r="G362" s="75"/>
    </x:row>
    <x:row r="363">
      <x:c r="F363" s="75"/>
      <x:c r="G363" s="75"/>
    </x:row>
    <x:row r="364">
      <x:c r="F364" s="75"/>
      <x:c r="G364" s="75"/>
    </x:row>
    <x:row r="365">
      <x:c r="F365" s="75"/>
      <x:c r="G365" s="75"/>
    </x:row>
    <x:row r="366">
      <x:c r="F366" s="75"/>
      <x:c r="G366" s="75"/>
    </x:row>
    <x:row r="367">
      <x:c r="F367" s="75"/>
      <x:c r="G367" s="75"/>
    </x:row>
    <x:row r="368">
      <x:c r="F368" s="75"/>
      <x:c r="G368" s="75"/>
    </x:row>
    <x:row r="369">
      <x:c r="F369" s="75"/>
      <x:c r="G369" s="75"/>
    </x:row>
    <x:row r="370">
      <x:c r="F370" s="75"/>
      <x:c r="G370" s="75"/>
    </x:row>
    <x:row r="371">
      <x:c r="F371" s="75"/>
      <x:c r="G371" s="75"/>
    </x:row>
    <x:row r="372">
      <x:c r="F372" s="75"/>
      <x:c r="G372" s="75"/>
    </x:row>
    <x:row r="373">
      <x:c r="F373" s="75"/>
      <x:c r="G373" s="75"/>
    </x:row>
    <x:row r="374">
      <x:c r="F374" s="75"/>
      <x:c r="G374" s="75"/>
    </x:row>
    <x:row r="375">
      <x:c r="F375" s="75"/>
      <x:c r="G375" s="75"/>
    </x:row>
    <x:row r="376">
      <x:c r="F376" s="75"/>
      <x:c r="G376" s="75"/>
    </x:row>
    <x:row r="377">
      <x:c r="F377" s="75"/>
      <x:c r="G377" s="75"/>
    </x:row>
    <x:row r="378">
      <x:c r="F378" s="75"/>
      <x:c r="G378" s="75"/>
    </x:row>
    <x:row r="379">
      <x:c r="F379" s="75"/>
      <x:c r="G379" s="75"/>
    </x:row>
    <x:row r="380">
      <x:c r="F380" s="75"/>
      <x:c r="G380" s="75"/>
    </x:row>
    <x:row r="381">
      <x:c r="F381" s="75"/>
      <x:c r="G381" s="75"/>
    </x:row>
    <x:row r="382">
      <x:c r="F382" s="75"/>
      <x:c r="G382" s="75"/>
    </x:row>
    <x:row r="383">
      <x:c r="F383" s="75"/>
      <x:c r="G383" s="75"/>
    </x:row>
    <x:row r="384">
      <x:c r="F384" s="75"/>
      <x:c r="G384" s="75"/>
    </x:row>
    <x:row r="385">
      <x:c r="F385" s="75"/>
      <x:c r="G385" s="75"/>
    </x:row>
    <x:row r="386">
      <x:c r="F386" s="75"/>
      <x:c r="G386" s="75"/>
    </x:row>
    <x:row r="387">
      <x:c r="F387" s="75"/>
      <x:c r="G387" s="75"/>
    </x:row>
    <x:row r="388">
      <x:c r="F388" s="75"/>
      <x:c r="G388" s="75"/>
    </x:row>
    <x:row r="389">
      <x:c r="F389" s="75"/>
      <x:c r="G389" s="75"/>
    </x:row>
    <x:row r="390">
      <x:c r="F390" s="75"/>
      <x:c r="G390" s="75"/>
    </x:row>
    <x:row r="391">
      <x:c r="F391" s="75"/>
      <x:c r="G391" s="75"/>
    </x:row>
    <x:row r="392">
      <x:c r="F392" s="75"/>
      <x:c r="G392" s="75"/>
    </x:row>
    <x:row r="393">
      <x:c r="F393" s="75"/>
      <x:c r="G393" s="75"/>
    </x:row>
    <x:row r="394">
      <x:c r="F394" s="75"/>
      <x:c r="G394" s="75"/>
    </x:row>
    <x:row r="395">
      <x:c r="F395" s="75"/>
      <x:c r="G395" s="75"/>
    </x:row>
    <x:row r="396">
      <x:c r="F396" s="75"/>
      <x:c r="G396" s="75"/>
    </x:row>
    <x:row r="397">
      <x:c r="F397" s="75"/>
      <x:c r="G397" s="75"/>
    </x:row>
    <x:row r="398">
      <x:c r="F398" s="75"/>
      <x:c r="G398" s="75"/>
    </x:row>
    <x:row r="399">
      <x:c r="F399" s="75"/>
      <x:c r="G399" s="75"/>
    </x:row>
    <x:row r="400">
      <x:c r="F400" s="75"/>
      <x:c r="G400" s="75"/>
    </x:row>
    <x:row r="401">
      <x:c r="F401" s="75"/>
      <x:c r="G401" s="75"/>
    </x:row>
    <x:row r="402">
      <x:c r="F402" s="75"/>
      <x:c r="G402" s="75"/>
    </x:row>
    <x:row r="403">
      <x:c r="F403" s="75"/>
      <x:c r="G403" s="75"/>
    </x:row>
    <x:row r="404">
      <x:c r="F404" s="75"/>
      <x:c r="G404" s="75"/>
    </x:row>
    <x:row r="405">
      <x:c r="F405" s="75"/>
      <x:c r="G405" s="75"/>
    </x:row>
    <x:row r="406">
      <x:c r="F406" s="75"/>
      <x:c r="G406" s="75"/>
    </x:row>
    <x:row r="407">
      <x:c r="F407" s="75"/>
      <x:c r="G407" s="75"/>
    </x:row>
    <x:row r="408">
      <x:c r="F408" s="75"/>
      <x:c r="G408" s="75"/>
    </x:row>
    <x:row r="409">
      <x:c r="F409" s="75"/>
      <x:c r="G409" s="75"/>
    </x:row>
    <x:row r="410">
      <x:c r="F410" s="75"/>
      <x:c r="G410" s="75"/>
    </x:row>
    <x:row r="411">
      <x:c r="F411" s="75"/>
      <x:c r="G411" s="75"/>
    </x:row>
    <x:row r="412">
      <x:c r="F412" s="75"/>
      <x:c r="G412" s="75"/>
    </x:row>
    <x:row r="413">
      <x:c r="F413" s="75"/>
      <x:c r="G413" s="75"/>
    </x:row>
    <x:row r="414">
      <x:c r="F414" s="75"/>
      <x:c r="G414" s="75"/>
    </x:row>
    <x:row r="415">
      <x:c r="F415" s="75"/>
      <x:c r="G415" s="75"/>
    </x:row>
    <x:row r="416">
      <x:c r="F416" s="75"/>
      <x:c r="G416" s="75"/>
    </x:row>
    <x:row r="417">
      <x:c r="F417" s="75"/>
      <x:c r="G417" s="75"/>
    </x:row>
    <x:row r="418">
      <x:c r="F418" s="75"/>
      <x:c r="G418" s="75"/>
    </x:row>
    <x:row r="419">
      <x:c r="F419" s="75"/>
      <x:c r="G419" s="75"/>
    </x:row>
    <x:row r="420">
      <x:c r="F420" s="75"/>
      <x:c r="G420" s="75"/>
    </x:row>
    <x:row r="421">
      <x:c r="F421" s="75"/>
      <x:c r="G421" s="75"/>
    </x:row>
    <x:row r="422">
      <x:c r="F422" s="75"/>
      <x:c r="G422" s="75"/>
    </x:row>
    <x:row r="423">
      <x:c r="F423" s="75"/>
      <x:c r="G423" s="75"/>
    </x:row>
    <x:row r="424">
      <x:c r="F424" s="75"/>
      <x:c r="G424" s="75"/>
    </x:row>
    <x:row r="425">
      <x:c r="F425" s="75"/>
      <x:c r="G425" s="75"/>
    </x:row>
    <x:row r="426">
      <x:c r="F426" s="75"/>
      <x:c r="G426" s="75"/>
    </x:row>
    <x:row r="427">
      <x:c r="F427" s="75"/>
      <x:c r="G427" s="75"/>
    </x:row>
    <x:row r="428">
      <x:c r="F428" s="75"/>
      <x:c r="G428" s="75"/>
    </x:row>
    <x:row r="429">
      <x:c r="F429" s="75"/>
      <x:c r="G429" s="75"/>
    </x:row>
    <x:row r="430">
      <x:c r="F430" s="75"/>
      <x:c r="G430" s="75"/>
    </x:row>
    <x:row r="431">
      <x:c r="F431" s="75"/>
      <x:c r="G431" s="75"/>
    </x:row>
    <x:row r="432">
      <x:c r="F432" s="75"/>
      <x:c r="G432" s="75"/>
    </x:row>
    <x:row r="433">
      <x:c r="F433" s="75"/>
      <x:c r="G433" s="75"/>
    </x:row>
    <x:row r="434">
      <x:c r="F434" s="75"/>
      <x:c r="G434" s="75"/>
    </x:row>
    <x:row r="435">
      <x:c r="F435" s="75"/>
      <x:c r="G435" s="75"/>
    </x:row>
    <x:row r="436">
      <x:c r="F436" s="75"/>
      <x:c r="G436" s="75"/>
    </x:row>
    <x:row r="437">
      <x:c r="F437" s="75"/>
      <x:c r="G437" s="75"/>
    </x:row>
    <x:row r="438">
      <x:c r="F438" s="75"/>
      <x:c r="G438" s="75"/>
    </x:row>
    <x:row r="439">
      <x:c r="F439" s="75"/>
      <x:c r="G439" s="75"/>
    </x:row>
    <x:row r="440">
      <x:c r="F440" s="75"/>
      <x:c r="G440" s="75"/>
    </x:row>
    <x:row r="441">
      <x:c r="F441" s="75"/>
      <x:c r="G441" s="75"/>
    </x:row>
    <x:row r="442">
      <x:c r="F442" s="75"/>
      <x:c r="G442" s="75"/>
    </x:row>
    <x:row r="443">
      <x:c r="F443" s="75"/>
      <x:c r="G443" s="75"/>
    </x:row>
    <x:row r="444">
      <x:c r="F444" s="75"/>
      <x:c r="G444" s="75"/>
    </x:row>
    <x:row r="445">
      <x:c r="F445" s="75"/>
      <x:c r="G445" s="75"/>
    </x:row>
    <x:row r="446">
      <x:c r="F446" s="75"/>
      <x:c r="G446" s="75"/>
    </x:row>
    <x:row r="447">
      <x:c r="F447" s="75"/>
      <x:c r="G447" s="75"/>
    </x:row>
    <x:row r="448">
      <x:c r="F448" s="75"/>
      <x:c r="G448" s="75"/>
    </x:row>
    <x:row r="449">
      <x:c r="F449" s="75"/>
      <x:c r="G449" s="75"/>
    </x:row>
    <x:row r="450">
      <x:c r="F450" s="75"/>
      <x:c r="G450" s="75"/>
    </x:row>
    <x:row r="451">
      <x:c r="F451" s="75"/>
      <x:c r="G451" s="75"/>
    </x:row>
    <x:row r="452">
      <x:c r="F452" s="75"/>
      <x:c r="G452" s="75"/>
    </x:row>
    <x:row r="453">
      <x:c r="F453" s="75"/>
      <x:c r="G453" s="75"/>
    </x:row>
    <x:row r="454">
      <x:c r="F454" s="75"/>
      <x:c r="G454" s="75"/>
    </x:row>
    <x:row r="455">
      <x:c r="F455" s="75"/>
      <x:c r="G455" s="75"/>
    </x:row>
    <x:row r="456">
      <x:c r="F456" s="75"/>
      <x:c r="G456" s="75"/>
    </x:row>
    <x:row r="457">
      <x:c r="F457" s="75"/>
      <x:c r="G457" s="75"/>
    </x:row>
    <x:row r="458">
      <x:c r="F458" s="75"/>
      <x:c r="G458" s="75"/>
    </x:row>
    <x:row r="459">
      <x:c r="F459" s="75"/>
      <x:c r="G459" s="75"/>
    </x:row>
    <x:row r="460">
      <x:c r="F460" s="75"/>
      <x:c r="G460" s="75"/>
    </x:row>
    <x:row r="461">
      <x:c r="F461" s="75"/>
      <x:c r="G461" s="75"/>
    </x:row>
    <x:row r="462">
      <x:c r="F462" s="75"/>
      <x:c r="G462" s="75"/>
    </x:row>
    <x:row r="463">
      <x:c r="F463" s="75"/>
      <x:c r="G463" s="75"/>
    </x:row>
    <x:row r="464">
      <x:c r="F464" s="75"/>
      <x:c r="G464" s="75"/>
    </x:row>
    <x:row r="465">
      <x:c r="F465" s="75"/>
      <x:c r="G465" s="75"/>
    </x:row>
    <x:row r="466">
      <x:c r="F466" s="75"/>
      <x:c r="G466" s="75"/>
    </x:row>
    <x:row r="467">
      <x:c r="F467" s="75"/>
      <x:c r="G467" s="75"/>
    </x:row>
    <x:row r="468">
      <x:c r="F468" s="75"/>
      <x:c r="G468" s="75"/>
    </x:row>
    <x:row r="469">
      <x:c r="F469" s="75"/>
      <x:c r="G469" s="75"/>
    </x:row>
    <x:row r="470">
      <x:c r="F470" s="75"/>
      <x:c r="G470" s="75"/>
    </x:row>
    <x:row r="471">
      <x:c r="F471" s="75"/>
      <x:c r="G471" s="75"/>
    </x:row>
    <x:row r="472">
      <x:c r="F472" s="75"/>
      <x:c r="G472" s="75"/>
    </x:row>
    <x:row r="473">
      <x:c r="F473" s="75"/>
      <x:c r="G473" s="75"/>
    </x:row>
    <x:row r="474">
      <x:c r="F474" s="75"/>
      <x:c r="G474" s="75"/>
    </x:row>
    <x:row r="475">
      <x:c r="F475" s="75"/>
      <x:c r="G475" s="75"/>
    </x:row>
    <x:row r="476">
      <x:c r="F476" s="75"/>
      <x:c r="G476" s="75"/>
    </x:row>
    <x:row r="477">
      <x:c r="F477" s="75"/>
      <x:c r="G477" s="75"/>
    </x:row>
    <x:row r="478">
      <x:c r="F478" s="75"/>
      <x:c r="G478" s="75"/>
    </x:row>
    <x:row r="479">
      <x:c r="F479" s="75"/>
      <x:c r="G479" s="75"/>
    </x:row>
    <x:row r="480">
      <x:c r="F480" s="75"/>
      <x:c r="G480" s="75"/>
    </x:row>
    <x:row r="481">
      <x:c r="F481" s="75"/>
      <x:c r="G481" s="75"/>
    </x:row>
    <x:row r="482">
      <x:c r="F482" s="75"/>
      <x:c r="G482" s="75"/>
    </x:row>
    <x:row r="483">
      <x:c r="F483" s="75"/>
      <x:c r="G483" s="75"/>
    </x:row>
    <x:row r="484">
      <x:c r="F484" s="75"/>
      <x:c r="G484" s="75"/>
    </x:row>
    <x:row r="485">
      <x:c r="F485" s="75"/>
      <x:c r="G485" s="75"/>
    </x:row>
    <x:row r="486">
      <x:c r="F486" s="75"/>
      <x:c r="G486" s="75"/>
    </x:row>
    <x:row r="487">
      <x:c r="F487" s="75"/>
      <x:c r="G487" s="75"/>
    </x:row>
    <x:row r="488">
      <x:c r="F488" s="75"/>
      <x:c r="G488" s="75"/>
    </x:row>
    <x:row r="489">
      <x:c r="F489" s="75"/>
      <x:c r="G489" s="75"/>
    </x:row>
    <x:row r="490">
      <x:c r="F490" s="75"/>
      <x:c r="G490" s="75"/>
    </x:row>
    <x:row r="491">
      <x:c r="F491" s="75"/>
      <x:c r="G491" s="75"/>
    </x:row>
    <x:row r="492">
      <x:c r="F492" s="75"/>
      <x:c r="G492" s="75"/>
    </x:row>
    <x:row r="493">
      <x:c r="F493" s="75"/>
      <x:c r="G493" s="75"/>
    </x:row>
    <x:row r="494">
      <x:c r="F494" s="75"/>
      <x:c r="G494" s="75"/>
    </x:row>
    <x:row r="495">
      <x:c r="F495" s="75"/>
      <x:c r="G495" s="75"/>
    </x:row>
    <x:row r="496">
      <x:c r="F496" s="75"/>
      <x:c r="G496" s="75"/>
    </x:row>
    <x:row r="497">
      <x:c r="F497" s="75"/>
      <x:c r="G497" s="75"/>
    </x:row>
    <x:row r="498">
      <x:c r="F498" s="75"/>
      <x:c r="G498" s="75"/>
    </x:row>
    <x:row r="499">
      <x:c r="F499" s="75"/>
      <x:c r="G499" s="75"/>
    </x:row>
    <x:row r="500">
      <x:c r="F500" s="75"/>
      <x:c r="G500" s="75"/>
    </x:row>
    <x:row r="501">
      <x:c r="F501" s="75"/>
      <x:c r="G501" s="75"/>
    </x:row>
    <x:row r="502">
      <x:c r="F502" s="75"/>
      <x:c r="G502" s="75"/>
    </x:row>
    <x:row r="503">
      <x:c r="F503" s="75"/>
      <x:c r="G503" s="75"/>
    </x:row>
    <x:row r="504">
      <x:c r="F504" s="75"/>
      <x:c r="G504" s="75"/>
    </x:row>
    <x:row r="505">
      <x:c r="F505" s="75"/>
      <x:c r="G505" s="75"/>
    </x:row>
    <x:row r="506">
      <x:c r="F506" s="75"/>
      <x:c r="G506" s="75"/>
    </x:row>
    <x:row r="507">
      <x:c r="F507" s="75"/>
      <x:c r="G507" s="75"/>
    </x:row>
    <x:row r="508">
      <x:c r="F508" s="75"/>
      <x:c r="G508" s="75"/>
    </x:row>
    <x:row r="509">
      <x:c r="F509" s="75"/>
      <x:c r="G509" s="75"/>
    </x:row>
    <x:row r="510">
      <x:c r="F510" s="75"/>
      <x:c r="G510" s="75"/>
    </x:row>
    <x:row r="511">
      <x:c r="F511" s="75"/>
      <x:c r="G511" s="75"/>
    </x:row>
    <x:row r="512">
      <x:c r="F512" s="75"/>
      <x:c r="G512" s="75"/>
    </x:row>
    <x:row r="513">
      <x:c r="F513" s="75"/>
      <x:c r="G513" s="75"/>
    </x:row>
    <x:row r="514">
      <x:c r="F514" s="75"/>
      <x:c r="G514" s="75"/>
    </x:row>
    <x:row r="515">
      <x:c r="F515" s="75"/>
      <x:c r="G515" s="75"/>
    </x:row>
    <x:row r="516">
      <x:c r="F516" s="75"/>
      <x:c r="G516" s="75"/>
    </x:row>
    <x:row r="517">
      <x:c r="F517" s="75"/>
      <x:c r="G517" s="75"/>
    </x:row>
    <x:row r="518">
      <x:c r="F518" s="75"/>
      <x:c r="G518" s="75"/>
    </x:row>
    <x:row r="519">
      <x:c r="F519" s="75"/>
      <x:c r="G519" s="75"/>
    </x:row>
    <x:row r="520">
      <x:c r="F520" s="75"/>
      <x:c r="G520" s="75"/>
    </x:row>
    <x:row r="521">
      <x:c r="F521" s="75"/>
      <x:c r="G521" s="75"/>
    </x:row>
    <x:row r="522">
      <x:c r="F522" s="75"/>
      <x:c r="G522" s="75"/>
    </x:row>
    <x:row r="523">
      <x:c r="F523" s="75"/>
      <x:c r="G523" s="75"/>
    </x:row>
    <x:row r="524">
      <x:c r="F524" s="75"/>
      <x:c r="G524" s="75"/>
    </x:row>
    <x:row r="525">
      <x:c r="F525" s="75"/>
      <x:c r="G525" s="75"/>
    </x:row>
    <x:row r="526">
      <x:c r="F526" s="75"/>
      <x:c r="G526" s="75"/>
    </x:row>
    <x:row r="527">
      <x:c r="F527" s="75"/>
      <x:c r="G527" s="75"/>
    </x:row>
    <x:row r="528">
      <x:c r="F528" s="75"/>
      <x:c r="G528" s="75"/>
    </x:row>
    <x:row r="529">
      <x:c r="F529" s="75"/>
      <x:c r="G529" s="75"/>
    </x:row>
    <x:row r="530">
      <x:c r="F530" s="75"/>
      <x:c r="G530" s="75"/>
    </x:row>
    <x:row r="531">
      <x:c r="F531" s="75"/>
      <x:c r="G531" s="75"/>
    </x:row>
    <x:row r="532">
      <x:c r="F532" s="75"/>
      <x:c r="G532" s="75"/>
    </x:row>
    <x:row r="533">
      <x:c r="F533" s="75"/>
      <x:c r="G533" s="75"/>
    </x:row>
    <x:row r="534">
      <x:c r="F534" s="75"/>
      <x:c r="G534" s="75"/>
    </x:row>
    <x:row r="535">
      <x:c r="F535" s="75"/>
      <x:c r="G535" s="75"/>
    </x:row>
    <x:row r="536">
      <x:c r="F536" s="75"/>
      <x:c r="G536" s="75"/>
    </x:row>
    <x:row r="537">
      <x:c r="F537" s="75"/>
      <x:c r="G537" s="75"/>
    </x:row>
    <x:row r="538">
      <x:c r="F538" s="75"/>
      <x:c r="G538" s="75"/>
    </x:row>
    <x:row r="539">
      <x:c r="F539" s="75"/>
      <x:c r="G539" s="75"/>
    </x:row>
    <x:row r="540">
      <x:c r="F540" s="75"/>
      <x:c r="G540" s="75"/>
    </x:row>
    <x:row r="541">
      <x:c r="F541" s="75"/>
      <x:c r="G541" s="75"/>
    </x:row>
    <x:row r="542">
      <x:c r="F542" s="75"/>
      <x:c r="G542" s="75"/>
    </x:row>
    <x:row r="543">
      <x:c r="F543" s="75"/>
      <x:c r="G543" s="75"/>
    </x:row>
    <x:row r="544">
      <x:c r="F544" s="75"/>
      <x:c r="G544" s="75"/>
    </x:row>
    <x:row r="545">
      <x:c r="F545" s="75"/>
      <x:c r="G545" s="75"/>
    </x:row>
    <x:row r="546">
      <x:c r="F546" s="75"/>
      <x:c r="G546" s="75"/>
    </x:row>
    <x:row r="547">
      <x:c r="F547" s="75"/>
      <x:c r="G547" s="75"/>
    </x:row>
    <x:row r="548">
      <x:c r="F548" s="75"/>
      <x:c r="G548" s="75"/>
    </x:row>
    <x:row r="549">
      <x:c r="F549" s="75"/>
      <x:c r="G549" s="75"/>
    </x:row>
    <x:row r="550">
      <x:c r="F550" s="75"/>
      <x:c r="G550" s="75"/>
    </x:row>
    <x:row r="551">
      <x:c r="F551" s="75"/>
      <x:c r="G551" s="75"/>
    </x:row>
    <x:row r="552">
      <x:c r="F552" s="75"/>
      <x:c r="G552" s="75"/>
    </x:row>
    <x:row r="553">
      <x:c r="F553" s="75"/>
      <x:c r="G553" s="75"/>
    </x:row>
    <x:row r="554">
      <x:c r="F554" s="75"/>
      <x:c r="G554" s="75"/>
    </x:row>
    <x:row r="555">
      <x:c r="F555" s="75"/>
      <x:c r="G555" s="75"/>
    </x:row>
    <x:row r="556">
      <x:c r="F556" s="75"/>
      <x:c r="G556" s="75"/>
    </x:row>
    <x:row r="557">
      <x:c r="F557" s="75"/>
      <x:c r="G557" s="75"/>
    </x:row>
    <x:row r="558">
      <x:c r="F558" s="75"/>
      <x:c r="G558" s="75"/>
    </x:row>
    <x:row r="559">
      <x:c r="F559" s="75"/>
      <x:c r="G559" s="75"/>
    </x:row>
    <x:row r="560">
      <x:c r="F560" s="75"/>
      <x:c r="G560" s="75"/>
    </x:row>
    <x:row r="561">
      <x:c r="F561" s="75"/>
      <x:c r="G561" s="75"/>
    </x:row>
    <x:row r="562">
      <x:c r="F562" s="75"/>
      <x:c r="G562" s="75"/>
    </x:row>
    <x:row r="563">
      <x:c r="F563" s="75"/>
      <x:c r="G563" s="75"/>
    </x:row>
    <x:row r="564">
      <x:c r="F564" s="75"/>
      <x:c r="G564" s="75"/>
    </x:row>
    <x:row r="565">
      <x:c r="F565" s="75"/>
      <x:c r="G565" s="75"/>
    </x:row>
    <x:row r="566">
      <x:c r="F566" s="75"/>
      <x:c r="G566" s="75"/>
    </x:row>
    <x:row r="567">
      <x:c r="F567" s="75"/>
      <x:c r="G567" s="75"/>
    </x:row>
    <x:row r="568">
      <x:c r="F568" s="75"/>
      <x:c r="G568" s="75"/>
    </x:row>
    <x:row r="569">
      <x:c r="F569" s="75"/>
      <x:c r="G569" s="75"/>
    </x:row>
    <x:row r="570">
      <x:c r="F570" s="75"/>
      <x:c r="G570" s="75"/>
    </x:row>
    <x:row r="571">
      <x:c r="F571" s="75"/>
      <x:c r="G571" s="75"/>
    </x:row>
    <x:row r="572">
      <x:c r="F572" s="75"/>
      <x:c r="G572" s="75"/>
    </x:row>
    <x:row r="573">
      <x:c r="F573" s="75"/>
      <x:c r="G573" s="75"/>
    </x:row>
    <x:row r="574">
      <x:c r="F574" s="75"/>
      <x:c r="G574" s="75"/>
    </x:row>
    <x:row r="575">
      <x:c r="F575" s="75"/>
      <x:c r="G575" s="75"/>
    </x:row>
    <x:row r="576">
      <x:c r="F576" s="75"/>
      <x:c r="G576" s="75"/>
    </x:row>
    <x:row r="577">
      <x:c r="F577" s="75"/>
      <x:c r="G577" s="75"/>
    </x:row>
    <x:row r="578">
      <x:c r="F578" s="75"/>
      <x:c r="G578" s="75"/>
    </x:row>
    <x:row r="579">
      <x:c r="F579" s="75"/>
      <x:c r="G579" s="75"/>
    </x:row>
    <x:row r="580">
      <x:c r="F580" s="75"/>
      <x:c r="G580" s="75"/>
    </x:row>
    <x:row r="581">
      <x:c r="F581" s="75"/>
      <x:c r="G581" s="75"/>
    </x:row>
    <x:row r="582">
      <x:c r="F582" s="75"/>
      <x:c r="G582" s="75"/>
    </x:row>
    <x:row r="583">
      <x:c r="F583" s="75"/>
      <x:c r="G583" s="75"/>
    </x:row>
    <x:row r="584">
      <x:c r="F584" s="75"/>
      <x:c r="G584" s="75"/>
    </x:row>
    <x:row r="585">
      <x:c r="F585" s="75"/>
      <x:c r="G585" s="75"/>
    </x:row>
    <x:row r="586">
      <x:c r="F586" s="75"/>
      <x:c r="G586" s="75"/>
    </x:row>
    <x:row r="587">
      <x:c r="F587" s="75"/>
      <x:c r="G587" s="75"/>
    </x:row>
    <x:row r="588">
      <x:c r="F588" s="75"/>
      <x:c r="G588" s="75"/>
    </x:row>
    <x:row r="589">
      <x:c r="F589" s="75"/>
      <x:c r="G589" s="75"/>
    </x:row>
    <x:row r="590">
      <x:c r="F590" s="75"/>
      <x:c r="G590" s="75"/>
    </x:row>
    <x:row r="591">
      <x:c r="F591" s="75"/>
      <x:c r="G591" s="75"/>
    </x:row>
    <x:row r="592">
      <x:c r="F592" s="75"/>
      <x:c r="G592" s="75"/>
    </x:row>
    <x:row r="593">
      <x:c r="F593" s="75"/>
      <x:c r="G593" s="75"/>
    </x:row>
    <x:row r="594">
      <x:c r="F594" s="75"/>
      <x:c r="G594" s="75"/>
    </x:row>
    <x:row r="595">
      <x:c r="F595" s="75"/>
      <x:c r="G595" s="75"/>
    </x:row>
    <x:row r="596">
      <x:c r="F596" s="75"/>
      <x:c r="G596" s="75"/>
    </x:row>
    <x:row r="597">
      <x:c r="F597" s="75"/>
      <x:c r="G597" s="75"/>
    </x:row>
    <x:row r="598">
      <x:c r="F598" s="75"/>
      <x:c r="G598" s="75"/>
    </x:row>
    <x:row r="599">
      <x:c r="F599" s="75"/>
      <x:c r="G599" s="75"/>
    </x:row>
    <x:row r="600">
      <x:c r="F600" s="75"/>
      <x:c r="G600" s="75"/>
    </x:row>
    <x:row r="601">
      <x:c r="F601" s="75"/>
      <x:c r="G601" s="75"/>
    </x:row>
    <x:row r="602">
      <x:c r="F602" s="75"/>
      <x:c r="G602" s="75"/>
    </x:row>
    <x:row r="603">
      <x:c r="F603" s="75"/>
      <x:c r="G603" s="75"/>
    </x:row>
    <x:row r="604">
      <x:c r="F604" s="75"/>
      <x:c r="G604" s="75"/>
    </x:row>
    <x:row r="605">
      <x:c r="F605" s="75"/>
      <x:c r="G605" s="75"/>
    </x:row>
    <x:row r="606">
      <x:c r="F606" s="75"/>
      <x:c r="G606" s="75"/>
    </x:row>
    <x:row r="607">
      <x:c r="F607" s="75"/>
      <x:c r="G607" s="75"/>
    </x:row>
    <x:row r="608">
      <x:c r="F608" s="75"/>
      <x:c r="G608" s="75"/>
    </x:row>
    <x:row r="609">
      <x:c r="F609" s="75"/>
      <x:c r="G609" s="75"/>
    </x:row>
    <x:row r="610">
      <x:c r="F610" s="75"/>
      <x:c r="G610" s="75"/>
    </x:row>
    <x:row r="611">
      <x:c r="F611" s="75"/>
      <x:c r="G611" s="75"/>
    </x:row>
    <x:row r="612">
      <x:c r="F612" s="75"/>
      <x:c r="G612" s="75"/>
    </x:row>
    <x:row r="613">
      <x:c r="F613" s="75"/>
      <x:c r="G613" s="75"/>
    </x:row>
    <x:row r="614">
      <x:c r="F614" s="75"/>
      <x:c r="G614" s="75"/>
    </x:row>
    <x:row r="615">
      <x:c r="F615" s="75"/>
      <x:c r="G615" s="75"/>
    </x:row>
    <x:row r="616">
      <x:c r="F616" s="75"/>
      <x:c r="G616" s="75"/>
    </x:row>
    <x:row r="617">
      <x:c r="F617" s="75"/>
      <x:c r="G617" s="75"/>
    </x:row>
    <x:row r="618">
      <x:c r="F618" s="75"/>
      <x:c r="G618" s="75"/>
    </x:row>
    <x:row r="619">
      <x:c r="F619" s="75"/>
      <x:c r="G619" s="75"/>
    </x:row>
    <x:row r="620">
      <x:c r="F620" s="75"/>
      <x:c r="G620" s="75"/>
    </x:row>
    <x:row r="621">
      <x:c r="F621" s="75"/>
      <x:c r="G621" s="75"/>
    </x:row>
    <x:row r="622">
      <x:c r="F622" s="75"/>
      <x:c r="G622" s="75"/>
    </x:row>
    <x:row r="623">
      <x:c r="F623" s="75"/>
      <x:c r="G623" s="75"/>
    </x:row>
    <x:row r="624">
      <x:c r="F624" s="75"/>
      <x:c r="G624" s="75"/>
    </x:row>
    <x:row r="625">
      <x:c r="F625" s="75"/>
      <x:c r="G625" s="75"/>
    </x:row>
    <x:row r="626">
      <x:c r="F626" s="75"/>
      <x:c r="G626" s="75"/>
    </x:row>
    <x:row r="627">
      <x:c r="F627" s="75"/>
      <x:c r="G627" s="75"/>
    </x:row>
    <x:row r="628">
      <x:c r="F628" s="75"/>
      <x:c r="G628" s="75"/>
    </x:row>
    <x:row r="629">
      <x:c r="F629" s="75"/>
      <x:c r="G629" s="75"/>
    </x:row>
    <x:row r="630">
      <x:c r="F630" s="75"/>
      <x:c r="G630" s="75"/>
    </x:row>
    <x:row r="631">
      <x:c r="F631" s="75"/>
      <x:c r="G631" s="75"/>
    </x:row>
    <x:row r="632">
      <x:c r="F632" s="75"/>
      <x:c r="G632" s="75"/>
    </x:row>
    <x:row r="633">
      <x:c r="F633" s="75"/>
      <x:c r="G633" s="75"/>
    </x:row>
    <x:row r="634">
      <x:c r="F634" s="75"/>
      <x:c r="G634" s="75"/>
    </x:row>
    <x:row r="635">
      <x:c r="F635" s="75"/>
      <x:c r="G635" s="75"/>
    </x:row>
    <x:row r="636">
      <x:c r="F636" s="75"/>
      <x:c r="G636" s="75"/>
    </x:row>
    <x:row r="637">
      <x:c r="F637" s="75"/>
      <x:c r="G637" s="75"/>
    </x:row>
    <x:row r="638">
      <x:c r="F638" s="75"/>
      <x:c r="G638" s="75"/>
    </x:row>
    <x:row r="639">
      <x:c r="F639" s="75"/>
      <x:c r="G639" s="75"/>
    </x:row>
    <x:row r="640">
      <x:c r="F640" s="75"/>
      <x:c r="G640" s="75"/>
    </x:row>
    <x:row r="641">
      <x:c r="F641" s="75"/>
      <x:c r="G641" s="75"/>
    </x:row>
    <x:row r="642">
      <x:c r="F642" s="75"/>
      <x:c r="G642" s="75"/>
    </x:row>
    <x:row r="643">
      <x:c r="F643" s="75"/>
      <x:c r="G643" s="75"/>
    </x:row>
    <x:row r="644">
      <x:c r="F644" s="75"/>
      <x:c r="G644" s="75"/>
    </x:row>
    <x:row r="645">
      <x:c r="F645" s="75"/>
      <x:c r="G645" s="75"/>
    </x:row>
    <x:row r="646">
      <x:c r="F646" s="75"/>
      <x:c r="G646" s="75"/>
    </x:row>
    <x:row r="647">
      <x:c r="F647" s="75"/>
      <x:c r="G647" s="75"/>
    </x:row>
    <x:row r="648">
      <x:c r="F648" s="75"/>
      <x:c r="G648" s="75"/>
    </x:row>
    <x:row r="649">
      <x:c r="F649" s="75"/>
      <x:c r="G649" s="75"/>
    </x:row>
    <x:row r="650">
      <x:c r="F650" s="75"/>
      <x:c r="G650" s="75"/>
    </x:row>
    <x:row r="651">
      <x:c r="F651" s="75"/>
      <x:c r="G651" s="75"/>
    </x:row>
    <x:row r="652">
      <x:c r="F652" s="75"/>
      <x:c r="G652" s="75"/>
    </x:row>
    <x:row r="653">
      <x:c r="F653" s="75"/>
      <x:c r="G653" s="75"/>
    </x:row>
    <x:row r="654">
      <x:c r="F654" s="75"/>
      <x:c r="G654" s="75"/>
    </x:row>
    <x:row r="655">
      <x:c r="F655" s="75"/>
      <x:c r="G655" s="75"/>
    </x:row>
    <x:row r="656">
      <x:c r="F656" s="75"/>
      <x:c r="G656" s="75"/>
    </x:row>
    <x:row r="657">
      <x:c r="F657" s="75"/>
      <x:c r="G657" s="75"/>
    </x:row>
    <x:row r="658">
      <x:c r="F658" s="75"/>
      <x:c r="G658" s="75"/>
    </x:row>
    <x:row r="659">
      <x:c r="F659" s="75"/>
      <x:c r="G659" s="75"/>
    </x:row>
    <x:row r="660">
      <x:c r="F660" s="75"/>
      <x:c r="G660" s="75"/>
    </x:row>
    <x:row r="661">
      <x:c r="F661" s="75"/>
      <x:c r="G661" s="75"/>
    </x:row>
    <x:row r="662">
      <x:c r="F662" s="75"/>
      <x:c r="G662" s="75"/>
    </x:row>
    <x:row r="663">
      <x:c r="F663" s="75"/>
      <x:c r="G663" s="75"/>
    </x:row>
    <x:row r="664">
      <x:c r="F664" s="75"/>
      <x:c r="G664" s="75"/>
    </x:row>
    <x:row r="665">
      <x:c r="F665" s="75"/>
      <x:c r="G665" s="75"/>
    </x:row>
    <x:row r="666">
      <x:c r="F666" s="75"/>
      <x:c r="G666" s="75"/>
    </x:row>
    <x:row r="667">
      <x:c r="F667" s="75"/>
      <x:c r="G667" s="75"/>
    </x:row>
    <x:row r="668">
      <x:c r="F668" s="75"/>
      <x:c r="G668" s="75"/>
    </x:row>
    <x:row r="669">
      <x:c r="F669" s="75"/>
      <x:c r="G669" s="75"/>
    </x:row>
    <x:row r="670">
      <x:c r="F670" s="75"/>
      <x:c r="G670" s="75"/>
    </x:row>
    <x:row r="671">
      <x:c r="F671" s="75"/>
      <x:c r="G671" s="75"/>
    </x:row>
    <x:row r="672">
      <x:c r="F672" s="75"/>
      <x:c r="G672" s="75"/>
    </x:row>
    <x:row r="673">
      <x:c r="F673" s="75"/>
      <x:c r="G673" s="75"/>
    </x:row>
    <x:row r="674">
      <x:c r="F674" s="75"/>
      <x:c r="G674" s="75"/>
    </x:row>
    <x:row r="675">
      <x:c r="F675" s="75"/>
      <x:c r="G675" s="75"/>
    </x:row>
    <x:row r="676">
      <x:c r="F676" s="75"/>
      <x:c r="G676" s="75"/>
    </x:row>
    <x:row r="677">
      <x:c r="F677" s="75"/>
      <x:c r="G677" s="75"/>
    </x:row>
    <x:row r="678">
      <x:c r="F678" s="75"/>
      <x:c r="G678" s="75"/>
    </x:row>
    <x:row r="679">
      <x:c r="F679" s="75"/>
      <x:c r="G679" s="75"/>
    </x:row>
    <x:row r="680">
      <x:c r="F680" s="75"/>
      <x:c r="G680" s="75"/>
    </x:row>
    <x:row r="681">
      <x:c r="F681" s="75"/>
      <x:c r="G681" s="75"/>
    </x:row>
    <x:row r="682">
      <x:c r="F682" s="75"/>
      <x:c r="G682" s="75"/>
    </x:row>
    <x:row r="683">
      <x:c r="F683" s="75"/>
      <x:c r="G683" s="75"/>
    </x:row>
    <x:row r="684">
      <x:c r="F684" s="75"/>
      <x:c r="G684" s="75"/>
    </x:row>
    <x:row r="685">
      <x:c r="F685" s="75"/>
      <x:c r="G685" s="75"/>
    </x:row>
    <x:row r="686">
      <x:c r="F686" s="75"/>
      <x:c r="G686" s="75"/>
    </x:row>
    <x:row r="687">
      <x:c r="F687" s="75"/>
      <x:c r="G687" s="75"/>
    </x:row>
    <x:row r="688">
      <x:c r="F688" s="75"/>
      <x:c r="G688" s="75"/>
    </x:row>
    <x:row r="689">
      <x:c r="F689" s="75"/>
      <x:c r="G689" s="75"/>
    </x:row>
    <x:row r="690">
      <x:c r="F690" s="75"/>
      <x:c r="G690" s="75"/>
    </x:row>
    <x:row r="691">
      <x:c r="F691" s="75"/>
      <x:c r="G691" s="75"/>
    </x:row>
    <x:row r="692">
      <x:c r="F692" s="75"/>
      <x:c r="G692" s="75"/>
    </x:row>
    <x:row r="693">
      <x:c r="F693" s="75"/>
      <x:c r="G693" s="75"/>
    </x:row>
    <x:row r="694">
      <x:c r="F694" s="75"/>
      <x:c r="G694" s="75"/>
    </x:row>
    <x:row r="695">
      <x:c r="F695" s="75"/>
      <x:c r="G695" s="75"/>
    </x:row>
    <x:row r="696">
      <x:c r="F696" s="75"/>
      <x:c r="G696" s="75"/>
    </x:row>
    <x:row r="697">
      <x:c r="F697" s="75"/>
      <x:c r="G697" s="75"/>
    </x:row>
    <x:row r="698">
      <x:c r="F698" s="75"/>
      <x:c r="G698" s="75"/>
    </x:row>
    <x:row r="699">
      <x:c r="F699" s="75"/>
      <x:c r="G699" s="75"/>
    </x:row>
    <x:row r="700">
      <x:c r="F700" s="75"/>
      <x:c r="G700" s="75"/>
    </x:row>
    <x:row r="701">
      <x:c r="F701" s="75"/>
      <x:c r="G701" s="75"/>
    </x:row>
    <x:row r="702">
      <x:c r="F702" s="75"/>
      <x:c r="G702" s="75"/>
    </x:row>
    <x:row r="703">
      <x:c r="F703" s="75"/>
      <x:c r="G703" s="75"/>
    </x:row>
    <x:row r="704">
      <x:c r="F704" s="75"/>
      <x:c r="G704" s="75"/>
    </x:row>
    <x:row r="705">
      <x:c r="F705" s="75"/>
      <x:c r="G705" s="75"/>
    </x:row>
    <x:row r="706">
      <x:c r="F706" s="75"/>
      <x:c r="G706" s="75"/>
    </x:row>
    <x:row r="707">
      <x:c r="F707" s="75"/>
      <x:c r="G707" s="75"/>
    </x:row>
    <x:row r="708">
      <x:c r="F708" s="75"/>
      <x:c r="G708" s="75"/>
    </x:row>
    <x:row r="709">
      <x:c r="F709" s="75"/>
      <x:c r="G709" s="75"/>
    </x:row>
    <x:row r="710">
      <x:c r="F710" s="75"/>
      <x:c r="G710" s="75"/>
    </x:row>
    <x:row r="711">
      <x:c r="F711" s="75"/>
      <x:c r="G711" s="75"/>
    </x:row>
    <x:row r="712">
      <x:c r="F712" s="75"/>
      <x:c r="G712" s="75"/>
    </x:row>
    <x:row r="713">
      <x:c r="F713" s="75"/>
      <x:c r="G713" s="75"/>
    </x:row>
    <x:row r="714">
      <x:c r="F714" s="75"/>
      <x:c r="G714" s="75"/>
    </x:row>
    <x:row r="715">
      <x:c r="F715" s="75"/>
      <x:c r="G715" s="75"/>
    </x:row>
    <x:row r="716">
      <x:c r="F716" s="75"/>
      <x:c r="G716" s="75"/>
    </x:row>
    <x:row r="717">
      <x:c r="F717" s="75"/>
      <x:c r="G717" s="75"/>
    </x:row>
    <x:row r="718">
      <x:c r="F718" s="75"/>
      <x:c r="G718" s="75"/>
    </x:row>
    <x:row r="719">
      <x:c r="F719" s="75"/>
      <x:c r="G719" s="75"/>
    </x:row>
    <x:row r="720">
      <x:c r="F720" s="75"/>
      <x:c r="G720" s="75"/>
    </x:row>
    <x:row r="721">
      <x:c r="F721" s="75"/>
      <x:c r="G721" s="75"/>
    </x:row>
    <x:row r="722">
      <x:c r="F722" s="75"/>
      <x:c r="G722" s="75"/>
    </x:row>
    <x:row r="723">
      <x:c r="F723" s="75"/>
      <x:c r="G723" s="75"/>
    </x:row>
    <x:row r="724">
      <x:c r="F724" s="75"/>
      <x:c r="G724" s="75"/>
    </x:row>
    <x:row r="725">
      <x:c r="F725" s="75"/>
      <x:c r="G725" s="75"/>
    </x:row>
    <x:row r="726">
      <x:c r="F726" s="75"/>
      <x:c r="G726" s="75"/>
    </x:row>
    <x:row r="727">
      <x:c r="F727" s="75"/>
      <x:c r="G727" s="75"/>
    </x:row>
    <x:row r="728">
      <x:c r="F728" s="75"/>
      <x:c r="G728" s="75"/>
    </x:row>
    <x:row r="729">
      <x:c r="F729" s="75"/>
      <x:c r="G729" s="75"/>
    </x:row>
    <x:row r="730">
      <x:c r="F730" s="75"/>
      <x:c r="G730" s="75"/>
    </x:row>
    <x:row r="731">
      <x:c r="F731" s="75"/>
      <x:c r="G731" s="75"/>
    </x:row>
    <x:row r="732">
      <x:c r="F732" s="75"/>
      <x:c r="G732" s="75"/>
    </x:row>
    <x:row r="733">
      <x:c r="F733" s="75"/>
      <x:c r="G733" s="75"/>
    </x:row>
    <x:row r="734">
      <x:c r="F734" s="75"/>
      <x:c r="G734" s="75"/>
    </x:row>
    <x:row r="735">
      <x:c r="F735" s="75"/>
      <x:c r="G735" s="75"/>
    </x:row>
    <x:row r="736">
      <x:c r="F736" s="75"/>
      <x:c r="G736" s="75"/>
    </x:row>
    <x:row r="737">
      <x:c r="F737" s="75"/>
      <x:c r="G737" s="75"/>
    </x:row>
    <x:row r="738">
      <x:c r="F738" s="75"/>
      <x:c r="G738" s="75"/>
    </x:row>
    <x:row r="739">
      <x:c r="F739" s="75"/>
      <x:c r="G739" s="75"/>
    </x:row>
    <x:row r="740">
      <x:c r="F740" s="75"/>
      <x:c r="G740" s="75"/>
    </x:row>
    <x:row r="741">
      <x:c r="F741" s="75"/>
      <x:c r="G741" s="75"/>
    </x:row>
    <x:row r="742">
      <x:c r="F742" s="75"/>
      <x:c r="G742" s="75"/>
    </x:row>
    <x:row r="743">
      <x:c r="F743" s="75"/>
      <x:c r="G743" s="75"/>
    </x:row>
    <x:row r="744">
      <x:c r="F744" s="75"/>
      <x:c r="G744" s="75"/>
    </x:row>
    <x:row r="745">
      <x:c r="F745" s="75"/>
      <x:c r="G745" s="75"/>
    </x:row>
    <x:row r="746">
      <x:c r="F746" s="75"/>
      <x:c r="G746" s="75"/>
    </x:row>
    <x:row r="747">
      <x:c r="F747" s="75"/>
      <x:c r="G747" s="75"/>
    </x:row>
    <x:row r="748">
      <x:c r="F748" s="75"/>
      <x:c r="G748" s="75"/>
    </x:row>
    <x:row r="749">
      <x:c r="F749" s="75"/>
      <x:c r="G749" s="75"/>
    </x:row>
    <x:row r="750">
      <x:c r="F750" s="75"/>
      <x:c r="G750" s="75"/>
    </x:row>
    <x:row r="751">
      <x:c r="F751" s="75"/>
      <x:c r="G751" s="75"/>
    </x:row>
    <x:row r="752">
      <x:c r="F752" s="75"/>
      <x:c r="G752" s="75"/>
    </x:row>
    <x:row r="753">
      <x:c r="F753" s="75"/>
      <x:c r="G753" s="75"/>
    </x:row>
    <x:row r="754">
      <x:c r="F754" s="75"/>
      <x:c r="G754" s="75"/>
    </x:row>
    <x:row r="755">
      <x:c r="F755" s="75"/>
      <x:c r="G755" s="75"/>
    </x:row>
    <x:row r="756">
      <x:c r="F756" s="75"/>
      <x:c r="G756" s="75"/>
    </x:row>
    <x:row r="757">
      <x:c r="F757" s="75"/>
      <x:c r="G757" s="75"/>
    </x:row>
    <x:row r="758">
      <x:c r="F758" s="75"/>
      <x:c r="G758" s="75"/>
    </x:row>
    <x:row r="759">
      <x:c r="F759" s="75"/>
      <x:c r="G759" s="75"/>
    </x:row>
    <x:row r="760">
      <x:c r="F760" s="75"/>
      <x:c r="G760" s="75"/>
    </x:row>
    <x:row r="761">
      <x:c r="F761" s="75"/>
      <x:c r="G761" s="75"/>
    </x:row>
    <x:row r="762">
      <x:c r="F762" s="75"/>
      <x:c r="G762" s="75"/>
    </x:row>
    <x:row r="763">
      <x:c r="F763" s="75"/>
      <x:c r="G763" s="75"/>
    </x:row>
    <x:row r="764">
      <x:c r="F764" s="75"/>
      <x:c r="G764" s="75"/>
    </x:row>
    <x:row r="765">
      <x:c r="F765" s="75"/>
      <x:c r="G765" s="75"/>
    </x:row>
    <x:row r="766">
      <x:c r="F766" s="75"/>
      <x:c r="G766" s="75"/>
    </x:row>
    <x:row r="767">
      <x:c r="F767" s="75"/>
      <x:c r="G767" s="75"/>
    </x:row>
    <x:row r="768">
      <x:c r="F768" s="75"/>
      <x:c r="G768" s="75"/>
    </x:row>
    <x:row r="769">
      <x:c r="F769" s="75"/>
      <x:c r="G769" s="75"/>
    </x:row>
    <x:row r="770">
      <x:c r="F770" s="75"/>
      <x:c r="G770" s="75"/>
    </x:row>
    <x:row r="771">
      <x:c r="F771" s="75"/>
      <x:c r="G771" s="75"/>
    </x:row>
    <x:row r="772">
      <x:c r="F772" s="75"/>
      <x:c r="G772" s="75"/>
    </x:row>
    <x:row r="773">
      <x:c r="F773" s="75"/>
      <x:c r="G773" s="75"/>
    </x:row>
    <x:row r="774">
      <x:c r="F774" s="75"/>
      <x:c r="G774" s="75"/>
    </x:row>
    <x:row r="775">
      <x:c r="F775" s="75"/>
      <x:c r="G775" s="75"/>
    </x:row>
    <x:row r="776">
      <x:c r="F776" s="75"/>
      <x:c r="G776" s="75"/>
    </x:row>
    <x:row r="777">
      <x:c r="F777" s="75"/>
      <x:c r="G777" s="75"/>
    </x:row>
    <x:row r="778">
      <x:c r="F778" s="75"/>
      <x:c r="G778" s="75"/>
    </x:row>
    <x:row r="779">
      <x:c r="F779" s="75"/>
      <x:c r="G779" s="75"/>
    </x:row>
    <x:row r="780">
      <x:c r="F780" s="75"/>
      <x:c r="G780" s="75"/>
    </x:row>
    <x:row r="781">
      <x:c r="F781" s="75"/>
      <x:c r="G781" s="75"/>
    </x:row>
    <x:row r="782">
      <x:c r="F782" s="75"/>
      <x:c r="G782" s="75"/>
    </x:row>
    <x:row r="783">
      <x:c r="F783" s="75"/>
      <x:c r="G783" s="75"/>
    </x:row>
    <x:row r="784">
      <x:c r="F784" s="75"/>
      <x:c r="G784" s="75"/>
    </x:row>
    <x:row r="785">
      <x:c r="F785" s="75"/>
      <x:c r="G785" s="75"/>
    </x:row>
    <x:row r="786">
      <x:c r="F786" s="75"/>
      <x:c r="G786" s="75"/>
    </x:row>
    <x:row r="787">
      <x:c r="F787" s="75"/>
      <x:c r="G787" s="75"/>
    </x:row>
    <x:row r="788">
      <x:c r="F788" s="75"/>
      <x:c r="G788" s="75"/>
    </x:row>
    <x:row r="789">
      <x:c r="F789" s="75"/>
      <x:c r="G789" s="75"/>
    </x:row>
    <x:row r="790">
      <x:c r="F790" s="75"/>
      <x:c r="G790" s="75"/>
    </x:row>
    <x:row r="791">
      <x:c r="F791" s="75"/>
      <x:c r="G791" s="75"/>
    </x:row>
    <x:row r="792">
      <x:c r="F792" s="75"/>
      <x:c r="G792" s="75"/>
    </x:row>
    <x:row r="793">
      <x:c r="F793" s="75"/>
      <x:c r="G793" s="75"/>
    </x:row>
    <x:row r="794">
      <x:c r="F794" s="75"/>
      <x:c r="G794" s="75"/>
    </x:row>
    <x:row r="795">
      <x:c r="F795" s="75"/>
      <x:c r="G795" s="75"/>
    </x:row>
    <x:row r="796">
      <x:c r="F796" s="75"/>
      <x:c r="G796" s="75"/>
    </x:row>
    <x:row r="797">
      <x:c r="F797" s="75"/>
      <x:c r="G797" s="75"/>
    </x:row>
    <x:row r="798">
      <x:c r="F798" s="75"/>
      <x:c r="G798" s="75"/>
    </x:row>
    <x:row r="799">
      <x:c r="F799" s="75"/>
      <x:c r="G799" s="75"/>
    </x:row>
    <x:row r="800">
      <x:c r="F800" s="75"/>
      <x:c r="G800" s="75"/>
    </x:row>
    <x:row r="801">
      <x:c r="F801" s="75"/>
      <x:c r="G801" s="75"/>
    </x:row>
    <x:row r="802">
      <x:c r="F802" s="75"/>
      <x:c r="G802" s="75"/>
    </x:row>
    <x:row r="803">
      <x:c r="F803" s="75"/>
      <x:c r="G803" s="75"/>
    </x:row>
    <x:row r="804">
      <x:c r="F804" s="75"/>
      <x:c r="G804" s="75"/>
    </x:row>
    <x:row r="805">
      <x:c r="F805" s="75"/>
      <x:c r="G805" s="75"/>
    </x:row>
    <x:row r="806">
      <x:c r="F806" s="75"/>
      <x:c r="G806" s="75"/>
    </x:row>
    <x:row r="807">
      <x:c r="F807" s="75"/>
      <x:c r="G807" s="75"/>
    </x:row>
    <x:row r="808">
      <x:c r="F808" s="75"/>
      <x:c r="G808" s="75"/>
    </x:row>
    <x:row r="809">
      <x:c r="F809" s="75"/>
      <x:c r="G809" s="75"/>
    </x:row>
    <x:row r="810">
      <x:c r="F810" s="75"/>
      <x:c r="G810" s="75"/>
    </x:row>
    <x:row r="811">
      <x:c r="F811" s="75"/>
      <x:c r="G811" s="75"/>
    </x:row>
    <x:row r="812">
      <x:c r="F812" s="75"/>
      <x:c r="G812" s="75"/>
    </x:row>
    <x:row r="813">
      <x:c r="F813" s="75"/>
      <x:c r="G813" s="75"/>
    </x:row>
    <x:row r="814">
      <x:c r="F814" s="75"/>
      <x:c r="G814" s="75"/>
    </x:row>
    <x:row r="815">
      <x:c r="F815" s="75"/>
      <x:c r="G815" s="75"/>
    </x:row>
    <x:row r="816">
      <x:c r="F816" s="75"/>
      <x:c r="G816" s="75"/>
    </x:row>
    <x:row r="817">
      <x:c r="F817" s="75"/>
      <x:c r="G817" s="75"/>
    </x:row>
    <x:row r="818">
      <x:c r="F818" s="75"/>
      <x:c r="G818" s="75"/>
    </x:row>
    <x:row r="819">
      <x:c r="F819" s="75"/>
      <x:c r="G819" s="75"/>
    </x:row>
    <x:row r="820">
      <x:c r="F820" s="75"/>
      <x:c r="G820" s="75"/>
    </x:row>
    <x:row r="821">
      <x:c r="F821" s="75"/>
      <x:c r="G821" s="75"/>
    </x:row>
    <x:row r="822">
      <x:c r="F822" s="75"/>
      <x:c r="G822" s="75"/>
    </x:row>
    <x:row r="823">
      <x:c r="F823" s="75"/>
      <x:c r="G823" s="75"/>
    </x:row>
    <x:row r="824">
      <x:c r="F824" s="75"/>
      <x:c r="G824" s="75"/>
    </x:row>
    <x:row r="825">
      <x:c r="F825" s="75"/>
      <x:c r="G825" s="75"/>
    </x:row>
    <x:row r="826">
      <x:c r="F826" s="75"/>
      <x:c r="G826" s="75"/>
    </x:row>
    <x:row r="827">
      <x:c r="F827" s="75"/>
      <x:c r="G827" s="75"/>
    </x:row>
    <x:row r="828">
      <x:c r="F828" s="75"/>
      <x:c r="G828" s="75"/>
    </x:row>
    <x:row r="829">
      <x:c r="F829" s="75"/>
      <x:c r="G829" s="75"/>
    </x:row>
    <x:row r="830">
      <x:c r="F830" s="75"/>
      <x:c r="G830" s="75"/>
    </x:row>
    <x:row r="831">
      <x:c r="F831" s="75"/>
      <x:c r="G831" s="75"/>
    </x:row>
    <x:row r="832">
      <x:c r="F832" s="75"/>
      <x:c r="G832" s="75"/>
    </x:row>
    <x:row r="833">
      <x:c r="F833" s="75"/>
      <x:c r="G833" s="75"/>
    </x:row>
    <x:row r="834">
      <x:c r="F834" s="75"/>
      <x:c r="G834" s="75"/>
    </x:row>
    <x:row r="835">
      <x:c r="F835" s="75"/>
      <x:c r="G835" s="75"/>
    </x:row>
    <x:row r="836">
      <x:c r="F836" s="75"/>
      <x:c r="G836" s="75"/>
    </x:row>
    <x:row r="837">
      <x:c r="F837" s="75"/>
      <x:c r="G837" s="75"/>
    </x:row>
    <x:row r="838">
      <x:c r="F838" s="75"/>
      <x:c r="G838" s="75"/>
    </x:row>
    <x:row r="839">
      <x:c r="F839" s="75"/>
      <x:c r="G839" s="75"/>
    </x:row>
    <x:row r="840">
      <x:c r="F840" s="75"/>
      <x:c r="G840" s="75"/>
    </x:row>
    <x:row r="841">
      <x:c r="F841" s="75"/>
      <x:c r="G841" s="75"/>
    </x:row>
    <x:row r="842">
      <x:c r="F842" s="75"/>
      <x:c r="G842" s="75"/>
    </x:row>
    <x:row r="843">
      <x:c r="F843" s="75"/>
      <x:c r="G843" s="75"/>
    </x:row>
    <x:row r="844">
      <x:c r="F844" s="75"/>
      <x:c r="G844" s="75"/>
    </x:row>
    <x:row r="845">
      <x:c r="F845" s="75"/>
      <x:c r="G845" s="75"/>
    </x:row>
    <x:row r="846">
      <x:c r="F846" s="75"/>
      <x:c r="G846" s="75"/>
    </x:row>
    <x:row r="847">
      <x:c r="F847" s="75"/>
      <x:c r="G847" s="75"/>
    </x:row>
    <x:row r="848">
      <x:c r="F848" s="75"/>
      <x:c r="G848" s="75"/>
    </x:row>
    <x:row r="849">
      <x:c r="F849" s="75"/>
      <x:c r="G849" s="75"/>
    </x:row>
    <x:row r="850">
      <x:c r="F850" s="75"/>
      <x:c r="G850" s="75"/>
    </x:row>
    <x:row r="851">
      <x:c r="F851" s="75"/>
      <x:c r="G851" s="75"/>
    </x:row>
    <x:row r="852">
      <x:c r="F852" s="75"/>
      <x:c r="G852" s="75"/>
    </x:row>
    <x:row r="853">
      <x:c r="F853" s="75"/>
      <x:c r="G853" s="75"/>
    </x:row>
    <x:row r="854">
      <x:c r="F854" s="75"/>
      <x:c r="G854" s="75"/>
    </x:row>
    <x:row r="855">
      <x:c r="F855" s="75"/>
      <x:c r="G855" s="75"/>
    </x:row>
    <x:row r="856">
      <x:c r="F856" s="75"/>
      <x:c r="G856" s="75"/>
    </x:row>
    <x:row r="857">
      <x:c r="F857" s="75"/>
      <x:c r="G857" s="75"/>
    </x:row>
    <x:row r="858">
      <x:c r="F858" s="75"/>
      <x:c r="G858" s="75"/>
    </x:row>
    <x:row r="859">
      <x:c r="F859" s="75"/>
      <x:c r="G859" s="75"/>
    </x:row>
    <x:row r="860">
      <x:c r="F860" s="75"/>
      <x:c r="G860" s="75"/>
    </x:row>
    <x:row r="861">
      <x:c r="F861" s="75"/>
      <x:c r="G861" s="75"/>
    </x:row>
    <x:row r="862">
      <x:c r="F862" s="75"/>
      <x:c r="G862" s="75"/>
    </x:row>
    <x:row r="863">
      <x:c r="F863" s="75"/>
      <x:c r="G863" s="75"/>
    </x:row>
    <x:row r="864">
      <x:c r="F864" s="75"/>
      <x:c r="G864" s="75"/>
    </x:row>
    <x:row r="865">
      <x:c r="F865" s="75"/>
      <x:c r="G865" s="75"/>
    </x:row>
    <x:row r="866">
      <x:c r="F866" s="75"/>
      <x:c r="G866" s="75"/>
    </x:row>
    <x:row r="867">
      <x:c r="F867" s="75"/>
      <x:c r="G867" s="75"/>
    </x:row>
    <x:row r="868">
      <x:c r="F868" s="75"/>
      <x:c r="G868" s="75"/>
    </x:row>
    <x:row r="869">
      <x:c r="F869" s="75"/>
      <x:c r="G869" s="75"/>
    </x:row>
    <x:row r="870">
      <x:c r="F870" s="75"/>
      <x:c r="G870" s="75"/>
    </x:row>
    <x:row r="871">
      <x:c r="F871" s="75"/>
      <x:c r="G871" s="75"/>
    </x:row>
    <x:row r="872">
      <x:c r="F872" s="75"/>
      <x:c r="G872" s="75"/>
    </x:row>
    <x:row r="873">
      <x:c r="F873" s="75"/>
      <x:c r="G873" s="75"/>
    </x:row>
    <x:row r="874">
      <x:c r="F874" s="75"/>
      <x:c r="G874" s="75"/>
    </x:row>
    <x:row r="875">
      <x:c r="F875" s="75"/>
      <x:c r="G875" s="75"/>
    </x:row>
    <x:row r="876">
      <x:c r="F876" s="75"/>
      <x:c r="G876" s="75"/>
    </x:row>
    <x:row r="877">
      <x:c r="F877" s="75"/>
      <x:c r="G877" s="75"/>
    </x:row>
    <x:row r="878">
      <x:c r="F878" s="75"/>
      <x:c r="G878" s="75"/>
    </x:row>
    <x:row r="879">
      <x:c r="F879" s="75"/>
      <x:c r="G879" s="75"/>
    </x:row>
    <x:row r="880">
      <x:c r="F880" s="75"/>
      <x:c r="G880" s="75"/>
    </x:row>
    <x:row r="881">
      <x:c r="F881" s="75"/>
      <x:c r="G881" s="75"/>
    </x:row>
    <x:row r="882">
      <x:c r="F882" s="75"/>
      <x:c r="G882" s="75"/>
    </x:row>
    <x:row r="883">
      <x:c r="F883" s="75"/>
      <x:c r="G883" s="75"/>
    </x:row>
    <x:row r="884">
      <x:c r="F884" s="75"/>
      <x:c r="G884" s="75"/>
    </x:row>
    <x:row r="885">
      <x:c r="F885" s="75"/>
      <x:c r="G885" s="75"/>
    </x:row>
    <x:row r="886">
      <x:c r="F886" s="75"/>
      <x:c r="G886" s="75"/>
    </x:row>
    <x:row r="887">
      <x:c r="F887" s="75"/>
      <x:c r="G887" s="75"/>
    </x:row>
    <x:row r="888">
      <x:c r="F888" s="75"/>
      <x:c r="G888" s="75"/>
    </x:row>
    <x:row r="889">
      <x:c r="F889" s="75"/>
      <x:c r="G889" s="75"/>
    </x:row>
    <x:row r="890">
      <x:c r="F890" s="75"/>
      <x:c r="G890" s="75"/>
    </x:row>
    <x:row r="891">
      <x:c r="F891" s="75"/>
      <x:c r="G891" s="75"/>
    </x:row>
    <x:row r="892">
      <x:c r="F892" s="75"/>
      <x:c r="G892" s="75"/>
    </x:row>
    <x:row r="893">
      <x:c r="F893" s="75"/>
      <x:c r="G893" s="75"/>
    </x:row>
    <x:row r="894">
      <x:c r="F894" s="75"/>
      <x:c r="G894" s="75"/>
    </x:row>
    <x:row r="895">
      <x:c r="F895" s="75"/>
      <x:c r="G895" s="75"/>
    </x:row>
    <x:row r="896">
      <x:c r="F896" s="75"/>
      <x:c r="G896" s="75"/>
    </x:row>
    <x:row r="897">
      <x:c r="F897" s="75"/>
      <x:c r="G897" s="75"/>
    </x:row>
    <x:row r="898">
      <x:c r="F898" s="75"/>
      <x:c r="G898" s="75"/>
    </x:row>
    <x:row r="899">
      <x:c r="F899" s="75"/>
      <x:c r="G899" s="75"/>
    </x:row>
    <x:row r="900">
      <x:c r="F900" s="75"/>
      <x:c r="G900" s="75"/>
    </x:row>
    <x:row r="901">
      <x:c r="F901" s="75"/>
      <x:c r="G901" s="75"/>
    </x:row>
    <x:row r="902">
      <x:c r="F902" s="75"/>
      <x:c r="G902" s="75"/>
    </x:row>
    <x:row r="903">
      <x:c r="F903" s="75"/>
      <x:c r="G903" s="75"/>
    </x:row>
    <x:row r="904">
      <x:c r="F904" s="75"/>
      <x:c r="G904" s="75"/>
    </x:row>
    <x:row r="905">
      <x:c r="F905" s="75"/>
      <x:c r="G905" s="75"/>
    </x:row>
    <x:row r="906">
      <x:c r="F906" s="75"/>
      <x:c r="G906" s="75"/>
    </x:row>
    <x:row r="907">
      <x:c r="F907" s="75"/>
      <x:c r="G907" s="75"/>
    </x:row>
    <x:row r="908">
      <x:c r="F908" s="75"/>
      <x:c r="G908" s="75"/>
    </x:row>
    <x:row r="909">
      <x:c r="F909" s="75"/>
      <x:c r="G909" s="75"/>
    </x:row>
    <x:row r="910">
      <x:c r="F910" s="75"/>
      <x:c r="G910" s="75"/>
    </x:row>
    <x:row r="911">
      <x:c r="F911" s="75"/>
      <x:c r="G911" s="75"/>
    </x:row>
    <x:row r="912">
      <x:c r="F912" s="75"/>
      <x:c r="G912" s="75"/>
    </x:row>
    <x:row r="913">
      <x:c r="F913" s="75"/>
      <x:c r="G913" s="75"/>
    </x:row>
    <x:row r="914">
      <x:c r="F914" s="75"/>
      <x:c r="G914" s="75"/>
    </x:row>
    <x:row r="915">
      <x:c r="F915" s="75"/>
      <x:c r="G915" s="75"/>
    </x:row>
    <x:row r="916">
      <x:c r="F916" s="75"/>
      <x:c r="G916" s="75"/>
    </x:row>
    <x:row r="917">
      <x:c r="F917" s="75"/>
      <x:c r="G917" s="75"/>
    </x:row>
    <x:row r="918">
      <x:c r="F918" s="75"/>
      <x:c r="G918" s="75"/>
    </x:row>
    <x:row r="919">
      <x:c r="F919" s="75"/>
      <x:c r="G919" s="75"/>
    </x:row>
    <x:row r="920">
      <x:c r="F920" s="75"/>
      <x:c r="G920" s="75"/>
    </x:row>
    <x:row r="921">
      <x:c r="F921" s="75"/>
      <x:c r="G921" s="75"/>
    </x:row>
    <x:row r="922">
      <x:c r="F922" s="75"/>
      <x:c r="G922" s="75"/>
    </x:row>
    <x:row r="923">
      <x:c r="F923" s="75"/>
      <x:c r="G923" s="75"/>
    </x:row>
    <x:row r="924">
      <x:c r="F924" s="75"/>
      <x:c r="G924" s="75"/>
    </x:row>
    <x:row r="925">
      <x:c r="F925" s="75"/>
      <x:c r="G925" s="75"/>
    </x:row>
    <x:row r="926">
      <x:c r="F926" s="75"/>
      <x:c r="G926" s="75"/>
    </x:row>
    <x:row r="927">
      <x:c r="F927" s="75"/>
      <x:c r="G927" s="75"/>
    </x:row>
    <x:row r="928">
      <x:c r="F928" s="75"/>
      <x:c r="G928" s="75"/>
    </x:row>
    <x:row r="929">
      <x:c r="F929" s="75"/>
      <x:c r="G929" s="75"/>
    </x:row>
    <x:row r="930">
      <x:c r="F930" s="75"/>
      <x:c r="G930" s="75"/>
    </x:row>
    <x:row r="931">
      <x:c r="F931" s="75"/>
      <x:c r="G931" s="75"/>
    </x:row>
    <x:row r="932">
      <x:c r="F932" s="75"/>
      <x:c r="G932" s="75"/>
    </x:row>
    <x:row r="933">
      <x:c r="F933" s="75"/>
      <x:c r="G933" s="75"/>
    </x:row>
    <x:row r="934">
      <x:c r="F934" s="75"/>
      <x:c r="G934" s="75"/>
    </x:row>
    <x:row r="935">
      <x:c r="F935" s="75"/>
      <x:c r="G935" s="75"/>
    </x:row>
    <x:row r="936">
      <x:c r="F936" s="75"/>
      <x:c r="G936" s="75"/>
    </x:row>
    <x:row r="937">
      <x:c r="F937" s="75"/>
      <x:c r="G937" s="75"/>
    </x:row>
    <x:row r="938">
      <x:c r="F938" s="75"/>
      <x:c r="G938" s="75"/>
    </x:row>
    <x:row r="939">
      <x:c r="F939" s="75"/>
      <x:c r="G939" s="75"/>
    </x:row>
    <x:row r="940">
      <x:c r="F940" s="75"/>
      <x:c r="G940" s="75"/>
    </x:row>
    <x:row r="941">
      <x:c r="F941" s="75"/>
      <x:c r="G941" s="75"/>
    </x:row>
    <x:row r="942">
      <x:c r="F942" s="75"/>
      <x:c r="G942" s="75"/>
    </x:row>
    <x:row r="943">
      <x:c r="F943" s="75"/>
      <x:c r="G943" s="75"/>
    </x:row>
    <x:row r="944">
      <x:c r="F944" s="75"/>
      <x:c r="G944" s="75"/>
    </x:row>
    <x:row r="945">
      <x:c r="F945" s="75"/>
      <x:c r="G945" s="75"/>
    </x:row>
    <x:row r="946">
      <x:c r="F946" s="75"/>
      <x:c r="G946" s="75"/>
    </x:row>
    <x:row r="947">
      <x:c r="F947" s="75"/>
      <x:c r="G947" s="75"/>
    </x:row>
    <x:row r="948">
      <x:c r="F948" s="75"/>
      <x:c r="G948" s="75"/>
    </x:row>
    <x:row r="949">
      <x:c r="F949" s="75"/>
      <x:c r="G949" s="75"/>
    </x:row>
    <x:row r="950">
      <x:c r="F950" s="75"/>
      <x:c r="G950" s="75"/>
    </x:row>
    <x:row r="951">
      <x:c r="F951" s="75"/>
      <x:c r="G951" s="75"/>
    </x:row>
    <x:row r="952">
      <x:c r="F952" s="75"/>
      <x:c r="G952" s="75"/>
    </x:row>
    <x:row r="953">
      <x:c r="F953" s="75"/>
      <x:c r="G953" s="75"/>
    </x:row>
    <x:row r="954">
      <x:c r="F954" s="75"/>
      <x:c r="G954" s="75"/>
    </x:row>
    <x:row r="955">
      <x:c r="F955" s="75"/>
      <x:c r="G955" s="75"/>
    </x:row>
    <x:row r="956">
      <x:c r="F956" s="75"/>
      <x:c r="G956" s="75"/>
    </x:row>
    <x:row r="957">
      <x:c r="F957" s="75"/>
      <x:c r="G957" s="75"/>
    </x:row>
    <x:row r="958">
      <x:c r="F958" s="75"/>
      <x:c r="G958" s="75"/>
    </x:row>
    <x:row r="959">
      <x:c r="F959" s="75"/>
      <x:c r="G959" s="75"/>
    </x:row>
    <x:row r="960">
      <x:c r="F960" s="75"/>
      <x:c r="G960" s="75"/>
    </x:row>
    <x:row r="961">
      <x:c r="F961" s="75"/>
      <x:c r="G961" s="75"/>
    </x:row>
    <x:row r="962">
      <x:c r="F962" s="75"/>
      <x:c r="G962" s="75"/>
    </x:row>
    <x:row r="963">
      <x:c r="F963" s="75"/>
      <x:c r="G963" s="75"/>
    </x:row>
    <x:row r="964">
      <x:c r="F964" s="75"/>
      <x:c r="G964" s="75"/>
    </x:row>
    <x:row r="965">
      <x:c r="F965" s="75"/>
      <x:c r="G965" s="75"/>
    </x:row>
    <x:row r="966">
      <x:c r="F966" s="75"/>
      <x:c r="G966" s="75"/>
    </x:row>
    <x:row r="967">
      <x:c r="F967" s="75"/>
      <x:c r="G967" s="75"/>
    </x:row>
    <x:row r="968">
      <x:c r="F968" s="75"/>
      <x:c r="G968" s="75"/>
    </x:row>
    <x:row r="969">
      <x:c r="F969" s="75"/>
      <x:c r="G969" s="75"/>
    </x:row>
    <x:row r="970">
      <x:c r="F970" s="75"/>
      <x:c r="G970" s="75"/>
    </x:row>
    <x:row r="971">
      <x:c r="F971" s="75"/>
      <x:c r="G971" s="75"/>
    </x:row>
    <x:row r="972">
      <x:c r="F972" s="75"/>
      <x:c r="G972" s="75"/>
    </x:row>
    <x:row r="973">
      <x:c r="F973" s="75"/>
      <x:c r="G973" s="75"/>
    </x:row>
    <x:row r="974">
      <x:c r="F974" s="75"/>
      <x:c r="G974" s="75"/>
    </x:row>
    <x:row r="975">
      <x:c r="F975" s="75"/>
      <x:c r="G975" s="75"/>
    </x:row>
    <x:row r="976">
      <x:c r="F976" s="75"/>
      <x:c r="G976" s="75"/>
    </x:row>
    <x:row r="977">
      <x:c r="F977" s="75"/>
      <x:c r="G977" s="75"/>
    </x:row>
    <x:row r="978">
      <x:c r="F978" s="75"/>
      <x:c r="G978" s="75"/>
    </x:row>
    <x:row r="979">
      <x:c r="F979" s="75"/>
      <x:c r="G979" s="75"/>
    </x:row>
    <x:row r="980">
      <x:c r="F980" s="75"/>
      <x:c r="G980" s="75"/>
    </x:row>
    <x:row r="981">
      <x:c r="F981" s="75"/>
      <x:c r="G981" s="75"/>
    </x:row>
    <x:row r="982">
      <x:c r="F982" s="75"/>
      <x:c r="G982" s="75"/>
    </x:row>
    <x:row r="983">
      <x:c r="F983" s="75"/>
      <x:c r="G983" s="75"/>
    </x:row>
    <x:row r="984">
      <x:c r="F984" s="75"/>
      <x:c r="G984" s="75"/>
    </x:row>
    <x:row r="985">
      <x:c r="F985" s="75"/>
      <x:c r="G985" s="75"/>
    </x:row>
    <x:row r="986">
      <x:c r="F986" s="75"/>
      <x:c r="G986" s="75"/>
    </x:row>
    <x:row r="987">
      <x:c r="F987" s="75"/>
      <x:c r="G987" s="75"/>
    </x:row>
    <x:row r="988">
      <x:c r="F988" s="75"/>
      <x:c r="G988" s="75"/>
    </x:row>
    <x:row r="989">
      <x:c r="F989" s="75"/>
      <x:c r="G989" s="75"/>
    </x:row>
    <x:row r="990">
      <x:c r="F990" s="75"/>
      <x:c r="G990" s="75"/>
    </x:row>
    <x:row r="991">
      <x:c r="F991" s="75"/>
      <x:c r="G991" s="75"/>
    </x:row>
    <x:row r="992">
      <x:c r="F992" s="75"/>
      <x:c r="G992" s="75"/>
    </x:row>
    <x:row r="993">
      <x:c r="F993" s="75"/>
      <x:c r="G993" s="75"/>
    </x:row>
    <x:row r="994">
      <x:c r="F994" s="75"/>
      <x:c r="G994" s="75"/>
    </x:row>
    <x:row r="995">
      <x:c r="F995" s="75"/>
      <x:c r="G995" s="75"/>
    </x:row>
    <x:row r="996">
      <x:c r="F996" s="75"/>
      <x:c r="G996" s="75"/>
    </x:row>
    <x:row r="997">
      <x:c r="F997" s="75"/>
      <x:c r="G997" s="75"/>
    </x:row>
    <x:row r="998">
      <x:c r="F998" s="75"/>
      <x:c r="G998" s="75"/>
    </x:row>
    <x:row r="999">
      <x:c r="F999" s="75"/>
      <x:c r="G999" s="75"/>
    </x:row>
    <x:row r="1000">
      <x:c r="F1000" s="75"/>
      <x:c r="G1000" s="75"/>
    </x:row>
  </x:sheetData>
  <x:dataValidations count="3">
    <x:dataValidation type="list" allowBlank="1" sqref="H2:H110">
      <x:formula1>"PASS UAT,PASS STG,RE-OPEN UAT,RE-OPEN STG,WAITING FIGMA,CHƯA TEST,PENDING,FAIL,Done,Retest - UAT ,Retest - STG,CANCEL"</x:formula1>
    </x:dataValidation>
    <x:dataValidation type="list" allowBlank="1" sqref="C2:C110">
      <x:formula1>"Tạo yêu cầu tri thức"</x:formula1>
    </x:dataValidation>
    <x:dataValidation type="list" allowBlank="1" sqref="B2:B110">
      <x:formula1>"FL-01,FL-02,FL-03,FL-04,FL-05,FL-06"</x:formula1>
    </x:dataValidation>
  </x:dataValidations>
  <x:hyperlinks>
    <x:hyperlink xmlns:r="http://schemas.openxmlformats.org/officeDocument/2006/relationships" ref="E2" r:id="Rac11f5554520411d"/>
  </x:hyperlinks>
  <x:pageMargins left="0.7" right="0.7" top="0.75" bottom="0.75" header="0.3" footer="0.3"/>
  <x:tableParts count="1">
    <x:tablePart xmlns:r="http://schemas.openxmlformats.org/officeDocument/2006/relationships" r:id="R0218ef677aa64e6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6" hidden="0" customWidth="1"/>
    <x:col min="2" max="2" width="40" hidden="0" customWidth="1"/>
    <x:col min="3" max="3" width="46" hidden="0" customWidth="1"/>
    <x:col min="4" max="4" width="50" hidden="0" customWidth="1"/>
    <x:col min="5" max="5" width="28" hidden="0" customWidth="1"/>
    <x:col min="6" max="6" width="14" hidden="0" customWidth="1"/>
    <x:col min="7" max="7" width="14" hidden="0" customWidth="1"/>
    <x:col min="8" max="8" width="14" hidden="0" customWidth="1"/>
    <x:col min="9" max="9" width="14" hidden="0" customWidth="1"/>
    <x:col min="10" max="10" width="14" hidden="0" customWidth="1"/>
  </x:cols>
  <x:sheetData>
    <x:row r="1" ht="30" customHeight="1">
      <x:c r="A1" s="228" t="str">
        <x:v>FL-06 Governance</x:v>
      </x:c>
      <x:c r="B1" s="228"/>
      <x:c r="C1" s="228"/>
      <x:c r="D1" s="228"/>
      <x:c r="E1" s="228"/>
      <x:c r="F1" s="121"/>
      <x:c r="G1" s="121"/>
      <x:c r="H1" s="121"/>
      <x:c r="I1" s="121"/>
      <x:c r="J1" s="121"/>
    </x:row>
    <x:row r="2" ht="54" customHeight="1">
      <x:c r="A2" s="226" t="str">
        <x:v>Giải thích vì sao các trường FL-06 tồn tại, chúng hỗ trợ FL-01 đến FL-05 ra sao, và chuẩn/nguyên tắc nào làm tăng độ tin cậy của KMS prototype.</x:v>
      </x:c>
      <x:c r="B2" s="226"/>
      <x:c r="C2" s="226"/>
      <x:c r="D2" s="226"/>
      <x:c r="E2" s="226"/>
      <x:c r="F2" s="121"/>
      <x:c r="G2" s="121"/>
      <x:c r="H2" s="121"/>
      <x:c r="I2" s="121"/>
      <x:c r="J2" s="121"/>
    </x:row>
    <x:row r="3">
      <x:c r="A3" s="121"/>
      <x:c r="B3" s="121"/>
      <x:c r="C3" s="121"/>
      <x:c r="D3" s="121"/>
      <x:c r="E3" s="121"/>
      <x:c r="F3" s="121"/>
      <x:c r="G3" s="121"/>
      <x:c r="H3" s="121"/>
      <x:c r="I3" s="121"/>
      <x:c r="J3" s="121"/>
    </x:row>
    <x:row r="4" ht="24" customHeight="1">
      <x:c r="A4" s="229" t="str">
        <x:v>1. Tổng quan</x:v>
      </x:c>
      <x:c r="B4" s="229"/>
      <x:c r="C4" s="229"/>
      <x:c r="D4" s="229"/>
      <x:c r="E4" s="229"/>
      <x:c r="F4" s="121"/>
      <x:c r="G4" s="121"/>
      <x:c r="H4" s="121"/>
      <x:c r="I4" s="121"/>
      <x:c r="J4" s="121"/>
    </x:row>
    <x:row r="5" ht="48" customHeight="1">
      <x:c r="A5" s="110" t="str">
        <x:v>Mục tiêu</x:v>
      </x:c>
      <x:c r="B5" s="111" t="str">
        <x:v>FL-06 là lớp governance/admin: kiểm soát user, role, permission, taxonomy, metadata, search behavior, lifecycle policy, audit log và seed state.</x:v>
      </x:c>
      <x:c r="C5" s="111" t="str"/>
      <x:c r="D5" s="111" t="str"/>
      <x:c r="E5" s="111" t="str"/>
      <x:c r="F5" s="111" t="str"/>
      <x:c r="G5" s="111" t="str"/>
      <x:c r="H5" s="111" t="str"/>
      <x:c r="I5" s="111" t="str"/>
      <x:c r="J5" s="111" t="str"/>
    </x:row>
    <x:row r="6" ht="48" customHeight="1">
      <x:c r="A6" s="110" t="str">
        <x:v>Giá trị tin cậy</x:v>
      </x:c>
      <x:c r="B6" s="111" t="str">
        <x:v>Giúp chứng minh tri thức không chỉ được tạo/publish, mà còn có ownership, phân quyền, chuẩn thuật ngữ, metadata bắt buộc, vòng đời rà soát và audit trail.</x:v>
      </x:c>
      <x:c r="C6" s="111" t="str"/>
      <x:c r="D6" s="111" t="str"/>
      <x:c r="E6" s="111" t="str"/>
      <x:c r="F6" s="111" t="str"/>
      <x:c r="G6" s="111" t="str"/>
      <x:c r="H6" s="111" t="str"/>
      <x:c r="I6" s="111" t="str"/>
      <x:c r="J6" s="111" t="str"/>
    </x:row>
    <x:row r="7" ht="48" customHeight="1">
      <x:c r="A7" s="110" t="str">
        <x:v>Cách dùng khi bảo vệ</x:v>
      </x:c>
      <x:c r="B7" s="111" t="str">
        <x:v>Khi hội đồng hỏi vì sao có các màn hình quản trị, dùng sheet này để mapping từng trường với lý do nghiệp vụ và nguồn chuẩn tham chiếu.</x:v>
      </x:c>
      <x:c r="C7" s="111" t="str"/>
      <x:c r="D7" s="111" t="str"/>
      <x:c r="E7" s="111" t="str"/>
      <x:c r="F7" s="111" t="str"/>
      <x:c r="G7" s="111" t="str"/>
      <x:c r="H7" s="111" t="str"/>
      <x:c r="I7" s="111" t="str"/>
      <x:c r="J7" s="111" t="str"/>
    </x:row>
    <x:row r="8">
      <x:c r="A8" s="121"/>
      <x:c r="B8" s="121"/>
      <x:c r="C8" s="121"/>
      <x:c r="D8" s="121"/>
      <x:c r="E8" s="121"/>
      <x:c r="F8" s="121"/>
      <x:c r="G8" s="121"/>
      <x:c r="H8" s="121"/>
      <x:c r="I8" s="121"/>
      <x:c r="J8" s="121"/>
    </x:row>
    <x:row r="9" ht="24" customHeight="1">
      <x:c r="A9" s="229" t="str">
        <x:v>2. Giải thích trường</x:v>
      </x:c>
      <x:c r="B9" s="229"/>
      <x:c r="C9" s="229"/>
      <x:c r="D9" s="229"/>
      <x:c r="E9" s="229"/>
      <x:c r="F9" s="121"/>
      <x:c r="G9" s="121"/>
      <x:c r="H9" s="121"/>
      <x:c r="I9" s="121"/>
      <x:c r="J9" s="121"/>
    </x:row>
    <x:row r="10" ht="64" customHeight="1">
      <x:c r="A10" s="221" t="str">
        <x:v>Màn hình</x:v>
      </x:c>
      <x:c r="B10" s="221" t="str">
        <x:v>Trường/khái niệm</x:v>
      </x:c>
      <x:c r="C10" s="221" t="str">
        <x:v>Ý nghĩa trong prototype</x:v>
      </x:c>
      <x:c r="D10" s="221" t="str">
        <x:v>Vì sao cần trong KMS</x:v>
      </x:c>
      <x:c r="E10" s="221" t="str">
        <x:v>Chuẩn/nghiên cứu tham chiếu</x:v>
      </x:c>
      <x:c r="F10" s="121"/>
      <x:c r="G10" s="121"/>
      <x:c r="H10" s="121"/>
      <x:c r="I10" s="121"/>
      <x:c r="J10" s="121"/>
    </x:row>
    <x:row r="11" ht="64" customHeight="1">
      <x:c r="A11" s="222" t="str">
        <x:v>Người dùng</x:v>
      </x:c>
      <x:c r="B11" s="111" t="str">
        <x:v>userId, fullName, email, departmentId, roleIds, domainIds, status</x:v>
      </x:c>
      <x:c r="C11" s="111" t="str">
        <x:v>Định danh user, bộ phận, vai trò, miền tri thức phụ trách và trạng thái active/inactive.</x:v>
      </x:c>
      <x:c r="D11" s="111" t="str">
        <x:v>KMS cần biết ai tạo, ai đóng góp, ai duyệt, ai quản trị và ai chịu trách nhiệm theo từng domain tri thức.</x:v>
      </x:c>
      <x:c r="E11" s="111" t="str">
        <x:v>ISO 30401; ISO 15489</x:v>
      </x:c>
      <x:c r="F11" s="121"/>
      <x:c r="G11" s="121"/>
      <x:c r="H11" s="121"/>
      <x:c r="I11" s="121"/>
      <x:c r="J11" s="121"/>
    </x:row>
    <x:row r="12" ht="64" customHeight="1">
      <x:c r="A12" s="222" t="str">
        <x:v>Quyền</x:v>
      </x:c>
      <x:c r="B12" s="111" t="str">
        <x:v>roleId, resource, action, allowed</x:v>
      </x:c>
      <x:c r="C12" s="111" t="str">
        <x:v>Ma trận quyền theo vai trò, tài nguyên và hành động như View/Create/Edit/Review/Approve/Manage.</x:v>
      </x:c>
      <x:c r="D12" s="111" t="str">
        <x:v>Đảm bảo đúng người đúng quyền. Rule Separation of Duties chặn Contributor tự phê duyệt SOP do chính mình biên soạn.</x:v>
      </x:c>
      <x:c r="E12" s="111" t="str">
        <x:v>NIST RBAC; SoD governance</x:v>
      </x:c>
      <x:c r="F12" s="121"/>
      <x:c r="G12" s="121"/>
      <x:c r="H12" s="121"/>
      <x:c r="I12" s="121"/>
      <x:c r="J12" s="121"/>
    </x:row>
    <x:row r="13" ht="64" customHeight="1">
      <x:c r="A13" s="222" t="str">
        <x:v>Taxonomy</x:v>
      </x:c>
      <x:c r="B13" s="111" t="str">
        <x:v>schemeId, conceptId, value, prefLabel, altLabels, definition, broader/related, status, replacedById, usageCount</x:v>
      </x:c>
      <x:c r="C13" s="111" t="str">
        <x:v>Bộ từ vựng chuẩn cho domain, loại lỗi, loại tài sản, danh mục và synonym.</x:v>
      </x:c>
      <x:c r="D13" s="111" t="str">
        <x:v>Giúp chuẩn hóa thuật ngữ, tăng khả năng tìm kiếm, giảm nhập liệu không thống nhất và hỗ trợ deprecated term redirect.</x:v>
      </x:c>
      <x:c r="E13" s="111" t="str">
        <x:v>ISO 25964; W3C SKOS</x:v>
      </x:c>
      <x:c r="F13" s="121"/>
      <x:c r="G13" s="121"/>
      <x:c r="H13" s="121"/>
      <x:c r="I13" s="121"/>
      <x:c r="J13" s="121"/>
    </x:row>
    <x:row r="14" ht="64" customHeight="1">
      <x:c r="A14" s="222" t="str">
        <x:v>Metadata</x:v>
      </x:c>
      <x:c r="B14" s="111" t="str">
        <x:v>templateId, contentType, fieldId, label, type, required, visibleRoleIds</x:v>
      </x:c>
      <x:c r="C14" s="111" t="str">
        <x:v>Mẫu metadata bắt buộc/hiển thị theo role cho SOP, repair case, lesson learned và article.</x:v>
      </x:c>
      <x:c r="D14" s="111" t="str">
        <x:v>Metadata làm tri thức dễ tìm, dễ lọc, dễ audit và dễ tái sử dụng. Field bắt buộc giúp đảm bảo chất lượng trước publish.</x:v>
      </x:c>
      <x:c r="E14" s="111" t="str">
        <x:v>Dublin Core; ISO 15489</x:v>
      </x:c>
      <x:c r="F14" s="121"/>
      <x:c r="G14" s="121"/>
      <x:c r="H14" s="121"/>
      <x:c r="I14" s="121"/>
      <x:c r="J14" s="121"/>
    </x:row>
    <x:row r="15" ht="64" customHeight="1">
      <x:c r="A15" s="222" t="str">
        <x:v>Tìm kiếm</x:v>
      </x:c>
      <x:c r="B15" s="111" t="str">
        <x:v>synonymExpansion, deprecatedRedirect, defaultSort, visibleFilters, minQueryLength</x:v>
      </x:c>
      <x:c r="C15" s="111" t="str">
        <x:v>Cấu hình cách FL-01 search mở rộng từ khóa, xử lý thuật ngữ cũ, sắp xếp và hiển thị filter.</x:v>
      </x:c>
      <x:c r="D15" s="111" t="str">
        <x:v>Tri thức chỉ có giá trị khi tìm được. Synonym/filter/ranking giúp người hiện trường tìm đúng nội dung nhanh hơn.</x:v>
      </x:c>
      <x:c r="E15" s="111" t="str">
        <x:v>ISO 25964; W3C SKOS; KCS</x:v>
      </x:c>
      <x:c r="F15" s="121"/>
      <x:c r="G15" s="121"/>
      <x:c r="H15" s="121"/>
      <x:c r="I15" s="121"/>
      <x:c r="J15" s="121"/>
    </x:row>
    <x:row r="16" ht="64" customHeight="1">
      <x:c r="A16" s="222" t="str">
        <x:v>Lifecycle</x:v>
      </x:c>
      <x:c r="B16" s="111" t="str">
        <x:v>sopReviewDays, articleReviewDays, lowHelpfulThreshold, notificationTemplate, autoCreateReviewTask</x:v>
      </x:c>
      <x:c r="C16" s="111" t="str">
        <x:v>Chính sách rà soát vòng đời: SOP/article review theo chu kỳ, trigger bằng helpful rate thấp và tự tạo review task.</x:v>
      </x:c>
      <x:c r="D16" s="111" t="str">
        <x:v>Tri thức là tài sản sống; phải được review, cập nhật, tạm ngừng hoặc archive khi lỗi thời/rủi ro.</x:v>
      </x:c>
      <x:c r="E16" s="111" t="str">
        <x:v>ISO 30401; KCS</x:v>
      </x:c>
      <x:c r="F16" s="121"/>
      <x:c r="G16" s="121"/>
      <x:c r="H16" s="121"/>
      <x:c r="I16" s="121"/>
      <x:c r="J16" s="121"/>
    </x:row>
    <x:row r="17" ht="64" customHeight="1">
      <x:c r="A17" s="222" t="str">
        <x:v>Audit</x:v>
      </x:c>
      <x:c r="B17" s="111" t="str">
        <x:v>eventId, actorId, actorRole, action, objectType, objectId, result, reason, before, after, createdAt</x:v>
      </x:c>
      <x:c r="C17" s="111" t="str">
        <x:v>Log lại mọi thay đổi cấu hình: ai đổi, đổi gì, lý do, trạng thái, trước/sau và thời điểm.</x:v>
      </x:c>
      <x:c r="D17" s="111" t="str">
        <x:v>Tạo accountability, hỗ trợ truy vết, giải trình khi taxonomy/permission/policy thay đổi.</x:v>
      </x:c>
      <x:c r="E17" s="111" t="str">
        <x:v>NIST SP 800-53 AU; ISO 15489</x:v>
      </x:c>
      <x:c r="F17" s="121"/>
      <x:c r="G17" s="121"/>
      <x:c r="H17" s="121"/>
      <x:c r="I17" s="121"/>
      <x:c r="J17" s="121"/>
    </x:row>
    <x:row r="18" ht="64" customHeight="1">
      <x:c r="A18" s="222" t="str">
        <x:v>Seed data</x:v>
      </x:c>
      <x:c r="B18" s="111" t="str">
        <x:v>seedVersion, lastImportedAt, lastResetAt, checksum</x:v>
      </x:c>
      <x:c r="C18" s="111" t="str">
        <x:v>Quản lý trạng thái dữ liệu demo và reset baseline.</x:v>
      </x:c>
      <x:c r="D18" s="111" t="str">
        <x:v>Bảo đảm demo lặp lại được, dữ liệu nhất quán và có mốc kiểm tra trước/sau khi reset.</x:v>
      </x:c>
      <x:c r="E18" s="111" t="str">
        <x:v>Records/config baseline practice</x:v>
      </x:c>
      <x:c r="F18" s="121"/>
      <x:c r="G18" s="121"/>
      <x:c r="H18" s="121"/>
      <x:c r="I18" s="121"/>
      <x:c r="J18" s="121"/>
    </x:row>
    <x:row r="19">
      <x:c r="A19" s="121"/>
      <x:c r="B19" s="121"/>
      <x:c r="C19" s="121"/>
      <x:c r="D19" s="121"/>
      <x:c r="E19" s="121"/>
      <x:c r="F19" s="121"/>
      <x:c r="G19" s="121"/>
      <x:c r="H19" s="121"/>
      <x:c r="I19" s="121"/>
      <x:c r="J19" s="121"/>
    </x:row>
    <x:row r="20">
      <x:c r="A20" s="121"/>
      <x:c r="B20" s="121"/>
      <x:c r="C20" s="121"/>
      <x:c r="D20" s="121"/>
      <x:c r="E20" s="121"/>
      <x:c r="F20" s="121"/>
      <x:c r="G20" s="121"/>
      <x:c r="H20" s="121"/>
      <x:c r="I20" s="121"/>
      <x:c r="J20" s="121"/>
    </x:row>
    <x:row r="21">
      <x:c r="A21" s="121"/>
      <x:c r="B21" s="121"/>
      <x:c r="C21" s="121"/>
      <x:c r="D21" s="121"/>
      <x:c r="E21" s="121"/>
      <x:c r="F21" s="121"/>
      <x:c r="G21" s="121"/>
      <x:c r="H21" s="121"/>
      <x:c r="I21" s="121"/>
      <x:c r="J21" s="121"/>
    </x:row>
    <x:row r="22" ht="24" customHeight="1">
      <x:c r="A22" s="229" t="str">
        <x:v>3. Chuẩn tham chiếu</x:v>
      </x:c>
      <x:c r="B22" s="229"/>
      <x:c r="C22" s="229"/>
      <x:c r="D22" s="121"/>
      <x:c r="E22" s="121"/>
      <x:c r="F22" s="121"/>
      <x:c r="G22" s="121"/>
      <x:c r="H22" s="121"/>
      <x:c r="I22" s="121"/>
      <x:c r="J22" s="121"/>
    </x:row>
    <x:row r="23" ht="54" customHeight="1">
      <x:c r="A23" s="221" t="str">
        <x:v>Chuẩn/nguyên tắc</x:v>
      </x:c>
      <x:c r="B23" s="221" t="str">
        <x:v>Áp dụng vào FL-06</x:v>
      </x:c>
      <x:c r="C23" s="221" t="str">
        <x:v>Nguồn tham chiếu</x:v>
      </x:c>
      <x:c r="D23" s="121"/>
      <x:c r="E23" s="121"/>
      <x:c r="F23" s="121"/>
      <x:c r="G23" s="121"/>
      <x:c r="H23" s="121"/>
      <x:c r="I23" s="121"/>
      <x:c r="J23" s="121"/>
    </x:row>
    <x:row r="24" ht="54" customHeight="1">
      <x:c r="A24" s="222" t="str">
        <x:v>ISO 30401 - Knowledge Management Systems</x:v>
      </x:c>
      <x:c r="B24" s="111" t="str">
        <x:v>Nền tảng cho việc thiết lập, duy trì, rà soát và cải tiến hệ thống quản lý tri thức.</x:v>
      </x:c>
      <x:c r="C24" s="114" t="str">
        <x:v>https://www.iso.org/standard/68683.html</x:v>
      </x:c>
      <x:c r="D24" s="121"/>
      <x:c r="E24" s="121"/>
      <x:c r="F24" s="121"/>
      <x:c r="G24" s="121"/>
      <x:c r="H24" s="121"/>
      <x:c r="I24" s="121"/>
      <x:c r="J24" s="121"/>
    </x:row>
    <x:row r="25" ht="54" customHeight="1">
      <x:c r="A25" s="222" t="str">
        <x:v>NIST RBAC + Separation of Duties</x:v>
      </x:c>
      <x:c r="B25" s="111" t="str">
        <x:v>Thiết kế role, permission matrix và chặn quyền rủi ro như Contributor tự approve SOP.</x:v>
      </x:c>
      <x:c r="C25" s="114" t="str">
        <x:v>https://tsapps.nist.gov/publication/get_pdf.cfm?pub_id=916402</x:v>
      </x:c>
      <x:c r="D25" s="121"/>
      <x:c r="E25" s="121"/>
      <x:c r="F25" s="121"/>
      <x:c r="G25" s="121"/>
      <x:c r="H25" s="121"/>
      <x:c r="I25" s="121"/>
      <x:c r="J25" s="121"/>
    </x:row>
    <x:row r="26" ht="54" customHeight="1">
      <x:c r="A26" s="222" t="str">
        <x:v>ISO 25964 - Thesauri / controlled vocabulary</x:v>
      </x:c>
      <x:c r="B26" s="111" t="str">
        <x:v>Cơ sở cho taxonomy, synonym, deprecated term và interoperability của từ vựng.</x:v>
      </x:c>
      <x:c r="C26" s="114" t="str">
        <x:v>https://www.niso.org/schemas/iso25964</x:v>
      </x:c>
      <x:c r="D26" s="121"/>
      <x:c r="E26" s="121"/>
      <x:c r="F26" s="121"/>
      <x:c r="G26" s="121"/>
      <x:c r="H26" s="121"/>
      <x:c r="I26" s="121"/>
      <x:c r="J26" s="121"/>
    </x:row>
    <x:row r="27" ht="54" customHeight="1">
      <x:c r="A27" s="222" t="str">
        <x:v>W3C SKOS</x:v>
      </x:c>
      <x:c r="B27" s="111" t="str">
        <x:v>Cơ sở cho prefLabel, altLabel/synonym, definition, broader/related concept.</x:v>
      </x:c>
      <x:c r="C27" s="114" t="str">
        <x:v>https://www.w3.org/TR/skos-reference/</x:v>
      </x:c>
      <x:c r="D27" s="121"/>
      <x:c r="E27" s="121"/>
      <x:c r="F27" s="121"/>
      <x:c r="G27" s="121"/>
      <x:c r="H27" s="121"/>
      <x:c r="I27" s="121"/>
      <x:c r="J27" s="121"/>
    </x:row>
    <x:row r="28" ht="54" customHeight="1">
      <x:c r="A28" s="222" t="str">
        <x:v>Dublin Core Metadata Terms</x:v>
      </x:c>
      <x:c r="B28" s="111" t="str">
        <x:v>Cơ sở cho metadata mô tả resource để hỗ trợ discovery và quản lý nội dung.</x:v>
      </x:c>
      <x:c r="C28" s="114" t="str">
        <x:v>https://www.dublincore.org/documents/dcmi-terms/</x:v>
      </x:c>
      <x:c r="D28" s="121"/>
      <x:c r="E28" s="121"/>
      <x:c r="F28" s="121"/>
      <x:c r="G28" s="121"/>
      <x:c r="H28" s="121"/>
      <x:c r="I28" s="121"/>
      <x:c r="J28" s="121"/>
    </x:row>
    <x:row r="29" ht="54" customHeight="1">
      <x:c r="A29" s="222" t="str">
        <x:v>ISO 15489 - Records Management</x:v>
      </x:c>
      <x:c r="B29" s="111" t="str">
        <x:v>Cơ sở cho records, metadata, policy, assigned responsibilities, monitoring và quản lý bằng chứng.</x:v>
      </x:c>
      <x:c r="C29" s="114" t="str">
        <x:v>https://committee.iso.org/sites/tc46sc11/home/projects/published/iso-15489-records-management.html</x:v>
      </x:c>
      <x:c r="D29" s="121"/>
      <x:c r="E29" s="121"/>
      <x:c r="F29" s="121"/>
      <x:c r="G29" s="121"/>
      <x:c r="H29" s="121"/>
      <x:c r="I29" s="121"/>
      <x:c r="J29" s="121"/>
    </x:row>
    <x:row r="30" ht="54" customHeight="1">
      <x:c r="A30" s="222" t="str">
        <x:v>NIST SP 800-53 - Audit and Accountability</x:v>
      </x:c>
      <x:c r="B30" s="111" t="str">
        <x:v>Cơ sở cho audit trail: actor, action, object, timestamp, result, before/after.</x:v>
      </x:c>
      <x:c r="C30" s="114" t="str">
        <x:v>https://csrc.nist.gov/pubs/sp/800/53/r5/upd1/final</x:v>
      </x:c>
      <x:c r="D30" s="121"/>
      <x:c r="E30" s="121"/>
      <x:c r="F30" s="121"/>
      <x:c r="G30" s="121"/>
      <x:c r="H30" s="121"/>
      <x:c r="I30" s="121"/>
      <x:c r="J30" s="121"/>
    </x:row>
    <x:row r="31" ht="54" customHeight="1">
      <x:c r="A31" s="222" t="str">
        <x:v>KCS - Knowledge-Centered Success</x:v>
      </x:c>
      <x:c r="B31" s="111" t="str">
        <x:v>Cơ sở cho cách xem tri thức là tài sản sống được tạo/cải tiến trong quá trình xử lý công việc.</x:v>
      </x:c>
      <x:c r="C31" s="114" t="str">
        <x:v>https://www.serviceinnovation.org/kcs/</x:v>
      </x:c>
      <x:c r="D31" s="121"/>
      <x:c r="E31" s="121"/>
      <x:c r="F31" s="121"/>
      <x:c r="G31" s="121"/>
      <x:c r="H31" s="121"/>
      <x:c r="I31" s="121"/>
      <x:c r="J31" s="121"/>
    </x:row>
    <x:row r="32">
      <x:c r="A32" s="121"/>
      <x:c r="B32" s="121"/>
      <x:c r="C32" s="121"/>
      <x:c r="D32" s="121"/>
      <x:c r="E32" s="121"/>
      <x:c r="F32" s="121"/>
      <x:c r="G32" s="121"/>
      <x:c r="H32" s="121"/>
      <x:c r="I32" s="121"/>
      <x:c r="J32" s="121"/>
    </x:row>
    <x:row r="33">
      <x:c r="A33" s="121"/>
      <x:c r="B33" s="121"/>
      <x:c r="C33" s="121"/>
      <x:c r="D33" s="121"/>
      <x:c r="E33" s="121"/>
      <x:c r="F33" s="121"/>
      <x:c r="G33" s="121"/>
      <x:c r="H33" s="121"/>
      <x:c r="I33" s="121"/>
      <x:c r="J33" s="121"/>
    </x:row>
    <x:row r="34" ht="24" customHeight="1">
      <x:c r="A34" s="229" t="str">
        <x:v>4. Q&amp;A bảo vệ</x:v>
      </x:c>
      <x:c r="B34" s="229"/>
      <x:c r="C34" s="121"/>
      <x:c r="D34" s="121"/>
      <x:c r="E34" s="121"/>
      <x:c r="F34" s="121"/>
      <x:c r="G34" s="121"/>
      <x:c r="H34" s="121"/>
      <x:c r="I34" s="121"/>
      <x:c r="J34" s="121"/>
    </x:row>
    <x:row r="35" ht="56" customHeight="1">
      <x:c r="A35" s="221" t="str">
        <x:v>Câu hỏi thường gặp</x:v>
      </x:c>
      <x:c r="B35" s="221" t="str">
        <x:v>Câu trả lời gợi ý</x:v>
      </x:c>
      <x:c r="C35" s="121"/>
      <x:c r="D35" s="121"/>
      <x:c r="E35" s="121"/>
      <x:c r="F35" s="121"/>
      <x:c r="G35" s="121"/>
      <x:c r="H35" s="121"/>
      <x:c r="I35" s="121"/>
      <x:c r="J35" s="121"/>
    </x:row>
    <x:row r="36" ht="56" customHeight="1">
      <x:c r="A36" s="222" t="str">
        <x:v>Vì sao cần Admin Users?</x:v>
      </x:c>
      <x:c r="B36" s="111" t="str">
        <x:v>Để chứng minh mỗi tri thức có owner, role và domain chịu trách nhiệm. KMS không thể đáng tin nếu không biết ai tạo, ai duyệt, ai quản trị.</x:v>
      </x:c>
      <x:c r="C36" s="121"/>
      <x:c r="D36" s="121"/>
      <x:c r="E36" s="121"/>
      <x:c r="F36" s="121"/>
      <x:c r="G36" s="121"/>
      <x:c r="H36" s="121"/>
      <x:c r="I36" s="121"/>
      <x:c r="J36" s="121"/>
    </x:row>
    <x:row r="37" ht="56" customHeight="1">
      <x:c r="A37" s="222" t="str">
        <x:v>Vì sao cần Permission Matrix?</x:v>
      </x:c>
      <x:c r="B37" s="111" t="str">
        <x:v>Để đảm bảo đúng quyền theo role và tách nhiệm vụ tạo/duyệt. Ví dụ Contributor không được tự approve SOP để tránh xung đột lợi ích.</x:v>
      </x:c>
      <x:c r="C37" s="121"/>
      <x:c r="D37" s="121"/>
      <x:c r="E37" s="121"/>
      <x:c r="F37" s="121"/>
      <x:c r="G37" s="121"/>
      <x:c r="H37" s="121"/>
      <x:c r="I37" s="121"/>
      <x:c r="J37" s="121"/>
    </x:row>
    <x:row r="38" ht="56" customHeight="1">
      <x:c r="A38" s="222" t="str">
        <x:v>Vì sao cần Taxonomy?</x:v>
      </x:c>
      <x:c r="B38" s="111" t="str">
        <x:v>Để chuẩn hóa cách gọi lỗi, tài sản và danh mục. Nếu người dùng nhập offline/mất mạng/mất kết nối, hệ thống vẫn hiểu cùng một concept.</x:v>
      </x:c>
      <x:c r="C38" s="121"/>
      <x:c r="D38" s="121"/>
      <x:c r="E38" s="121"/>
      <x:c r="F38" s="121"/>
      <x:c r="G38" s="121"/>
      <x:c r="H38" s="121"/>
      <x:c r="I38" s="121"/>
      <x:c r="J38" s="121"/>
    </x:row>
    <x:row r="39" ht="56" customHeight="1">
      <x:c r="A39" s="222" t="str">
        <x:v>Vì sao cần Metadata Templates?</x:v>
      </x:c>
      <x:c r="B39" s="111" t="str">
        <x:v>Để bắt buộc các thông tin quan trọng trước khi publish. SOP phải có asset type, fault type, PPE và review cycle vì có rủi ro vận hành.</x:v>
      </x:c>
      <x:c r="C39" s="121"/>
      <x:c r="D39" s="121"/>
      <x:c r="E39" s="121"/>
      <x:c r="F39" s="121"/>
      <x:c r="G39" s="121"/>
      <x:c r="H39" s="121"/>
      <x:c r="I39" s="121"/>
      <x:c r="J39" s="121"/>
    </x:row>
    <x:row r="40" ht="56" customHeight="1">
      <x:c r="A40" s="222" t="str">
        <x:v>Vì sao cần Lifecycle Policy?</x:v>
      </x:c>
      <x:c r="B40" s="111" t="str">
        <x:v>Vì tri thức có thể lỗi thời. Review days, helpful threshold và auto review task giúp hệ thống duy trì chất lượng sau khi publish.</x:v>
      </x:c>
      <x:c r="C40" s="121"/>
      <x:c r="D40" s="121"/>
      <x:c r="E40" s="121"/>
      <x:c r="F40" s="121"/>
      <x:c r="G40" s="121"/>
      <x:c r="H40" s="121"/>
      <x:c r="I40" s="121"/>
      <x:c r="J40" s="121"/>
    </x:row>
    <x:row r="41" ht="56" customHeight="1">
      <x:c r="A41" s="222" t="str">
        <x:v>Vì sao cần Audit Log?</x:v>
      </x:c>
      <x:c r="B41" s="111" t="str">
        <x:v>Để giải trình mọi thay đổi. Khi taxonomy/permission/policy bị đổi, hệ thống biết ai đổi, khi nào, vì sao và trước/sau là gì.</x:v>
      </x:c>
      <x:c r="C41" s="121"/>
      <x:c r="D41" s="121"/>
      <x:c r="E41" s="121"/>
      <x:c r="F41" s="121"/>
      <x:c r="G41" s="121"/>
      <x:c r="H41" s="121"/>
      <x:c r="I41" s="121"/>
      <x:c r="J41" s="121"/>
    </x:row>
    <x:row r="42">
      <x:c r="A42" s="121"/>
      <x:c r="B42" s="121"/>
      <x:c r="C42" s="121"/>
      <x:c r="D42" s="121"/>
      <x:c r="E42" s="121"/>
      <x:c r="F42" s="121"/>
      <x:c r="G42" s="121"/>
      <x:c r="H42" s="121"/>
      <x:c r="I42" s="121"/>
      <x:c r="J42" s="121"/>
    </x:row>
    <x:row r="43" ht="24" customHeight="1">
      <x:c r="A43" s="229" t="str">
        <x:v>5. Kết luận</x:v>
      </x:c>
      <x:c r="B43" s="229"/>
      <x:c r="C43" s="229"/>
      <x:c r="D43" s="229"/>
      <x:c r="E43" s="229"/>
      <x:c r="F43" s="121"/>
      <x:c r="G43" s="121"/>
      <x:c r="H43" s="121"/>
      <x:c r="I43" s="121"/>
      <x:c r="J43" s="121"/>
    </x:row>
    <x:row r="44" ht="28" customHeight="1">
      <x:c r="A44" s="223" t="str">
        <x:v>Ý chính</x:v>
      </x:c>
      <x:c r="B44" s="223" t="str">
        <x:v>Nội dung</x:v>
      </x:c>
      <x:c r="C44" s="121"/>
      <x:c r="D44" s="121"/>
      <x:c r="E44" s="121"/>
      <x:c r="F44" s="121"/>
      <x:c r="G44" s="121"/>
      <x:c r="H44" s="121"/>
      <x:c r="I44" s="121"/>
      <x:c r="J44" s="121"/>
    </x:row>
    <x:row r="45" ht="54" customHeight="1">
      <x:c r="A45" s="224" t="str">
        <x:v>Vai trò</x:v>
      </x:c>
      <x:c r="B45" s="224" t="str">
        <x:v>FL-06 là lớp kiểm soát và đảm bảo chất lượng của toàn bộ KMS.</x:v>
      </x:c>
      <x:c r="C45" s="121"/>
      <x:c r="D45" s="121"/>
      <x:c r="E45" s="121"/>
      <x:c r="F45" s="121"/>
      <x:c r="G45" s="121"/>
      <x:c r="H45" s="121"/>
      <x:c r="I45" s="121"/>
      <x:c r="J45" s="121"/>
    </x:row>
    <x:row r="46" ht="54" customHeight="1">
      <x:c r="A46" s="224" t="str">
        <x:v>Cơ chế tin cậy</x:v>
      </x:c>
      <x:c r="B46" s="224" t="str">
        <x:v>Các trường trong FL-06 là cơ chế governance: phân quyền theo vai trò, chuẩn hóa taxonomy/metadata, kiểm soát search, quản lý vòng đời, audit thay đổi và duy trì seed baseline.</x:v>
      </x:c>
      <x:c r="C46" s="121"/>
      <x:c r="D46" s="121"/>
      <x:c r="E46" s="121"/>
      <x:c r="F46" s="121"/>
      <x:c r="G46" s="121"/>
      <x:c r="H46" s="121"/>
      <x:c r="I46" s="121"/>
      <x:c r="J46" s="121"/>
    </x:row>
    <x:row r="47" ht="54" customHeight="1">
      <x:c r="A47" s="224" t="str">
        <x:v>Giá trị chứng minh</x:v>
      </x:c>
      <x:c r="B47" s="224" t="str">
        <x:v>Prototype không chỉ chạy được luồng nghiệp vụ, mà còn có cơ sở để chứng minh tính tin cậy, truy vết và khả năng bảo trì.</x:v>
      </x:c>
      <x:c r="C47" s="121"/>
      <x:c r="D47" s="121"/>
      <x:c r="E47" s="121"/>
      <x:c r="F47" s="121"/>
      <x:c r="G47" s="121"/>
      <x:c r="H47" s="121"/>
      <x:c r="I47" s="121"/>
      <x:c r="J47" s="121"/>
    </x:row>
    <x:row r="48">
      <x:c r="A48" s="121"/>
      <x:c r="B48" s="121"/>
      <x:c r="C48" s="121"/>
      <x:c r="D48" s="121"/>
      <x:c r="E48" s="121"/>
      <x:c r="F48" s="121"/>
      <x:c r="G48" s="121"/>
      <x:c r="H48" s="121"/>
      <x:c r="I48" s="121"/>
      <x:c r="J48" s="121"/>
    </x:row>
    <x:row r="49">
      <x:c r="A49" s="121"/>
      <x:c r="B49" s="121"/>
      <x:c r="C49" s="121"/>
      <x:c r="D49" s="121"/>
      <x:c r="E49" s="121"/>
      <x:c r="F49" s="121"/>
      <x:c r="G49" s="121"/>
      <x:c r="H49" s="121"/>
      <x:c r="I49" s="121"/>
      <x:c r="J49" s="121"/>
    </x:row>
    <x:row r="50">
      <x:c r="A50" s="121"/>
      <x:c r="B50" s="121"/>
      <x:c r="C50" s="121"/>
      <x:c r="D50" s="121"/>
      <x:c r="E50" s="121"/>
      <x:c r="F50" s="121"/>
      <x:c r="G50" s="121"/>
      <x:c r="H50" s="121"/>
      <x:c r="I50" s="121"/>
      <x:c r="J50" s="121"/>
    </x:row>
    <x:row r="51">
      <x:c r="A51" s="121"/>
      <x:c r="B51" s="121"/>
      <x:c r="C51" s="121"/>
      <x:c r="D51" s="121"/>
      <x:c r="E51" s="121"/>
      <x:c r="F51" s="121"/>
      <x:c r="G51" s="121"/>
      <x:c r="H51" s="121"/>
      <x:c r="I51" s="121"/>
      <x:c r="J51" s="121"/>
    </x:row>
    <x:row r="52">
      <x:c r="A52" s="121"/>
      <x:c r="B52" s="121"/>
      <x:c r="C52" s="121"/>
      <x:c r="D52" s="121"/>
      <x:c r="E52" s="121"/>
      <x:c r="F52" s="121"/>
      <x:c r="G52" s="121"/>
      <x:c r="H52" s="121"/>
      <x:c r="I52" s="121"/>
      <x:c r="J52" s="121"/>
    </x:row>
    <x:row r="53">
      <x:c r="A53" s="121"/>
      <x:c r="B53" s="121"/>
      <x:c r="C53" s="121"/>
      <x:c r="D53" s="121"/>
      <x:c r="E53" s="121"/>
      <x:c r="F53" s="121"/>
      <x:c r="G53" s="121"/>
      <x:c r="H53" s="121"/>
      <x:c r="I53" s="121"/>
      <x:c r="J53" s="121"/>
    </x:row>
    <x:row r="54">
      <x:c r="A54" s="121"/>
      <x:c r="B54" s="121"/>
      <x:c r="C54" s="121"/>
      <x:c r="D54" s="121"/>
      <x:c r="E54" s="121"/>
      <x:c r="F54" s="121"/>
      <x:c r="G54" s="121"/>
      <x:c r="H54" s="121"/>
      <x:c r="I54" s="121"/>
      <x:c r="J54" s="121"/>
    </x:row>
    <x:row r="55">
      <x:c r="A55" s="121"/>
      <x:c r="B55" s="121"/>
      <x:c r="C55" s="121"/>
      <x:c r="D55" s="121"/>
      <x:c r="E55" s="121"/>
      <x:c r="F55" s="121"/>
      <x:c r="G55" s="121"/>
      <x:c r="H55" s="121"/>
      <x:c r="I55" s="121"/>
      <x:c r="J55" s="121"/>
    </x:row>
    <x:row r="56">
      <x:c r="A56" s="121"/>
      <x:c r="B56" s="121"/>
      <x:c r="C56" s="121"/>
      <x:c r="D56" s="121"/>
      <x:c r="E56" s="121"/>
      <x:c r="F56" s="121"/>
      <x:c r="G56" s="121"/>
      <x:c r="H56" s="121"/>
      <x:c r="I56" s="121"/>
      <x:c r="J56" s="121"/>
    </x:row>
    <x:row r="57">
      <x:c r="A57" s="121"/>
      <x:c r="B57" s="121"/>
      <x:c r="C57" s="121"/>
      <x:c r="D57" s="121"/>
      <x:c r="E57" s="121"/>
      <x:c r="F57" s="121"/>
      <x:c r="G57" s="121"/>
      <x:c r="H57" s="121"/>
      <x:c r="I57" s="121"/>
      <x:c r="J57" s="121"/>
    </x:row>
    <x:row r="58">
      <x:c r="A58" s="121"/>
      <x:c r="B58" s="121"/>
      <x:c r="C58" s="121"/>
      <x:c r="D58" s="121"/>
      <x:c r="E58" s="121"/>
      <x:c r="F58" s="121"/>
      <x:c r="G58" s="121"/>
      <x:c r="H58" s="121"/>
      <x:c r="I58" s="121"/>
      <x:c r="J58" s="121"/>
    </x:row>
    <x:row r="59">
      <x:c r="A59" s="121"/>
      <x:c r="B59" s="121"/>
      <x:c r="C59" s="121"/>
      <x:c r="D59" s="121"/>
      <x:c r="E59" s="121"/>
      <x:c r="F59" s="121"/>
      <x:c r="G59" s="121"/>
      <x:c r="H59" s="121"/>
      <x:c r="I59" s="121"/>
      <x:c r="J59" s="121"/>
    </x:row>
    <x:row r="60">
      <x:c r="A60" s="121"/>
      <x:c r="B60" s="121"/>
      <x:c r="C60" s="121"/>
      <x:c r="D60" s="121"/>
      <x:c r="E60" s="121"/>
      <x:c r="F60" s="121"/>
      <x:c r="G60" s="121"/>
      <x:c r="H60" s="121"/>
      <x:c r="I60" s="121"/>
      <x:c r="J60" s="1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48" hidden="0" customWidth="1"/>
    <x:col min="4" max="4" width="28" hidden="0" customWidth="1"/>
    <x:col min="5" max="5" width="52" hidden="0" customWidth="1"/>
    <x:col min="6" max="6" width="60" hidden="0" customWidth="1"/>
  </x:cols>
  <x:sheetData>
    <x:row r="1" ht="30" customHeight="1">
      <x:c r="A1" s="361" t="str">
        <x:v>Cơ sở dẫn chứng cho các field trong KMS</x:v>
      </x:c>
      <x:c r="B1" s="362"/>
      <x:c r="C1" s="362"/>
      <x:c r="D1" s="362"/>
      <x:c r="E1" s="362"/>
      <x:c r="F1" s="363"/>
    </x:row>
    <x:row r="2" ht="34" customHeight="1">
      <x:c r="A2" s="364" t="str">
        <x:v>Mục tiêu: giải thích với hội đồng vì sao các form tri thức hiện trường và SOP cần các trường này trong domain vận hành chiếu sáng thông minh.</x:v>
      </x:c>
      <x:c r="B2" s="365"/>
      <x:c r="C2" s="365"/>
      <x:c r="D2" s="365"/>
      <x:c r="E2" s="365"/>
      <x:c r="F2" s="366"/>
    </x:row>
    <x:row r="3">
      <x:c r="A3" s="264"/>
      <x:c r="B3" s="265"/>
      <x:c r="C3" s="265"/>
      <x:c r="D3" s="265"/>
      <x:c r="E3" s="265"/>
      <x:c r="F3" s="266"/>
    </x:row>
    <x:row r="4">
      <x:c r="A4" s="367" t="str">
        <x:v>Câu chốt khi bảo vệ</x:v>
      </x:c>
      <x:c r="B4" s="368"/>
      <x:c r="C4" s="368"/>
      <x:c r="D4" s="368"/>
      <x:c r="E4" s="368"/>
      <x:c r="F4" s="369"/>
    </x:row>
    <x:row r="5" ht="54" customHeight="1">
      <x:c r="A5" s="370" t="str">
        <x:v>Bộ field không được đặt ngẫu nhiên. Tri thức hiện trường bám KCS để capture Issue - Environment - Resolution - Cause; SOP bám EPA QA/G-6 và ISO 9001 để kiểm soát version, review, approval và traceability; các field asset/safety/risk bám ISO 55001, ISO 31000 và OSHA JHA. Vì domain là field maintenance cho hệ thống chiếu sáng thông minh, dữ liệu phải đủ để tìm lại, áp dụng lại, kiểm chứng và kiểm soát rủi ro.</x:v>
      </x:c>
      <x:c r="B5" s="371"/>
      <x:c r="C5" s="371"/>
      <x:c r="D5" s="371"/>
      <x:c r="E5" s="371"/>
      <x:c r="F5" s="372"/>
    </x:row>
    <x:row r="6" ht="54" customHeight="1">
      <x:c r="A6" s="370"/>
      <x:c r="B6" s="371"/>
      <x:c r="C6" s="371"/>
      <x:c r="D6" s="371"/>
      <x:c r="E6" s="371"/>
      <x:c r="F6" s="372"/>
    </x:row>
    <x:row r="7">
      <x:c r="A7" s="264"/>
      <x:c r="B7" s="265"/>
      <x:c r="C7" s="265"/>
      <x:c r="D7" s="265"/>
      <x:c r="E7" s="265"/>
      <x:c r="F7" s="266"/>
    </x:row>
    <x:row r="8">
      <x:c r="A8" s="367" t="str">
        <x:v>Nguồn chuẩn/practice</x:v>
      </x:c>
      <x:c r="B8" s="368" t="str">
        <x:v>Dùng để chứng minh phần nào</x:v>
      </x:c>
      <x:c r="C8" s="368" t="str">
        <x:v>URL</x:v>
      </x:c>
      <x:c r="D8" s="265"/>
      <x:c r="E8" s="265"/>
      <x:c r="F8" s="266"/>
    </x:row>
    <x:row r="9">
      <x:c r="A9" s="373" t="str">
        <x:v>ISO 30401:2018</x:v>
      </x:c>
      <x:c r="B9" s="358" t="str">
        <x:v>Knowledge management systems - yêu cầu thiết lập, duy trì, rà soát và cải tiến hệ thống quản lý tri thức.</x:v>
      </x:c>
      <x:c r="C9" s="358" t="str">
        <x:v>https://www.iso.org/standard/68683.html</x:v>
      </x:c>
      <x:c r="D9" s="265"/>
      <x:c r="E9" s="265"/>
      <x:c r="F9" s="266"/>
    </x:row>
    <x:row r="10">
      <x:c r="A10" s="373" t="str">
        <x:v>ISO 9001 Clause 9</x:v>
      </x:c>
      <x:c r="B10" s="358" t="str">
        <x:v>Cơ sở cho monitoring, measurement, analysis and evaluation để đánh giá hiệu quả quy trình bằng dữ liệu.</x:v>
      </x:c>
      <x:c r="C10" s="358" t="str">
        <x:v>https://www.iso.org/obp/ui/</x:v>
      </x:c>
      <x:c r="D10" s="265"/>
      <x:c r="E10" s="265"/>
      <x:c r="F10" s="266"/>
    </x:row>
    <x:row r="11">
      <x:c r="A11" s="373" t="str">
        <x:v>KCS v6 Article Structure</x:v>
      </x:c>
      <x:c r="B11" s="358" t="str">
        <x:v>Cấu trúc bài tri thức gồm Issue, Environment, Resolution, Cause và metadata để tri thức dễ tìm, dễ dùng.</x:v>
      </x:c>
      <x:c r="C11" s="358" t="str">
        <x:v>https://library.serviceinnovation.org/KCS/KCS_v6/KCS_v6_Practices_Guide/030/040/010/020</x:v>
      </x:c>
      <x:c r="D11" s="265"/>
      <x:c r="E11" s="265"/>
      <x:c r="F11" s="266"/>
    </x:row>
    <x:row r="12">
      <x:c r="A12" s="373" t="str">
        <x:v>EPA QA/G-6 SOP Guidance</x:v>
      </x:c>
      <x:c r="B12" s="358" t="str">
        <x:v>Hướng dẫn cấu trúc SOP, document control, version, review/approval, safety, procedure, QA/QC và references.</x:v>
      </x:c>
      <x:c r="C12" s="358" t="str">
        <x:v>https://www.epa.gov/sites/default/files/2015-06/documents/g6-final.pdf</x:v>
      </x:c>
      <x:c r="D12" s="265"/>
      <x:c r="E12" s="265"/>
      <x:c r="F12" s="266"/>
    </x:row>
    <x:row r="13">
      <x:c r="A13" s="373" t="str">
        <x:v>ISO 9001 Documented Information</x:v>
      </x:c>
      <x:c r="B13" s="358" t="str">
        <x:v>Cơ sở cho kiểm soát tài liệu, bằng chứng, review of changes, người phê duyệt và hồ sơ hành động.</x:v>
      </x:c>
      <x:c r="C13" s="358" t="str">
        <x:v>https://www.iso.org/iso/documented_information.pdf</x:v>
      </x:c>
      <x:c r="D13" s="265"/>
      <x:c r="E13" s="265"/>
      <x:c r="F13" s="266"/>
    </x:row>
    <x:row r="14">
      <x:c r="A14" s="373" t="str">
        <x:v>ISO 55001 Asset Management</x:v>
      </x:c>
      <x:c r="B14" s="358" t="str">
        <x:v>Cơ sở cho asset context, data/information/knowledge và life cycle management trong quản lý tài sản.</x:v>
      </x:c>
      <x:c r="C14" s="358" t="str">
        <x:v>https://committee.iso.org/sites/tc251/home/projects/published/iso-55001.html</x:v>
      </x:c>
      <x:c r="D14" s="265"/>
      <x:c r="E14" s="265"/>
      <x:c r="F14" s="266"/>
    </x:row>
    <x:row r="15">
      <x:c r="A15" s="373" t="str">
        <x:v>ISO 31000 Risk Management</x:v>
      </x:c>
      <x:c r="B15" s="358" t="str">
        <x:v>Cơ sở cho nhận diện, phân tích, xử lý, theo dõi và truyền thông rủi ro.</x:v>
      </x:c>
      <x:c r="C15" s="358" t="str">
        <x:v>https://www.iso.org/standard/65694.html</x:v>
      </x:c>
      <x:c r="D15" s="265"/>
      <x:c r="E15" s="265"/>
      <x:c r="F15" s="266"/>
    </x:row>
    <x:row r="16">
      <x:c r="A16" s="373" t="str">
        <x:v>OSHA Job Hazard Analysis</x:v>
      </x:c>
      <x:c r="B16" s="358" t="str">
        <x:v>Cơ sở cho hazard, PPE, controls, điều kiện dừng và an toàn khi thao tác hiện trường.</x:v>
      </x:c>
      <x:c r="C16" s="358" t="str">
        <x:v>https://www.osha.gov/sites/default/files/publications/OSHA3071.pdf</x:v>
      </x:c>
      <x:c r="D16" s="265"/>
      <x:c r="E16" s="265"/>
      <x:c r="F16" s="266"/>
    </x:row>
    <x:row r="17">
      <x:c r="A17" s="264"/>
      <x:c r="B17" s="265"/>
      <x:c r="C17" s="265"/>
      <x:c r="D17" s="265"/>
      <x:c r="E17" s="265"/>
      <x:c r="F17" s="266"/>
    </x:row>
    <x:row r="18" ht="15" hidden="0" customHeight="1">
      <x:c r="A18" s="367" t="str">
        <x:v>Nhóm</x:v>
      </x:c>
      <x:c r="B18" s="368" t="str">
        <x:v>Field trong hệ thống</x:v>
      </x:c>
      <x:c r="C18" s="368" t="str">
        <x:v>Vì sao domain cần field này</x:v>
      </x:c>
      <x:c r="D18" s="368" t="str">
        <x:v>Nguồn/practice</x:v>
      </x:c>
      <x:c r="E18" s="368" t="str">
        <x:v>Câu nói khi hội đồng hỏi</x:v>
      </x:c>
      <x:c r="F18" s="369" t="str">
        <x:v>URL nguồn</x:v>
      </x:c>
    </x:row>
    <x:row r="19" ht="26.399999618530273" hidden="0" customHeight="1">
      <x:c r="A19" s="374" t="str">
        <x:v>Tri thức hiện trường</x:v>
      </x:c>
      <x:c r="B19" s="360" t="str">
        <x:v>Triệu chứng</x:v>
      </x:c>
      <x:c r="C19" s="257" t="str">
        <x:v>Ghi lại vấn đề nhìn thấy theo ngôn ngữ hiện trường để người sau tìm đúng case tương tự.</x:v>
      </x:c>
      <x:c r="D19" s="257" t="str">
        <x:v>KCS Issue</x:v>
      </x:c>
      <x:c r="E19" s="257" t="str">
        <x:v>Nếu không có triệu chứng, tri thức không có entry point để tìm kiếm và so khớp tình huống.</x:v>
      </x:c>
      <x:c r="F19" s="274" t="str">
        <x:v>https://library.serviceinnovation.org/KCS/KCS_v6/KCS_v6_Practices_Guide/030/040/010/020</x:v>
      </x:c>
    </x:row>
    <x:row r="20" ht="26.399999618530273" hidden="0" customHeight="1">
      <x:c r="A20" s="374" t="str">
        <x:v>Tri thức hiện trường</x:v>
      </x:c>
      <x:c r="B20" s="360" t="str">
        <x:v>Mã lỗi</x:v>
      </x:c>
      <x:c r="C20" s="257" t="str">
        <x:v>Chuẩn hóa tín hiệu kỹ thuật từ hệ thống/thiết bị để phân loại và đối chiếu telemetry.</x:v>
      </x:c>
      <x:c r="D20" s="257" t="str">
        <x:v>KCS Environment; ISO 55001</x:v>
      </x:c>
      <x:c r="E20" s="257" t="str">
        <x:v>Mã lỗi giúp nối case với asset/system data thay vì chỉ dựa vào mô tả tự do.</x:v>
      </x:c>
      <x:c r="F20" s="274" t="str">
        <x:v>https://committee.iso.org/sites/tc251/home/projects/published/iso-55001.html</x:v>
      </x:c>
    </x:row>
    <x:row r="21" ht="15" hidden="0" customHeight="1">
      <x:c r="A21" s="374" t="str">
        <x:v>Tri thức hiện trường</x:v>
      </x:c>
      <x:c r="B21" s="360" t="str">
        <x:v>Downtime</x:v>
      </x:c>
      <x:c r="C21" s="257" t="str">
        <x:v>Đo ảnh hưởng vận hành và mức độ ưu tiên xử lý sự cố.</x:v>
      </x:c>
      <x:c r="D21" s="257" t="str">
        <x:v>ISO 31000</x:v>
      </x:c>
      <x:c r="E21" s="257" t="str">
        <x:v>Downtime là dữ liệu impact để đánh giá rủi ro/damage của sự cố.</x:v>
      </x:c>
      <x:c r="F21" s="274" t="str">
        <x:v>https://www.iso.org/standard/65694.html</x:v>
      </x:c>
    </x:row>
    <x:row r="22" ht="39.599998474121094" hidden="0" customHeight="1">
      <x:c r="A22" s="374" t="str">
        <x:v>Tri thức hiện trường</x:v>
      </x:c>
      <x:c r="B22" s="360" t="str">
        <x:v>Thời gian hoàn thành</x:v>
      </x:c>
      <x:c r="C22" s="257" t="str">
        <x:v>Ghi nhận thời gian thực tế từ lúc bắt đầu chẩn đoán/xử lý đến khi xác minh xong, làm dữ liệu so sánh với thời gian ước tính của SOP.</x:v>
      </x:c>
      <x:c r="D22" s="257" t="str">
        <x:v>ISO 9001 Clause 9; KCS Metrics</x:v>
      </x:c>
      <x:c r="E22" s="257" t="str">
        <x:v>Nếu nhiều case dùng cùng SOP liên tục chậm hơn estimate, đây là signal để Knowledge Manager rà soát SOP.</x:v>
      </x:c>
      <x:c r="F22" s="274" t="str">
        <x:v>https://library.serviceinnovation.org/KCS/KCS_v6/KCS_v6_Practices_Guide/070</x:v>
      </x:c>
    </x:row>
    <x:row r="23" ht="26.399999618530273" hidden="0" customHeight="1">
      <x:c r="A23" s="374" t="str">
        <x:v>Tri thức hiện trường</x:v>
      </x:c>
      <x:c r="B23" s="360" t="str">
        <x:v>Các bước chẩn đoán</x:v>
      </x:c>
      <x:c r="C23" s="257" t="str">
        <x:v>Cho biết đã kiểm tra gì, theo thứ tự nào, tránh lặp lại thao tác sai hoặc bỏ sót kiểm tra.</x:v>
      </x:c>
      <x:c r="D23" s="257" t="str">
        <x:v>KCS Resolution; EPA SOP procedure</x:v>
      </x:c>
      <x:c r="E23" s="257" t="str">
        <x:v>Case tốt không chỉ nói kết quả, mà ghi được đường đi chẩn đoán để tái sử dụng.</x:v>
      </x:c>
      <x:c r="F23" s="274" t="str">
        <x:v>https://www.epa.gov/sites/default/files/2015-06/documents/g6-final.pdf</x:v>
      </x:c>
    </x:row>
    <x:row r="24" ht="26.399999618530273" hidden="0" customHeight="1">
      <x:c r="A24" s="374" t="str">
        <x:v>Tri thức hiện trường</x:v>
      </x:c>
      <x:c r="B24" s="360" t="str">
        <x:v>Nguyên nhân gốc rễ</x:v>
      </x:c>
      <x:c r="C24" s="257" t="str">
        <x:v>Phân biệt các case có triệu chứng giống nhau nhưng nguyên nhân khác nhau.</x:v>
      </x:c>
      <x:c r="D24" s="257" t="str">
        <x:v>KCS Cause</x:v>
      </x:c>
      <x:c r="E24" s="257" t="str">
        <x:v>Root cause giúp người tìm xác nhận bài này có đúng vấn đề của họ không.</x:v>
      </x:c>
      <x:c r="F24" s="274" t="str">
        <x:v>https://library.serviceinnovation.org/KCS/KCS_v6/KCS_v6_Practices_Guide/030/040/010/020</x:v>
      </x:c>
    </x:row>
    <x:row r="25" ht="26.399999618530273" hidden="0" customHeight="1">
      <x:c r="A25" s="374" t="str">
        <x:v>Tri thức hiện trường</x:v>
      </x:c>
      <x:c r="B25" s="360" t="str">
        <x:v>Hành động sửa chữa</x:v>
      </x:c>
      <x:c r="C25" s="257" t="str">
        <x:v>Ghi lại thao tác xử lý có thể áp dụng lại cho tình huống tương tự.</x:v>
      </x:c>
      <x:c r="D25" s="257" t="str">
        <x:v>KCS Resolution</x:v>
      </x:c>
      <x:c r="E25" s="257" t="str">
        <x:v>Đây là phần biến kinh nghiệm hiện trường thành hướng dẫn tái sử dụng.</x:v>
      </x:c>
      <x:c r="F25" s="274" t="str">
        <x:v>https://library.serviceinnovation.org/KCS/KCS_v6/KCS_v6_Practices_Guide/030/040/010/020</x:v>
      </x:c>
    </x:row>
    <x:row r="26" ht="26.399999618530273" hidden="0" customHeight="1">
      <x:c r="A26" s="374" t="str">
        <x:v>Tri thức hiện trường</x:v>
      </x:c>
      <x:c r="B26" s="360" t="str">
        <x:v>Kết quả xử lý</x:v>
      </x:c>
      <x:c r="C26" s="257" t="str">
        <x:v>Cho biết case đã resolved, partial hay cần follow-up để tránh dùng tri thức chưa kiểm chứng như tri thức chuẩn.</x:v>
      </x:c>
      <x:c r="D26" s="257" t="str">
        <x:v>ISO 9001 record; KCS content health</x:v>
      </x:c>
      <x:c r="E26" s="257" t="str">
        <x:v>Outcome là bằng chứng trạng thái của giải pháp.</x:v>
      </x:c>
      <x:c r="F26" s="274" t="str">
        <x:v>https://www.iso.org/iso/documented_information.pdf</x:v>
      </x:c>
    </x:row>
    <x:row r="27" ht="26.399999618530273" hidden="0" customHeight="1">
      <x:c r="A27" s="374" t="str">
        <x:v>Tri thức hiện trường</x:v>
      </x:c>
      <x:c r="B27" s="360" t="str">
        <x:v>Cách xác minh</x:v>
      </x:c>
      <x:c r="C27" s="257" t="str">
        <x:v>Chứng minh kết quả thật sự đúng bằng kiểm tra sau sửa, ví dụ node online/telemetry ổn định.</x:v>
      </x:c>
      <x:c r="D27" s="257" t="str">
        <x:v>EPA QA/QC; ISO 9001</x:v>
      </x:c>
      <x:c r="E27" s="257" t="str">
        <x:v>Verification làm tri thức đáng tin, không chỉ là cảm nhận của kỹ thuật viên.</x:v>
      </x:c>
      <x:c r="F27" s="274" t="str">
        <x:v>https://www.epa.gov/sites/default/files/2015-06/documents/g6-final.pdf</x:v>
      </x:c>
    </x:row>
    <x:row r="28" ht="26.399999618530273" hidden="0" customHeight="1">
      <x:c r="A28" s="374" t="str">
        <x:v>Tri thức hiện trường</x:v>
      </x:c>
      <x:c r="B28" s="360" t="str">
        <x:v>Bằng chứng</x:v>
      </x:c>
      <x:c r="C28" s="257" t="str">
        <x:v>Lưu căn cứ để Knowledge Manager review, audit và quyết định publish/update.</x:v>
      </x:c>
      <x:c r="D28" s="257" t="str">
        <x:v>ISO 9001 Documented Information</x:v>
      </x:c>
      <x:c r="E28" s="257" t="str">
        <x:v>Không có evidence thì hội đồng/reviewer không kiểm chứng được case.</x:v>
      </x:c>
      <x:c r="F28" s="274" t="str">
        <x:v>https://www.iso.org/iso/documented_information.pdf</x:v>
      </x:c>
    </x:row>
    <x:row r="29" ht="26.399999618530273" hidden="0" customHeight="1">
      <x:c r="A29" s="374" t="str">
        <x:v>Tri thức hiện trường</x:v>
      </x:c>
      <x:c r="B29" s="360" t="str">
        <x:v>Telemetry</x:v>
      </x:c>
      <x:c r="C29" s="257" t="str">
        <x:v>Dữ liệu máy giúp xác nhận trạng thái thiết bị trước/sau xử lý.</x:v>
      </x:c>
      <x:c r="D29" s="257" t="str">
        <x:v>ISO 55001 data/information; ISO 9001 records</x:v>
      </x:c>
      <x:c r="E29" s="257" t="str">
        <x:v>Telemetry là evidence khách quan cho asset vận hành.</x:v>
      </x:c>
      <x:c r="F29" s="274" t="str">
        <x:v>https://committee.iso.org/sites/tc251/home/projects/published/iso-55001.html</x:v>
      </x:c>
    </x:row>
    <x:row r="30" ht="26.399999618530273" hidden="0" customHeight="1">
      <x:c r="A30" s="374" t="str">
        <x:v>Tri thức hiện trường</x:v>
      </x:c>
      <x:c r="B30" s="360" t="str">
        <x:v>Ảnh</x:v>
      </x:c>
      <x:c r="C30" s="257" t="str">
        <x:v>Ghi nhận điều kiện vật lý/an toàn ngoài hiện trường như nước, cháy, đứt cáp.</x:v>
      </x:c>
      <x:c r="D30" s="257" t="str">
        <x:v>KCS multimedia; OSHA JHA</x:v>
      </x:c>
      <x:c r="E30" s="257" t="str">
        <x:v>Ảnh giúp reviewer hiểu tình huống mà text khó mô tả đầy đủ.</x:v>
      </x:c>
      <x:c r="F30" s="274" t="str">
        <x:v>https://www.osha.gov/sites/default/files/publications/OSHA3071.pdf</x:v>
      </x:c>
    </x:row>
    <x:row r="31" ht="26.399999618530273" hidden="0" customHeight="1">
      <x:c r="A31" s="374" t="str">
        <x:v>Tri thức hiện trường</x:v>
      </x:c>
      <x:c r="B31" s="360" t="str">
        <x:v>File</x:v>
      </x:c>
      <x:c r="C31" s="257" t="str">
        <x:v>Lưu log, report, ảnh, tài liệu OEM hoặc export hệ thống làm hồ sơ hỗ trợ.</x:v>
      </x:c>
      <x:c r="D31" s="257" t="str">
        <x:v>ISO 9001 records</x:v>
      </x:c>
      <x:c r="E31" s="257" t="str">
        <x:v>File là hồ sơ dẫn chứng phục vụ audit và traceability.</x:v>
      </x:c>
      <x:c r="F31" s="274" t="str">
        <x:v>https://www.iso.org/iso/documented_information.pdf</x:v>
      </x:c>
    </x:row>
    <x:row r="32" ht="15" hidden="0" customHeight="1">
      <x:c r="A32" s="374" t="str">
        <x:v>Tri thức hiện trường</x:v>
      </x:c>
      <x:c r="B32" s="360" t="str">
        <x:v>Lesson learned</x:v>
      </x:c>
      <x:c r="C32" s="257" t="str">
        <x:v>Rút ra bài học có thể tái sử dụng từ kinh nghiệm cá nhân.</x:v>
      </x:c>
      <x:c r="D32" s="257" t="str">
        <x:v>ISO 30401; KCS</x:v>
      </x:c>
      <x:c r="E32" s="257" t="str">
        <x:v>Đây là nơi chuyển tacit knowledge thành organizational knowledge.</x:v>
      </x:c>
      <x:c r="F32" s="274" t="str">
        <x:v>https://www.iso.org/standard/68683.html</x:v>
      </x:c>
    </x:row>
    <x:row r="33" ht="26.399999618530273" hidden="0" customHeight="1">
      <x:c r="A33" s="374" t="str">
        <x:v>Tri thức hiện trường</x:v>
      </x:c>
      <x:c r="B33" s="360" t="str">
        <x:v>Recommendation</x:v>
      </x:c>
      <x:c r="C33" s="257" t="str">
        <x:v>Đề xuất phòng ngừa/cải tiến để giảm lỗi lặp lại.</x:v>
      </x:c>
      <x:c r="D33" s="257" t="str">
        <x:v>ISO 30401 continual improvement; ISO 31000</x:v>
      </x:c>
      <x:c r="E33" s="257" t="str">
        <x:v>Không chỉ lưu sự cố đã qua, hệ thống còn tạo đầu vào cải tiến.</x:v>
      </x:c>
      <x:c r="F33" s="274" t="str">
        <x:v>https://www.iso.org/standard/68683.html</x:v>
      </x:c>
    </x:row>
    <x:row r="34" ht="26.399999618530273" hidden="0" customHeight="1">
      <x:c r="A34" s="374" t="str">
        <x:v>Tri thức hiện trường</x:v>
      </x:c>
      <x:c r="B34" s="360" t="str">
        <x:v>Reusable scope</x:v>
      </x:c>
      <x:c r="C34" s="257" t="str">
        <x:v>Xác định tình huống nào được phép áp dụng lại để tránh áp dụng sai ngữ cảnh.</x:v>
      </x:c>
      <x:c r="D34" s="257" t="str">
        <x:v>KCS audience/context</x:v>
      </x:c>
      <x:c r="E34" s="257" t="str">
        <x:v>Tri thức hiện trường phải nói rõ phạm vi dùng lại, vì asset/fault có thể khác nhau.</x:v>
      </x:c>
      <x:c r="F34" s="274" t="str">
        <x:v>https://library.serviceinnovation.org/KCS/KCS_v6/KCS_v6_Practices_Guide/030/040/010/020</x:v>
      </x:c>
    </x:row>
    <x:row r="35" ht="26.399999618530273" hidden="0" customHeight="1">
      <x:c r="A35" s="374" t="str">
        <x:v>Tri thức hiện trường</x:v>
      </x:c>
      <x:c r="B35" s="360" t="str">
        <x:v>Đề xuất cập nhật SOP</x:v>
      </x:c>
      <x:c r="C35" s="257" t="str">
        <x:v>Kết nối case thực tế với cải tiến quy trình chuẩn khi phát hiện gap.</x:v>
      </x:c>
      <x:c r="D35" s="257" t="str">
        <x:v>KCS Improve; EPA SOP review</x:v>
      </x:c>
      <x:c r="E35" s="257" t="str">
        <x:v>Field case là tín hiệu để SOP được cập nhật thay vì đứng yên.</x:v>
      </x:c>
      <x:c r="F35" s="274" t="str">
        <x:v>https://www.epa.gov/sites/default/files/2015-06/documents/g6-final.pdf</x:v>
      </x:c>
    </x:row>
    <x:row r="36" ht="15" hidden="0" customHeight="1">
      <x:c r="A36" s="374" t="str">
        <x:v>SOP</x:v>
      </x:c>
      <x:c r="B36" s="360" t="str">
        <x:v>Mã SOP</x:v>
      </x:c>
      <x:c r="C36" s="257" t="str">
        <x:v>Định danh duy nhất để tìm, kiểm soát, audit và liên kết version.</x:v>
      </x:c>
      <x:c r="D36" s="257" t="str">
        <x:v>EPA SOP document control</x:v>
      </x:c>
      <x:c r="E36" s="257" t="str">
        <x:v>SOP không có mã thì không thể quản lý như controlled document.</x:v>
      </x:c>
      <x:c r="F36" s="274" t="str">
        <x:v>https://www.epa.gov/sites/default/files/2015-06/documents/g6-final.pdf</x:v>
      </x:c>
    </x:row>
    <x:row r="37" ht="26.399999618530273" hidden="0" customHeight="1">
      <x:c r="A37" s="374" t="str">
        <x:v>SOP</x:v>
      </x:c>
      <x:c r="B37" s="360" t="str">
        <x:v>Version</x:v>
      </x:c>
      <x:c r="C37" s="257" t="str">
        <x:v>Xác định bản đang dùng, bản cũ/bản mới và lịch sử thay đổi.</x:v>
      </x:c>
      <x:c r="D37" s="257" t="str">
        <x:v>EPA SOP revision; ISO 9001 change control</x:v>
      </x:c>
      <x:c r="E37" s="257" t="str">
        <x:v>Version tránh kỹ thuật viên dùng nhầm hướng dẫn lỗi thời.</x:v>
      </x:c>
      <x:c r="F37" s="274" t="str">
        <x:v>https://www.iso.org/iso/documented_information.pdf</x:v>
      </x:c>
    </x:row>
    <x:row r="38" ht="26.399999618530273" hidden="0" customHeight="1">
      <x:c r="A38" s="374" t="str">
        <x:v>SOP</x:v>
      </x:c>
      <x:c r="B38" s="360" t="str">
        <x:v>Tiêu đề</x:v>
      </x:c>
      <x:c r="C38" s="257" t="str">
        <x:v>Cho biết quy trình xử lý hoạt động gì, giúp search và nhận diện nhanh.</x:v>
      </x:c>
      <x:c r="D38" s="257" t="str">
        <x:v>EPA SOP title page</x:v>
      </x:c>
      <x:c r="E38" s="257" t="str">
        <x:v>Title là trường tối thiểu của SOP/document control.</x:v>
      </x:c>
      <x:c r="F38" s="274" t="str">
        <x:v>https://www.epa.gov/sites/default/files/2015-06/documents/g6-final.pdf</x:v>
      </x:c>
    </x:row>
    <x:row r="39" ht="26.399999618530273" hidden="0" customHeight="1">
      <x:c r="A39" s="374" t="str">
        <x:v>SOP</x:v>
      </x:c>
      <x:c r="B39" s="360" t="str">
        <x:v>Tóm tắt</x:v>
      </x:c>
      <x:c r="C39" s="257" t="str">
        <x:v>Giúp người dùng hiểu nhanh SOP có phù hợp trước khi mở đọc chi tiết.</x:v>
      </x:c>
      <x:c r="D39" s="257" t="str">
        <x:v>KCS findability/usability</x:v>
      </x:c>
      <x:c r="E39" s="257" t="str">
        <x:v>Summary giảm thời gian tìm và tránh mở sai nội dung.</x:v>
      </x:c>
      <x:c r="F39" s="274" t="str">
        <x:v>https://library.serviceinnovation.org/KCS/KCS_v6/KCS_v6_Practices_Guide/030/040/010/020</x:v>
      </x:c>
    </x:row>
    <x:row r="40" ht="26.399999618530273" hidden="0" customHeight="1">
      <x:c r="A40" s="374" t="str">
        <x:v>SOP</x:v>
      </x:c>
      <x:c r="B40" s="360" t="str">
        <x:v>Thời gian ước tính hoàn thành</x:v>
      </x:c>
      <x:c r="C40" s="257" t="str">
        <x:v>Đặt baseline vận hành cho SOP để so sánh với thời gian thực tế khi kỹ thuật viên áp dụng ngoài hiện trường.</x:v>
      </x:c>
      <x:c r="D40" s="257" t="str">
        <x:v>ISO 9001 monitoring/measurement; ISO 30401 review/improve</x:v>
      </x:c>
      <x:c r="E40" s="257" t="str">
        <x:v>Estimate time không dùng để phạt cá nhân; nó là baseline để phát hiện SOP có thể thiếu bước, khó hiểu hoặc cần cải tiến.</x:v>
      </x:c>
      <x:c r="F40" s="274" t="str">
        <x:v>https://www.iso.org/standard/68683.html</x:v>
      </x:c>
    </x:row>
    <x:row r="41" ht="15" hidden="0" customHeight="1">
      <x:c r="A41" s="374" t="str">
        <x:v>SOP</x:v>
      </x:c>
      <x:c r="B41" s="360" t="str">
        <x:v>Danh mục</x:v>
      </x:c>
      <x:c r="C41" s="257" t="str">
        <x:v>Phân loại nội dung để search/filter/report và quản trị taxonomy.</x:v>
      </x:c>
      <x:c r="D41" s="257" t="str">
        <x:v>KCS metadata; ISO 30401</x:v>
      </x:c>
      <x:c r="E41" s="257" t="str">
        <x:v>Danh mục giúp knowledge base không thành kho tài liệu rời rạc.</x:v>
      </x:c>
      <x:c r="F41" s="274" t="str">
        <x:v>https://www.iso.org/standard/68683.html</x:v>
      </x:c>
    </x:row>
    <x:row r="42" ht="26.399999618530273" hidden="0" customHeight="1">
      <x:c r="A42" s="374" t="str">
        <x:v>SOP</x:v>
      </x:c>
      <x:c r="B42" s="360" t="str">
        <x:v>Loại lỗi</x:v>
      </x:c>
      <x:c r="C42" s="257" t="str">
        <x:v>Gắn SOP với fault taxonomy để tìm đúng quy trình khi có sự cố.</x:v>
      </x:c>
      <x:c r="D42" s="257" t="str">
        <x:v>KCS Environment</x:v>
      </x:c>
      <x:c r="E42" s="257" t="str">
        <x:v>Loại lỗi nối symptom/fault ngoài hiện trường với SOP xử lý.</x:v>
      </x:c>
      <x:c r="F42" s="274" t="str">
        <x:v>https://library.serviceinnovation.org/KCS/KCS_v6/KCS_v6_Practices_Guide/030/040/010/020</x:v>
      </x:c>
    </x:row>
    <x:row r="43" ht="26.399999618530273" hidden="0" customHeight="1">
      <x:c r="A43" s="374" t="str">
        <x:v>SOP</x:v>
      </x:c>
      <x:c r="B43" s="360" t="str">
        <x:v>Security</x:v>
      </x:c>
      <x:c r="C43" s="257" t="str">
        <x:v>Kiểm soát ai được xem nội dung có rủi ro, nội bộ hoặc nhạy cảm.</x:v>
      </x:c>
      <x:c r="D43" s="257" t="str">
        <x:v>KCS governance/visibility; ISO 9001 document control</x:v>
      </x:c>
      <x:c r="E43" s="257" t="str">
        <x:v>Không phải tri thức nào cũng public cho mọi role.</x:v>
      </x:c>
      <x:c r="F43" s="274" t="str">
        <x:v>https://www.iso.org/iso/documented_information.pdf</x:v>
      </x:c>
    </x:row>
    <x:row r="44" ht="26.399999618530273" hidden="0" customHeight="1">
      <x:c r="A44" s="374" t="str">
        <x:v>SOP</x:v>
      </x:c>
      <x:c r="B44" s="360" t="str">
        <x:v>Loại tài sản áp dụng</x:v>
      </x:c>
      <x:c r="C44" s="257" t="str">
        <x:v>Xác định thiết bị/tài sản nào được áp dụng SOP để tránh thao tác sai asset.</x:v>
      </x:c>
      <x:c r="D44" s="257" t="str">
        <x:v>ISO 55001</x:v>
      </x:c>
      <x:c r="E44" s="257" t="str">
        <x:v>Cùng triệu chứng nhưng asset khác có thể cần quy trình khác.</x:v>
      </x:c>
      <x:c r="F44" s="274" t="str">
        <x:v>https://committee.iso.org/sites/tc251/home/projects/published/iso-55001.html</x:v>
      </x:c>
    </x:row>
    <x:row r="45" ht="15" hidden="0" customHeight="1">
      <x:c r="A45" s="374" t="str">
        <x:v>SOP</x:v>
      </x:c>
      <x:c r="B45" s="360" t="str">
        <x:v>Procedure steps</x:v>
      </x:c>
      <x:c r="C45" s="257" t="str">
        <x:v>SOP phải chia thành các bước tuần tự, rõ ràng và tái lập được.</x:v>
      </x:c>
      <x:c r="D45" s="257" t="str">
        <x:v>EPA SOP procedure</x:v>
      </x:c>
      <x:c r="E45" s="257" t="str">
        <x:v>SOP không có step thì chỉ là mô tả, chưa phải hướng dẫn vận hành.</x:v>
      </x:c>
      <x:c r="F45" s="274" t="str">
        <x:v>https://www.epa.gov/sites/default/files/2015-06/documents/g6-final.pdf</x:v>
      </x:c>
    </x:row>
    <x:row r="46" ht="15" hidden="0" customHeight="1">
      <x:c r="A46" s="374" t="str">
        <x:v>SOP</x:v>
      </x:c>
      <x:c r="B46" s="360" t="str">
        <x:v>Role phụ trách</x:v>
      </x:c>
      <x:c r="C46" s="257" t="str">
        <x:v>Xác định trách nhiệm từng bước và năng lực/role cần có.</x:v>
      </x:c>
      <x:c r="D46" s="257" t="str">
        <x:v>EPA personnel responsibilities</x:v>
      </x:c>
      <x:c r="E46" s="257" t="str">
        <x:v>Reviewer cần biết ai được phép làm bước này.</x:v>
      </x:c>
      <x:c r="F46" s="274" t="str">
        <x:v>https://www.epa.gov/sites/default/files/2015-06/documents/g6-final.pdf</x:v>
      </x:c>
    </x:row>
    <x:row r="47" ht="15" hidden="0" customHeight="1">
      <x:c r="A47" s="374" t="str">
        <x:v>SOP</x:v>
      </x:c>
      <x:c r="B47" s="360" t="str">
        <x:v>Hướng dẫn thao tác</x:v>
      </x:c>
      <x:c r="C47" s="257" t="str">
        <x:v>Nội dung cốt lõi để người dùng thực hiện đúng thao tác.</x:v>
      </x:c>
      <x:c r="D47" s="257" t="str">
        <x:v>EPA SOP instructions</x:v>
      </x:c>
      <x:c r="E47" s="257" t="str">
        <x:v>Đây là phần biến quy trình thành hành động cụ thể.</x:v>
      </x:c>
      <x:c r="F47" s="274" t="str">
        <x:v>https://www.epa.gov/sites/default/files/2015-06/documents/g6-final.pdf</x:v>
      </x:c>
    </x:row>
    <x:row r="48" ht="26.399999618530273" hidden="0" customHeight="1">
      <x:c r="A48" s="374" t="str">
        <x:v>SOP</x:v>
      </x:c>
      <x:c r="B48" s="360" t="str">
        <x:v>Kết quả mong đợi</x:v>
      </x:c>
      <x:c r="C48" s="257" t="str">
        <x:v>Cho biết mỗi bước đạt hay chưa để tự kiểm tra chất lượng thao tác.</x:v>
      </x:c>
      <x:c r="D48" s="257" t="str">
        <x:v>EPA QA/QC</x:v>
      </x:c>
      <x:c r="E48" s="257" t="str">
        <x:v>Expected result giúp người dùng không đi tiếp khi bước trước chưa đạt.</x:v>
      </x:c>
      <x:c r="F48" s="274" t="str">
        <x:v>https://www.epa.gov/sites/default/files/2015-06/documents/g6-final.pdf</x:v>
      </x:c>
    </x:row>
    <x:row r="49" ht="26.399999618530273" hidden="0" customHeight="1">
      <x:c r="A49" s="374" t="str">
        <x:v>SOP</x:v>
      </x:c>
      <x:c r="B49" s="360" t="str">
        <x:v>Cảnh báo trong bước</x:v>
      </x:c>
      <x:c r="C49" s="257" t="str">
        <x:v>Nhắc rủi ro tại critical step, tránh injury, damage hoặc invalid result.</x:v>
      </x:c>
      <x:c r="D49" s="257" t="str">
        <x:v>EPA safety warnings; OSHA JHA</x:v>
      </x:c>
      <x:c r="E49" s="257" t="str">
        <x:v>Cảnh báo phải nằm gần bước nguy hiểm, không chỉ gom cuối tài liệu.</x:v>
      </x:c>
      <x:c r="F49" s="274" t="str">
        <x:v>https://www.osha.gov/sites/default/files/publications/OSHA3071.pdf</x:v>
      </x:c>
    </x:row>
    <x:row r="50" ht="26.399999618530273" hidden="0" customHeight="1">
      <x:c r="A50" s="374" t="str">
        <x:v>SOP</x:v>
      </x:c>
      <x:c r="B50" s="360" t="str">
        <x:v>Decision point</x:v>
      </x:c>
      <x:c r="C50" s="257" t="str">
        <x:v>Mô hình hóa điểm rẽ nhánh khi điều kiện hiện trường thay đổi.</x:v>
      </x:c>
      <x:c r="D50" s="257" t="str">
        <x:v>ISO 31000 risk treatment; EPA SOP flow</x:v>
      </x:c>
      <x:c r="E50" s="257" t="str">
        <x:v>Field operation không luôn tuyến tính; cần điều kiện để quyết định hướng xử lý.</x:v>
      </x:c>
      <x:c r="F50" s="274" t="str">
        <x:v>https://www.iso.org/standard/65694.html</x:v>
      </x:c>
    </x:row>
    <x:row r="51" ht="26.399999618530273" hidden="0" customHeight="1">
      <x:c r="A51" s="374" t="str">
        <x:v>SOP</x:v>
      </x:c>
      <x:c r="B51" s="360" t="str">
        <x:v>Nếu có/Nếu không/Ngoại lệ</x:v>
      </x:c>
      <x:c r="C51" s="257" t="str">
        <x:v>Ghi rõ nhánh hành động và exception để tránh người dùng tự suy đoán.</x:v>
      </x:c>
      <x:c r="D51" s="257" t="str">
        <x:v>ISO 31000; EPA SOP clarity</x:v>
      </x:c>
      <x:c r="E51" s="257" t="str">
        <x:v>Decision point chỉ hữu ích khi đủ nhánh yes/no/exception.</x:v>
      </x:c>
      <x:c r="F51" s="274" t="str">
        <x:v>https://www.epa.gov/sites/default/files/2015-06/documents/g6-final.pdf</x:v>
      </x:c>
    </x:row>
    <x:row r="52" ht="26.399999618530273" hidden="0" customHeight="1">
      <x:c r="A52" s="374" t="str">
        <x:v>SOP</x:v>
      </x:c>
      <x:c r="B52" s="360" t="str">
        <x:v>Source Knowledge ID</x:v>
      </x:c>
      <x:c r="C52" s="257" t="str">
        <x:v>Truy vết SOP được xây dựng/cập nhật từ bài tri thức nào.</x:v>
      </x:c>
      <x:c r="D52" s="257" t="str">
        <x:v>ISO 9001 traceability; KCS linking</x:v>
      </x:c>
      <x:c r="E52" s="257" t="str">
        <x:v>Nguồn giúp chứng minh SOP không tự bịa, có căn cứ từ knowledge base.</x:v>
      </x:c>
      <x:c r="F52" s="274" t="str">
        <x:v>https://www.iso.org/iso/documented_information.pdf</x:v>
      </x:c>
    </x:row>
    <x:row r="53" ht="15" hidden="0" customHeight="1">
      <x:c r="A53" s="374" t="str">
        <x:v>SOP</x:v>
      </x:c>
      <x:c r="B53" s="360" t="str">
        <x:v>Source Submission ID</x:v>
      </x:c>
      <x:c r="C53" s="257" t="str">
        <x:v>Truy vết từ case/submission hiện trường nào tạo ra thay đổi.</x:v>
      </x:c>
      <x:c r="D53" s="257" t="str">
        <x:v>ISO 9001 records; KCS capture</x:v>
      </x:c>
      <x:c r="E53" s="257" t="str">
        <x:v>Dùng để giải thích vì sao SOP này được tạo hoặc cập nhật.</x:v>
      </x:c>
      <x:c r="F53" s="274" t="str">
        <x:v>https://www.iso.org/iso/documented_information.pdf</x:v>
      </x:c>
    </x:row>
    <x:row r="54" ht="26.399999618530273" hidden="0" customHeight="1">
      <x:c r="A54" s="374" t="str">
        <x:v>SOP</x:v>
      </x:c>
      <x:c r="B54" s="360" t="str">
        <x:v>Nguồn ngoài/evidence</x:v>
      </x:c>
      <x:c r="C54" s="257" t="str">
        <x:v>Lưu tài liệu OEM, policy, ảnh, telemetry hoặc nguồn ngoài hỗ trợ quyết định.</x:v>
      </x:c>
      <x:c r="D54" s="257" t="str">
        <x:v>EPA references; ISO 9001 evidence</x:v>
      </x:c>
      <x:c r="E54" s="257" t="str">
        <x:v>Nguồn ngoài làm SOP đáng tin và có căn cứ kỹ thuật.</x:v>
      </x:c>
      <x:c r="F54" s="274" t="str">
        <x:v>https://www.epa.gov/sites/default/files/2015-06/documents/g6-final.pdf</x:v>
      </x:c>
    </x:row>
    <x:row r="55" ht="26.399999618530273" hidden="0" customHeight="1">
      <x:c r="A55" s="374" t="str">
        <x:v>SOP</x:v>
      </x:c>
      <x:c r="B55" s="360" t="str">
        <x:v>SOP liên quan</x:v>
      </x:c>
      <x:c r="C55" s="257" t="str">
        <x:v>Liên kết quy trình phụ thuộc hoặc nội dung thay thế để tránh trùng lặp.</x:v>
      </x:c>
      <x:c r="D55" s="257" t="str">
        <x:v>KCS linking; EPA references</x:v>
      </x:c>
      <x:c r="E55" s="257" t="str">
        <x:v>Knowledge base cần network tri thức, không chỉ từng tài liệu đơn lẻ.</x:v>
      </x:c>
      <x:c r="F55" s="274" t="str">
        <x:v>https://library.serviceinnovation.org/KCS/KCS_v6/KCS_v6_Practices_Guide/030/040/010/020</x:v>
      </x:c>
    </x:row>
    <x:row r="56" ht="26.399999618530273" hidden="0" customHeight="1">
      <x:c r="A56" s="374" t="str">
        <x:v>SOP</x:v>
      </x:c>
      <x:c r="B56" s="360" t="str">
        <x:v>Mô tả thay đổi</x:v>
      </x:c>
      <x:c r="C56" s="257" t="str">
        <x:v>Ghi rõ bản mới thay đổi gì so với bản cũ.</x:v>
      </x:c>
      <x:c r="D56" s="257" t="str">
        <x:v>EPA revision/change control; ISO 9001 change records</x:v>
      </x:c>
      <x:c r="E56" s="257" t="str">
        <x:v>Reviewer và người dùng cần biết impact của version mới.</x:v>
      </x:c>
      <x:c r="F56" s="274" t="str">
        <x:v>https://www.iso.org/iso/documented_information.pdf</x:v>
      </x:c>
    </x:row>
    <x:row r="57" ht="26.399999618530273" hidden="0" customHeight="1">
      <x:c r="A57" s="374" t="str">
        <x:v>SOP</x:v>
      </x:c>
      <x:c r="B57" s="360" t="str">
        <x:v>Review Date</x:v>
      </x:c>
      <x:c r="C57" s="257" t="str">
        <x:v>Đặt kỳ rà soát để SOP không lỗi thời khi thiết bị, firmware, policy thay đổi.</x:v>
      </x:c>
      <x:c r="D57" s="257" t="str">
        <x:v>EPA periodic review; ISO 30401 improvement</x:v>
      </x:c>
      <x:c r="E57" s="257" t="str">
        <x:v>SOP phải được review định kỳ, không publish rồi bỏ quên.</x:v>
      </x:c>
      <x:c r="F57" s="274" t="str">
        <x:v>https://www.epa.gov/sites/default/files/2015-06/documents/g6-final.pdf</x:v>
      </x:c>
    </x:row>
    <x:row r="58" ht="26.399999618530273" hidden="0" customHeight="1">
      <x:c r="A58" s="374" t="str">
        <x:v>SOP</x:v>
      </x:c>
      <x:c r="B58" s="360" t="str">
        <x:v>Effective Date</x:v>
      </x:c>
      <x:c r="C58" s="257" t="str">
        <x:v>Xác định ngày SOP bắt đầu có hiệu lực để kiểm soát áp dụng ngoài hiện trường.</x:v>
      </x:c>
      <x:c r="D58" s="257" t="str">
        <x:v>EPA issue/revision date; ISO 9001 control</x:v>
      </x:c>
      <x:c r="E58" s="257" t="str">
        <x:v>Effective date giúp biết case nào dùng theo bản nào.</x:v>
      </x:c>
      <x:c r="F58" s="274" t="str">
        <x:v>https://www.epa.gov/sites/default/files/2015-06/documents/g6-final.pdf</x:v>
      </x:c>
    </x:row>
    <x:row r="59" ht="26.399999618530273" hidden="0" customHeight="1">
      <x:c r="A59" s="375" t="str">
        <x:v>SOP</x:v>
      </x:c>
      <x:c r="B59" s="376" t="str">
        <x:v>Approval checklist</x:v>
      </x:c>
      <x:c r="C59" s="277" t="str">
        <x:v>Bảo đảm SOP đã được kiểm tra đủ metadata, an toàn, procedure, nguồn và SoD trước khi publish.</x:v>
      </x:c>
      <x:c r="D59" s="277" t="str">
        <x:v>EPA review/approval; ISO 9001 approval</x:v>
      </x:c>
      <x:c r="E59" s="277" t="str">
        <x:v>Checklist làm quyết định publish có căn cứ, không phụ thuộc cảm tính.</x:v>
      </x:c>
      <x:c r="F59" s="278" t="str">
        <x:v>https://www.epa.gov/sites/default/files/2015-06/documents/g6-final.pdf</x:v>
      </x:c>
    </x:row>
  </x:sheetData>
  <x:mergeCells>
    <x:mergeCell ref="A1:F1"/>
    <x:mergeCell ref="A2:F2"/>
    <x:mergeCell ref="A4:F4"/>
    <x:mergeCell ref="A5:F6"/>
  </x:mergeCells>
  <x:pageMargins left="0.7" right="0.7" top="0.75" bottom="0.75" header="0.3" footer="0.3"/>
</x:worksheet>
</file>