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7a39bf2aa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d8cf21e080264b31"/>
    <x:sheet xmlns:r="http://schemas.openxmlformats.org/officeDocument/2006/relationships" name="01_FL01" sheetId="2" r:id="Rf4d44ed3e2b0479a"/>
    <x:sheet xmlns:r="http://schemas.openxmlformats.org/officeDocument/2006/relationships" name="02_FL02" sheetId="3" r:id="R6e8d01685bfd42e3"/>
    <x:sheet xmlns:r="http://schemas.openxmlformats.org/officeDocument/2006/relationships" name="03_FL03" sheetId="4" r:id="R5ad632bc131f4153"/>
    <x:sheet xmlns:r="http://schemas.openxmlformats.org/officeDocument/2006/relationships" name="04_FL04" sheetId="5" r:id="R0c54ab49c388464c"/>
    <x:sheet xmlns:r="http://schemas.openxmlformats.org/officeDocument/2006/relationships" name="05_FL05" sheetId="6" r:id="Rd5e0c2acafc7427b"/>
    <x:sheet xmlns:r="http://schemas.openxmlformats.org/officeDocument/2006/relationships" name="06_FL06" sheetId="7" r:id="R0c8b70ac63cc4518"/>
    <x:sheet xmlns:r="http://schemas.openxmlformats.org/officeDocument/2006/relationships" name="07_E2E_Tổng hợp" sheetId="8" r:id="R9fec9dc1472f4c5f"/>
    <x:sheet xmlns:r="http://schemas.openxmlformats.org/officeDocument/2006/relationships" name="08_Data Demo" sheetId="9" r:id="Rcb8d449aaacf4e7a"/>
    <x:sheet xmlns:r="http://schemas.openxmlformats.org/officeDocument/2006/relationships" name="09_Checklist" sheetId="10" r:id="Rd1671251977743eb"/>
    <x:sheet xmlns:r="http://schemas.openxmlformats.org/officeDocument/2006/relationships" name="Log Bug" sheetId="11" r:id="R7feb09f05c85499d"/>
    <x:sheet xmlns:r="http://schemas.openxmlformats.org/officeDocument/2006/relationships" name="FL06_Governance" sheetId="12" r:id="Rfcdf28d9844b4f1e"/>
  </x:sheets>
</x:workbook>
</file>

<file path=xl/sharedStrings.xml><?xml version="1.0" encoding="utf-8"?>
<x:sst xmlns:x="http://schemas.openxmlformats.org/spreadsheetml/2006/main">
  <x:si>
    <x:t xml:space="preserve">KMS - Runbook trực quan FL-01 đến FL-06</x:t>
  </x:si>
  <x:si>
    <x:t xml:space="preserve">Cách dùng nhanh: mở prototype tại http://localhost:5175/ → bấm Reset Demo → đi theo sheet chi tiết hoặc sheet 07_E2E_Tổng hợp.</x:t>
  </x:si>
  <x:si>
    <x:t xml:space="preserve">Mục</x:t>
  </x:si>
  <x:si>
    <x:t xml:space="preserve">Bạn cần làm gì</x:t>
  </x:si>
  <x:si>
    <x:t xml:space="preserve">Dữ liệu/vai trò cần nhớ</x:t>
  </x:si>
  <x:si>
    <x:t xml:space="preserve">Kết quả mong muốn</x:t>
  </x:si>
  <x:si>
    <x:t xml:space="preserve">Khi bị lệch thì xử lý</x:t>
  </x:si>
  <x:si>
    <x:t xml:space="preserve">Ghi chú</x:t>
  </x:si>
  <x:si>
    <x:t xml:space="preserve">Chuẩn bị</x:t>
  </x:si>
  <x:si>
    <x:t xml:space="preserve">Mở prototype và bấm Reset Demo</x:t>
  </x:si>
  <x:si>
    <x:t xml:space="preserve">http://localhost:5175/</x:t>
  </x:si>
  <x:si>
    <x:t xml:space="preserve">Dữ liệu quay về seed FL-01 đến FL-05; Admin seed reset riêng trong FL-06</x:t>
  </x:si>
  <x:si>
    <x:t xml:space="preserve">Reload trang hoặc bấm Reset Demo lần nữa</x:t>
  </x:si>
  <x:si>
    <x:t xml:space="preserve">Port hiện tại là 5175 vì 5174 đang bận</x:t>
  </x:si>
  <x:si>
    <x:t xml:space="preserve">Đổi vai trò</x:t>
  </x:si>
  <x:si>
    <x:t xml:space="preserve">Dùng dropdown vai trò trên top bar</x:t>
  </x:si>
  <x:si>
    <x:t xml:space="preserve">Field Technician, Contributor, Knowledge Manager, Quản trị viên</x:t>
  </x:si>
  <x:si>
    <x:t xml:space="preserve">Mỗi role thấy đúng menu/action demo</x:t>
  </x:si>
  <x:si>
    <x:t xml:space="preserve">Chọn lại đúng role theo từng bước</x:t>
  </x:si>
  <x:si>
    <x:t xml:space="preserve">Prototype không có login/backend</x:t>
  </x:si>
  <x:si>
    <x:t xml:space="preserve">Demo nhanh</x:t>
  </x:si>
  <x:si>
    <x:t xml:space="preserve">Đi sheet 01 đến 06 theo thứ tự</x:t>
  </x:si>
  <x:si>
    <x:t xml:space="preserve">CTN-1108, SOP-NET-007, SUB-2026-0043, SOPD-2026-0012, KR-DEMO-001, LR-2026-0011</x:t>
  </x:si>
  <x:si>
    <x:t xml:space="preserve">Đi được từ tìm kiếm, gửi tri thức, tạo SOP, bổ sung tri thức, lifecycle đến admin taxonomy</x:t>
  </x:si>
  <x:si>
    <x:t xml:space="preserve">Dùng cột Mở nhanh để nhảy route</x:t>
  </x:si>
  <x:si>
    <x:t xml:space="preserve">Phù hợp khi trình bày tổng quan</x:t>
  </x:si>
  <x:si>
    <x:t xml:space="preserve">Demo chi tiết</x:t>
  </x:si>
  <x:si>
    <x:t xml:space="preserve">Đi từng sheet FL theo đúng thứ tự bước</x:t>
  </x:si>
  <x:si>
    <x:t xml:space="preserve">Mỗi dòng có data nhập/chọn cụ thể</x:t>
  </x:si>
  <x:si>
    <x:t xml:space="preserve">Giải thích được mục tiêu, actor và expected output từng bước</x:t>
  </x:si>
  <x:si>
    <x:t xml:space="preserve">Quay lại sheet 08_Data Demo khi cần ID</x:t>
  </x:si>
  <x:si>
    <x:t xml:space="preserve">Phù hợp khi giảng sâu từng luồng</x:t>
  </x:si>
  <x:si>
    <x:t xml:space="preserve">Reset Admin</x:t>
  </x:si>
  <x:si>
    <x:t xml:space="preserve">Vào FL-06 &gt; Seed data</x:t>
  </x:si>
  <x:si>
    <x:t xml:space="preserve">Nhập RESET FL06</x:t>
  </x:si>
  <x:si>
    <x:t xml:space="preserve">Admin config quay về seed, role về Quản trị viên</x:t>
  </x:si>
  <x:si>
    <x:t xml:space="preserve">Nếu mất tab Admin, chọn lại role Quản trị viên</x:t>
  </x:si>
  <x:si>
    <x:t xml:space="preserve">Reset này tách khỏi Reset Demo topbar</x:t>
  </x:si>
  <x:si>
    <x:t xml:space="preserve">Checklist cuối</x:t>
  </x:si>
  <x:si>
    <x:t xml:space="preserve">Mở sheet 09_Checklist</x:t>
  </x:si>
  <x:si>
    <x:t xml:space="preserve">Tick theo từng FL</x:t>
  </x:si>
  <x:si>
    <x:t xml:space="preserve">Không bỏ sót role, data, nhánh phụ</x:t>
  </x:si>
  <x:si>
    <x:t xml:space="preserve">Bổ sung ghi chú ngay trong cột Ghi chú</x:t>
  </x:si>
  <x:si>
    <x:t xml:space="preserve">Dùng trước khi quay video/báo cáo</x:t>
  </x:si>
  <x:si>
    <x:t xml:space="preserve">FL-01 - Tìm kiếm và sử dụng tri thức</x:t>
  </x:si>
  <x:si>
    <x:t xml:space="preserve">Kỹ thuật viên tìm tri thức/SOP, mở chi tiết, áp dụng nội dung và tạo đầu vào cho FL-02 hoặc FL-04 khi thiếu tri thức.</x:t>
  </x:si>
  <x:si>
    <x:t xml:space="preserve">Bước</x:t>
  </x:si>
  <x:si>
    <x:t xml:space="preserve">Vai trò</x:t>
  </x:si>
  <x:si>
    <x:t xml:space="preserve">Màn hình / route</x:t>
  </x:si>
  <x:si>
    <x:t xml:space="preserve">Thao tác trên giao diện</x:t>
  </x:si>
  <x:si>
    <x:t xml:space="preserve">Data mẫu áp dụng</x:t>
  </x:si>
  <x:si>
    <x:t xml:space="preserve">Kết quả cần thấy</x:t>
  </x:si>
  <x:si>
    <x:t xml:space="preserve">Mở nhanh</x:t>
  </x:si>
  <x:si>
    <x:t xml:space="preserve">Ghi chú demo</x:t>
  </x:si>
  <x:si>
    <x:t xml:space="preserve">Field Technician</x:t>
  </x:si>
  <x:si>
    <x:t xml:space="preserve">Bảng điều khiển</x:t>
  </x:si>
  <x:si>
    <x:t xml:space="preserve">Bấm Reset Demo trên top bar.</x:t>
  </x:si>
  <x:si>
    <x:t xml:space="preserve">Không nhập dữ liệu.</x:t>
  </x:si>
  <x:si>
    <x:t xml:space="preserve">Sidebar tiếng Việt, role về Field Technician, dữ liệu seed sạch.</x:t>
  </x:si>
  <x:si>
    <x:t xml:space="preserve">?screen=dashboard</x:t>
  </x:si>
  <x:si>
    <x:t xml:space="preserve">Làm trước khi bắt đầu demo chính.</x:t>
  </x:si>
  <x:si>
    <x:t xml:space="preserve">Cơ sở tri thức</x:t>
  </x:si>
  <x:si>
    <x:t xml:space="preserve">Bấm tab Cơ sở tri thức ở sidebar.</x:t>
  </x:si>
  <x:si>
    <x:t xml:space="preserve">Mở màn hình Tìm kiếm nâng cao, sidebar giữ layout cũ.</x:t>
  </x:si>
  <x:si>
    <x:t xml:space="preserve">?screen=search</x:t>
  </x:si>
  <x:si>
    <x:t xml:space="preserve">Đây là entry FL-01.</x:t>
  </x:si>
  <x:si>
    <x:t xml:space="preserve">Tìm kiếm nâng cao</x:t>
  </x:si>
  <x:si>
    <x:t xml:space="preserve">Nhập từ khóa, Asset ID và filter rồi bấm Tìm kiếm.</x:t>
  </x:si>
  <x:si>
    <x:t xml:space="preserve">Từ khóa: CityTouch node offline; Asset ID: CTN-1108; Loại lỗi: Mất kết nối.</x:t>
  </x:si>
  <x:si>
    <x:t xml:space="preserve">Danh sách kết quả có SOP-NET-007 hoặc nội dung liên quan mất kết nối.</x:t>
  </x:si>
  <x:si>
    <x:t xml:space="preserve">?screen=search-results&amp;query=CityTouch+node+offline&amp;assetId=CTN-1108</x:t>
  </x:si>
  <x:si>
    <x:t xml:space="preserve">Nếu muốn demo synonym FL-06 sau này, dùng query Mất điện.</x:t>
  </x:si>
  <x:si>
    <x:t xml:space="preserve">Kết quả tìm kiếm</x:t>
  </x:si>
  <x:si>
    <x:t xml:space="preserve">Bấm Mở nội dung ở thẻ SOP-NET-007.</x:t>
  </x:si>
  <x:si>
    <x:t xml:space="preserve">SOP-NET-007.</x:t>
  </x:si>
  <x:si>
    <x:t xml:space="preserve">Mở chi tiết SOP v2.1, thấy Applicability, Safety, Procedure Steps.</x:t>
  </x:si>
  <x:si>
    <x:t xml:space="preserve">?screen=sop-detail&amp;id=SOP-NET-007</x:t>
  </x:si>
  <x:si>
    <x:t xml:space="preserve">Giải thích đây là tri thức hiện có.</x:t>
  </x:si>
  <x:si>
    <x:t xml:space="preserve">Chi tiết SOP</x:t>
  </x:si>
  <x:si>
    <x:t xml:space="preserve">Đọc metadata, kiểm tra khu vực áp dụng, PPE và các bước procedure.</x:t>
  </x:si>
  <x:si>
    <x:t xml:space="preserve">Asset: CTN-1108; lỗi: CONNECTIVITY_LOSS.</x:t>
  </x:si>
  <x:si>
    <x:t xml:space="preserve">Người demo hiểu SOP này phù hợp cho nhiều Smart Node mất kết nối.</x:t>
  </x:si>
  <x:si>
    <x:t xml:space="preserve">Nói rõ đây là mock content, không gọi backend.</x:t>
  </x:si>
  <x:si>
    <x:t xml:space="preserve">Bấm Đánh dấu đã áp dụng, chọn outcome và nhập ghi chú.</x:t>
  </x:si>
  <x:si>
    <x:t xml:space="preserve">Outcome: Đã xử lý; Ghi chú: Áp dụng cho WO-2026-00421, reset cụm sau khi kiểm tra gateway.</x:t>
  </x:si>
  <x:si>
    <x:t xml:space="preserve">Toast ghi nhận áp dụng, panel hiển thị trạng thái đã áp dụng.</x:t>
  </x:si>
  <x:si>
    <x:t xml:space="preserve">Đây là điểm nối sang FL-02.</x:t>
  </x:si>
  <x:si>
    <x:t xml:space="preserve">Bấm Ghi nhận tri thức hiện trường.</x:t>
  </x:si>
  <x:si>
    <x:t xml:space="preserve">Work order: WO-2026-00421; Asset: CTN-1108.</x:t>
  </x:si>
  <x:si>
    <x:t xml:space="preserve">Tạo draft FL-02 có pre-fill từ SOP đã áp dụng.</x:t>
  </x:si>
  <x:si>
    <x:t xml:space="preserve">?screen=request&amp;tab=field-capture</x:t>
  </x:si>
  <x:si>
    <x:t xml:space="preserve">Nếu không thấy nút, hãy bấm Đánh dấu đã áp dụng trước.</x:t>
  </x:si>
  <x:si>
    <x:t xml:space="preserve">No-result FL-01</x:t>
  </x:si>
  <x:si>
    <x:t xml:space="preserve">Tìm query không có kết quả, sau đó bấm Yêu cầu bổ sung tri thức.</x:t>
  </x:si>
  <x:si>
    <x:t xml:space="preserve">Query: khong co tri thuc demo 999; resultCount: 0.</x:t>
  </x:si>
  <x:si>
    <x:t xml:space="preserve">Mở form FL-04 với snapshot query/filter từ FL-01.</x:t>
  </x:si>
  <x:si>
    <x:t xml:space="preserve">?screen=search-results&amp;query=khong+co+tri+thuc+demo+999</x:t>
  </x:si>
  <x:si>
    <x:t xml:space="preserve">Đây là điểm nối sang FL-04.</x:t>
  </x:si>
  <x:si>
    <x:t xml:space="preserve">Chi tiết tri thức</x:t>
  </x:si>
  <x:si>
    <x:t xml:space="preserve">Bấm Không hữu ích hoặc Báo nội dung lỗi thời.</x:t>
  </x:si>
  <x:si>
    <x:t xml:space="preserve">Nội dung: SOP-NET-007; lý do: Nội dung lỗi thời hoặc thiếu tình huống nguồn dùng chung.</x:t>
  </x:si>
  <x:si>
    <x:t xml:space="preserve">Tạo request cải thiện nội dung hiện có trong FL-04.</x:t>
  </x:si>
  <x:si>
    <x:t xml:space="preserve">Dùng khi muốn demo nhánh improvement.</x:t>
  </x:si>
  <x:si>
    <x:t xml:space="preserve">Quản trị viên</x:t>
  </x:si>
  <x:si>
    <x:t xml:space="preserve">FL-06 verify</x:t>
  </x:si>
  <x:si>
    <x:t xml:space="preserve">Sau khi publish synonym ở FL-06, quay lại FL-01 và tìm Mất điện.</x:t>
  </x:si>
  <x:si>
    <x:t xml:space="preserve">Query: Mất điện.</x:t>
  </x:si>
  <x:si>
    <x:t xml:space="preserve">FL-01 mở rộng query bằng synonym và trả kết quả liên quan Sụt áp/VOLTAGE_DROP.</x:t>
  </x:si>
  <x:si>
    <x:t xml:space="preserve">?screen=search-results&amp;query=M%E1%BA%A5t+%C4%91i%E1%BB%87n</x:t>
  </x:si>
  <x:si>
    <x:t xml:space="preserve">Chỉ đúng sau khi FL-06 publish synonym.</x:t>
  </x:si>
  <x:si>
    <x:t xml:space="preserve">FL-02 - Gửi tri thức hiện trường và xét duyệt</x:t>
  </x:si>
  <x:si>
    <x:t xml:space="preserve">Field Technician ghi lại case thực tế, Knowledge Manager kiểm duyệt và xuất bản tri thức hoặc tạo handoff sang SOP.</x:t>
  </x:si>
  <x:si>
    <x:t xml:space="preserve">Gửi yêu cầu &gt; Gửi tri thức hiện trường</x:t>
  </x:si>
  <x:si>
    <x:t xml:space="preserve">Bấm tab Gửi yêu cầu, chọn tab nhỏ Gửi tri thức hiện trường.</x:t>
  </x:si>
  <x:si>
    <x:t xml:space="preserve">Mở entry FL-02 có Work Order gần nhất WO-2026-00421.</x:t>
  </x:si>
  <x:si>
    <x:t xml:space="preserve">Có thể đi từ nút của FL-01.</x:t>
  </x:si>
  <x:si>
    <x:t xml:space="preserve">Field submission - context</x:t>
  </x:si>
  <x:si>
    <x:t xml:space="preserve">Bấm Ghi nhận bài học từ công việc này.</x:t>
  </x:si>
  <x:si>
    <x:t xml:space="preserve">WO-2026-00421; Asset CTN-1108; Asset type CITYTOUCH_NODE; Fault CONNECTIVITY_LOSS.</x:t>
  </x:si>
  <x:si>
    <x:t xml:space="preserve">Tạo draft submission mới, step 1 có pre-fill.</x:t>
  </x:si>
  <x:si>
    <x:t xml:space="preserve">?screen=field-submission&amp;id=SUB-2026-0042&amp;step=context</x:t>
  </x:si>
  <x:si>
    <x:t xml:space="preserve">Nếu dùng draft seed, mở SUB-2026-0042.</x:t>
  </x:si>
  <x:si>
    <x:t xml:space="preserve">Step 1 - Bối cảnh</x:t>
  </x:si>
  <x:si>
    <x:t xml:space="preserve">Kiểm tra Asset ID, thời điểm, vị trí, loại lỗi, mức độ; bấm Tiếp tục.</x:t>
  </x:si>
  <x:si>
    <x:t xml:space="preserve">Severity: Cao; Impact: Nhiều tài sản; Safety: Không.</x:t>
  </x:si>
  <x:si>
    <x:t xml:space="preserve">Qua step 2 nếu các trường bắt buộc hợp lệ.</x:t>
  </x:si>
  <x:si>
    <x:t xml:space="preserve">Nếu lỗi validation, điền đủ field có dấu *.</x:t>
  </x:si>
  <x:si>
    <x:t xml:space="preserve">Step 2 - Chẩn đoán</x:t>
  </x:si>
  <x:si>
    <x:t xml:space="preserve">Nhập triệu chứng, root cause, repair action, verification; chọn SOP đã dùng.</x:t>
  </x:si>
  <x:si>
    <x:t xml:space="preserve">SOP-NET-007 v2.1; bước STEP-01, STEP-02; feedback Hữu ích.</x:t>
  </x:si>
  <x:si>
    <x:t xml:space="preserve">Submission có trace tới SOP chuẩn và bước SOP liên quan.</x:t>
  </x:si>
  <x:si>
    <x:t xml:space="preserve">?screen=field-submission&amp;id=SUB-2026-0042&amp;step=resolution</x:t>
  </x:si>
  <x:si>
    <x:t xml:space="preserve">Nhấn Tìm tri thức liên quan để quay về FL-01 nếu cần.</x:t>
  </x:si>
  <x:si>
    <x:t xml:space="preserve">Step 3 - Bằng chứng</x:t>
  </x:si>
  <x:si>
    <x:t xml:space="preserve">Thêm ảnh hiện trường giả lập, nhập bài học và đề xuất SOP.</x:t>
  </x:si>
  <x:si>
    <x:t xml:space="preserve">Lesson: Kiểm tra nguồn dùng chung trước khi reset từng node; SOP proposal: UPDATE_EXISTING SOP-NET-007.</x:t>
  </x:si>
  <x:si>
    <x:t xml:space="preserve">Có attachment mock và gap summary đủ dài.</x:t>
  </x:si>
  <x:si>
    <x:t xml:space="preserve">?screen=field-submission&amp;id=SUB-2026-0042&amp;step=evidence</x:t>
  </x:si>
  <x:si>
    <x:t xml:space="preserve">Critical/Safety cần ít nhất một ảnh.</x:t>
  </x:si>
  <x:si>
    <x:t xml:space="preserve">Step 4 - Review</x:t>
  </x:si>
  <x:si>
    <x:t xml:space="preserve">Xem summary, tick xác nhận, bấm Gửi kiểm duyệt.</x:t>
  </x:si>
  <x:si>
    <x:t xml:space="preserve">Confirmation: checked.</x:t>
  </x:si>
  <x:si>
    <x:t xml:space="preserve">Submission chuyển sang SUBMITTED, mở success screen.</x:t>
  </x:si>
  <x:si>
    <x:t xml:space="preserve">?screen=field-submission&amp;id=SUB-2026-0042&amp;step=review</x:t>
  </x:si>
  <x:si>
    <x:t xml:space="preserve">Nếu muốn đi nhanh có thể dùng seed SUB-2026-0043.</x:t>
  </x:si>
  <x:si>
    <x:t xml:space="preserve">Knowledge Manager</x:t>
  </x:si>
  <x:si>
    <x:t xml:space="preserve">Hàng đợi xét duyệt</x:t>
  </x:si>
  <x:si>
    <x:t xml:space="preserve">Đổi role Knowledge Manager, mở Hàng đợi xét duyệt.</x:t>
  </x:si>
  <x:si>
    <x:t xml:space="preserve">Submission seed: SUB-2026-0043 đang SUBMITTED.</x:t>
  </x:si>
  <x:si>
    <x:t xml:space="preserve">Danh sách ưu tiên submission theo severity/safety/time.</x:t>
  </x:si>
  <x:si>
    <x:t xml:space="preserve">?screen=review-queue</x:t>
  </x:si>
  <x:si>
    <x:t xml:space="preserve">Role Field Technician sẽ bị Access Denied.</x:t>
  </x:si>
  <x:si>
    <x:t xml:space="preserve">Review detail</x:t>
  </x:si>
  <x:si>
    <x:t xml:space="preserve">Mở SUB-2026-0043 và bấm Bắt đầu kiểm duyệt.</x:t>
  </x:si>
  <x:si>
    <x:t xml:space="preserve">SUB-2026-0043.</x:t>
  </x:si>
  <x:si>
    <x:t xml:space="preserve">Status thành IN_REVIEW, review checklist hiện đầy đủ.</x:t>
  </x:si>
  <x:si>
    <x:t xml:space="preserve">?screen=review-detail&amp;id=SUB-2026-0043</x:t>
  </x:si>
  <x:si>
    <x:t xml:space="preserve">Không được tự duyệt submission của mình.</x:t>
  </x:si>
  <x:si>
    <x:t xml:space="preserve">Demo nhánh Yêu cầu bổ sung.</x:t>
  </x:si>
  <x:si>
    <x:t xml:space="preserve">Comment: Bổ sung ảnh hiện trường và mô tả verification sau khi đổi kênh mesh; Field: EVD-PHOTOS, RES-VERIFY.</x:t>
  </x:si>
  <x:si>
    <x:t xml:space="preserve">Submission chuyển CHANGES_REQUESTED và quay lại queue.</x:t>
  </x:si>
  <x:si>
    <x:t xml:space="preserve">Dùng SUB-2026-0044 nếu muốn mở sẵn trạng thái cần bổ sung.</x:t>
  </x:si>
  <x:si>
    <x:t xml:space="preserve">Submission của tôi</x:t>
  </x:si>
  <x:si>
    <x:t xml:space="preserve">Đổi lại Field Technician, mở submission cần bổ sung, sửa và gửi lại.</x:t>
  </x:si>
  <x:si>
    <x:t xml:space="preserve">SUB-2026-0044; thêm ảnh; verification: telemetry ổn định 15 phút.</x:t>
  </x:si>
  <x:si>
    <x:t xml:space="preserve">Status chuyển RESUBMITTED.</x:t>
  </x:si>
  <x:si>
    <x:t xml:space="preserve">?screen=submission-detail&amp;id=SUB-2026-0044</x:t>
  </x:si>
  <x:si>
    <x:t xml:space="preserve">Nhánh resubmit cho thấy vòng lặp review.</x:t>
  </x:si>
  <x:si>
    <x:t xml:space="preserve">Publish modal</x:t>
  </x:si>
  <x:si>
    <x:t xml:space="preserve">Mở SUB-2026-0045 hoặc submission hợp lệ, chọn Phê duyệt và xuất bản.</x:t>
  </x:si>
  <x:si>
    <x:t xml:space="preserve">Publication type: Repair Case; category: Troubleshooting; review date: +180 ngày; sopPotential: UPDATE_EXISTING.</x:t>
  </x:si>
  <x:si>
    <x:t xml:space="preserve">Tạo Published Knowledge mới và nếu có SOP potential thì tạo SOP request/task cho FL-03.</x:t>
  </x:si>
  <x:si>
    <x:t xml:space="preserve">?screen=review-detail&amp;id=SUB-2026-0045</x:t>
  </x:si>
  <x:si>
    <x:t xml:space="preserve">Đây là điểm nối FL-02 -&gt; FL-03/FL-05.</x:t>
  </x:si>
  <x:si>
    <x:t xml:space="preserve">Demo nhánh Reject nếu nội dung không đủ giá trị tái sử dụng.</x:t>
  </x:si>
  <x:si>
    <x:t xml:space="preserve">SUB-2026-0046; reason: INSUFFICIENT_VALUE.</x:t>
  </x:si>
  <x:si>
    <x:t xml:space="preserve">Submission chuyển REJECTED, giữ audit history.</x:t>
  </x:si>
  <x:si>
    <x:t xml:space="preserve">?screen=review-detail&amp;id=SUB-2026-0046</x:t>
  </x:si>
  <x:si>
    <x:t xml:space="preserve">Nói rõ reject không publish tri thức.</x:t>
  </x:si>
  <x:si>
    <x:t xml:space="preserve">FL-03 - Tạo mới hoặc cập nhật SOP</x:t>
  </x:si>
  <x:si>
    <x:t xml:space="preserve">Contributor nhận SOP task, soạn/cập nhật SOP, Knowledge Manager review, yêu cầu chỉnh sửa hoặc publish version mới.</x:t>
  </x:si>
  <x:si>
    <x:t xml:space="preserve">Contributor</x:t>
  </x:si>
  <x:si>
    <x:t xml:space="preserve">Quy trình vận hành (SOP)</x:t>
  </x:si>
  <x:si>
    <x:t xml:space="preserve">Đổi role Contributor, mở tab Quy trình vận hành (SOP).</x:t>
  </x:si>
  <x:si>
    <x:t xml:space="preserve">Thấy workspace SOP gồm Library, Tasks, Drafts, Review.</x:t>
  </x:si>
  <x:si>
    <x:t xml:space="preserve">?screen=sops</x:t>
  </x:si>
  <x:si>
    <x:t xml:space="preserve">Sidebar giữ tiếng Việt.</x:t>
  </x:si>
  <x:si>
    <x:t xml:space="preserve">SOP Tasks</x:t>
  </x:si>
  <x:si>
    <x:t xml:space="preserve">Mở task SOPTASK-2026-008.</x:t>
  </x:si>
  <x:si>
    <x:t xml:space="preserve">Task: cập nhật SOP-NET-007 từ FL-02; priority HIGH.</x:t>
  </x:si>
  <x:si>
    <x:t xml:space="preserve">Thấy source case, business reason và SOP mục tiêu.</x:t>
  </x:si>
  <x:si>
    <x:t xml:space="preserve">?screen=sop-task-detail&amp;id=SOPTASK-2026-008</x:t>
  </x:si>
  <x:si>
    <x:t xml:space="preserve">Task này phù hợp demo update SOP.</x:t>
  </x:si>
  <x:si>
    <x:t xml:space="preserve">SOP Editor - metadata</x:t>
  </x:si>
  <x:si>
    <x:t xml:space="preserve">Bấm bắt đầu/tạo draft, mở SOPD-2026-0012 ở step metadata.</x:t>
  </x:si>
  <x:si>
    <x:t xml:space="preserve">Draft: SOPD-2026-0012; SOP target: SOP-NET-007.</x:t>
  </x:si>
  <x:si>
    <x:t xml:space="preserve">Editor có stepper: Thông tin, Phạm vi, An toàn, Các bước, Nguồn, Xem lại.</x:t>
  </x:si>
  <x:si>
    <x:t xml:space="preserve">?screen=sop-editor&amp;id=SOPD-2026-0012&amp;step=metadata</x:t>
  </x:si>
  <x:si>
    <x:t xml:space="preserve">Draft seed giúp demo nhanh.</x:t>
  </x:si>
  <x:si>
    <x:t xml:space="preserve">SOP Editor - scope</x:t>
  </x:si>
  <x:si>
    <x:t xml:space="preserve">Chỉnh phạm vi áp dụng.</x:t>
  </x:si>
  <x:si>
    <x:t xml:space="preserve">Asset: CITYTOUCH_NODE, SMART_NODE; Fault: CONNECTIVITY_LOSS; Category: TROUBLESHOOTING.</x:t>
  </x:si>
  <x:si>
    <x:t xml:space="preserve">Metadata/Scope đủ điều kiện qua bước tiếp.</x:t>
  </x:si>
  <x:si>
    <x:t xml:space="preserve">?screen=sop-editor&amp;id=SOPD-2026-0012&amp;step=scope</x:t>
  </x:si>
  <x:si>
    <x:t xml:space="preserve">Data lấy từ taxonomy runtime.</x:t>
  </x:si>
  <x:si>
    <x:t xml:space="preserve">SOP Editor - safety</x:t>
  </x:si>
  <x:si>
    <x:t xml:space="preserve">Bổ sung PPE, điều kiện dừng và cảnh báo.</x:t>
  </x:si>
  <x:si>
    <x:t xml:space="preserve">PPE: găng cách điện, kính bảo hộ; Stop condition: phát hiện điện áp bất thường.</x:t>
  </x:si>
  <x:si>
    <x:t xml:space="preserve">Checklist an toàn rõ trước khi publish.</x:t>
  </x:si>
  <x:si>
    <x:t xml:space="preserve">?screen=sop-editor&amp;id=SOPD-2026-0012&amp;step=safety</x:t>
  </x:si>
  <x:si>
    <x:t xml:space="preserve">Nhấn mạnh safety là phần bắt buộc.</x:t>
  </x:si>
  <x:si>
    <x:t xml:space="preserve">SOP Editor - procedure</x:t>
  </x:si>
  <x:si>
    <x:t xml:space="preserve">Sửa/thêm bước kiểm tra nguồn dùng chung trước khi reset node.</x:t>
  </x:si>
  <x:si>
    <x:t xml:space="preserve">Step mới: Kiểm tra nguồn dùng chung; expected: loại trừ lỗi nguồn trước khi reset.</x:t>
  </x:si>
  <x:si>
    <x:t xml:space="preserve">SOP draft thể hiện thay đổi từ evidence FL-02.</x:t>
  </x:si>
  <x:si>
    <x:t xml:space="preserve">?screen=sop-editor&amp;id=SOPD-2026-0012&amp;step=procedure</x:t>
  </x:si>
  <x:si>
    <x:t xml:space="preserve">Có thể giải thích traceability từ SUB-2026-0043.</x:t>
  </x:si>
  <x:si>
    <x:t xml:space="preserve">SOP Editor - references</x:t>
  </x:si>
  <x:si>
    <x:t xml:space="preserve">Bổ sung source/evidence và affected steps.</x:t>
  </x:si>
  <x:si>
    <x:t xml:space="preserve">Source: SUB-2026-0043; Evidence: cable-cut-01.jpg; SOP step: STEP-02.</x:t>
  </x:si>
  <x:si>
    <x:t xml:space="preserve">Traceability đủ để KM review.</x:t>
  </x:si>
  <x:si>
    <x:t xml:space="preserve">?screen=sop-editor&amp;id=SOPD-2026-0012&amp;step=references</x:t>
  </x:si>
  <x:si>
    <x:t xml:space="preserve">Không upload file thật.</x:t>
  </x:si>
  <x:si>
    <x:t xml:space="preserve">SOP Editor - review</x:t>
  </x:si>
  <x:si>
    <x:t xml:space="preserve">Xem lại, tick confirm và bấm gửi duyệt.</x:t>
  </x:si>
  <x:si>
    <x:t xml:space="preserve">Confirmation checked.</x:t>
  </x:si>
  <x:si>
    <x:t xml:space="preserve">Draft chuyển SUBMITTED/RESUBMITTED, mở success.</x:t>
  </x:si>
  <x:si>
    <x:t xml:space="preserve">?screen=sop-editor&amp;id=SOPD-2026-0012&amp;step=review</x:t>
  </x:si>
  <x:si>
    <x:t xml:space="preserve">Dùng SOPD-2026-0015 để demo resubmitted sẵn.</x:t>
  </x:si>
  <x:si>
    <x:t xml:space="preserve">SOP Review Queue</x:t>
  </x:si>
  <x:si>
    <x:t xml:space="preserve">Đổi role Knowledge Manager, mở review queue SOP.</x:t>
  </x:si>
  <x:si>
    <x:t xml:space="preserve">Draft seed: SOPD-2026-0014 đang CHANGES_REQUESTED hoặc SOPD-2026-0015 RESUBMITTED.</x:t>
  </x:si>
  <x:si>
    <x:t xml:space="preserve">KM thấy draft cần duyệt theo trạng thái.</x:t>
  </x:si>
  <x:si>
    <x:t xml:space="preserve">?screen=sop-review-queue</x:t>
  </x:si>
  <x:si>
    <x:t xml:space="preserve">Admin cũng xem được, nhưng KM là role chính.</x:t>
  </x:si>
  <x:si>
    <x:t xml:space="preserve">SOP Review Detail</x:t>
  </x:si>
  <x:si>
    <x:t xml:space="preserve">Mở draft và chọn yêu cầu chỉnh sửa.</x:t>
  </x:si>
  <x:si>
    <x:t xml:space="preserve">Comment: Bổ sung điều kiện dừng và evidence ảnh; Section: An toàn/Nguồn.</x:t>
  </x:si>
  <x:si>
    <x:t xml:space="preserve">Draft chuyển CHANGES_REQUESTED và Contributor sửa lại.</x:t>
  </x:si>
  <x:si>
    <x:t xml:space="preserve">?screen=sop-review-detail&amp;id=SOPD-2026-0014</x:t>
  </x:si>
  <x:si>
    <x:t xml:space="preserve">Demo vòng lặp chỉnh sửa.</x:t>
  </x:si>
  <x:si>
    <x:t xml:space="preserve">Mở SOPD-2026-0015 và publish.</x:t>
  </x:si>
  <x:si>
    <x:t xml:space="preserve">Review decision: APPROVE; version note: bổ sung kiểm tra nguồn dùng chung.</x:t>
  </x:si>
  <x:si>
    <x:t xml:space="preserve">Tạo version SOP mới, published output xuất hiện trong thư viện/FL-01.</x:t>
  </x:si>
  <x:si>
    <x:t xml:space="preserve">?screen=sop-review-detail&amp;id=SOPD-2026-0015</x:t>
  </x:si>
  <x:si>
    <x:t xml:space="preserve">Đây là điểm nối FL-03 -&gt; FL-01/FL-05.</x:t>
  </x:si>
  <x:si>
    <x:t xml:space="preserve">Version history</x:t>
  </x:si>
  <x:si>
    <x:t xml:space="preserve">Mở lịch sử phiên bản SOP-NET-007.</x:t>
  </x:si>
  <x:si>
    <x:t xml:space="preserve">Thấy version timeline và có thể so sánh bản cũ/mới.</x:t>
  </x:si>
  <x:si>
    <x:t xml:space="preserve">?screen=sop-version-history&amp;id=SOP-NET-007</x:t>
  </x:si>
  <x:si>
    <x:t xml:space="preserve">Dùng để kết thúc FL-03.</x:t>
  </x:si>
  <x:si>
    <x:t xml:space="preserve">FL-04 - Yêu cầu bổ sung tri thức</x:t>
  </x:si>
  <x:si>
    <x:t xml:space="preserve">Tạo, phân loại, xử lý và đóng yêu cầu bổ sung tri thức; nối từ no-result/feedback FL-01 hoặc tạo trực tiếp.</x:t>
  </x:si>
  <x:si>
    <x:t xml:space="preserve">FL-01 no-result</x:t>
  </x:si>
  <x:si>
    <x:t xml:space="preserve">Tìm query không có kết quả và bấm Yêu cầu bổ sung tri thức.</x:t>
  </x:si>
  <x:si>
    <x:t xml:space="preserve">Query: khong co tri thuc demo 999; Asset: CTN-1108; Result count: 0.</x:t>
  </x:si>
  <x:si>
    <x:t xml:space="preserve">Mở form Tạo yêu cầu tri thức có pre-fill sourceContext.</x:t>
  </x:si>
  <x:si>
    <x:t xml:space="preserve">Điểm vào chính từ FL-01.</x:t>
  </x:si>
  <x:si>
    <x:t xml:space="preserve">Gửi yêu cầu &gt; Tạo yêu cầu tri thức</x:t>
  </x:si>
  <x:si>
    <x:t xml:space="preserve">Hoàn thiện form và bấm gửi.</x:t>
  </x:si>
  <x:si>
    <x:t xml:space="preserve">Title: Không có tri thức xử lý mất nguồn Smart Node sau mưa; Priority: HIGH; AssetType: SMART_NODE.</x:t>
  </x:si>
  <x:si>
    <x:t xml:space="preserve">Tạo request mới status SUBMITTED, mở success.</x:t>
  </x:si>
  <x:si>
    <x:t xml:space="preserve">?screen=request&amp;tab=knowledge-request</x:t>
  </x:si>
  <x:si>
    <x:t xml:space="preserve">Nếu demo nhanh dùng KR-DEMO-001.</x:t>
  </x:si>
  <x:si>
    <x:t xml:space="preserve">Yêu cầu của tôi</x:t>
  </x:si>
  <x:si>
    <x:t xml:space="preserve">Mở tab Yêu cầu của tôi.</x:t>
  </x:si>
  <x:si>
    <x:t xml:space="preserve">Requester: FT-001.</x:t>
  </x:si>
  <x:si>
    <x:t xml:space="preserve">Thấy request vừa tạo hoặc KR-DEMO-001/KR-DEMO-003.</x:t>
  </x:si>
  <x:si>
    <x:t xml:space="preserve">?screen=my-knowledge-requests</x:t>
  </x:si>
  <x:si>
    <x:t xml:space="preserve">Dùng để giải thích requester theo dõi trạng thái.</x:t>
  </x:si>
  <x:si>
    <x:t xml:space="preserve">Hàng đợi phân loại</x:t>
  </x:si>
  <x:si>
    <x:t xml:space="preserve">Đổi role KM, mở hàng đợi phân loại.</x:t>
  </x:si>
  <x:si>
    <x:t xml:space="preserve">KR-DEMO-001 đang ASSIGNED; KR-DEMO-003 NEEDS_INFORMATION; KR-DEMO-004 TRANSFERRED_FL03.</x:t>
  </x:si>
  <x:si>
    <x:t xml:space="preserve">KM thấy danh sách request cần triage/review.</x:t>
  </x:si>
  <x:si>
    <x:t xml:space="preserve">?screen=knowledge-request-queue</x:t>
  </x:si>
  <x:si>
    <x:t xml:space="preserve">FL-04 dùng trong tab Gửi yêu cầu.</x:t>
  </x:si>
  <x:si>
    <x:t xml:space="preserve">Triage detail</x:t>
  </x:si>
  <x:si>
    <x:t xml:space="preserve">Mở KR-DEMO-001, chọn hướng xử lý tạo Article.</x:t>
  </x:si>
  <x:si>
    <x:t xml:space="preserve">Deliverable: KNOWLEDGE_ARTICLE; Assignee: KC-001; Priority: HIGH.</x:t>
  </x:si>
  <x:si>
    <x:t xml:space="preserve">Request được giao Contributor, status ASSIGNED.</x:t>
  </x:si>
  <x:si>
    <x:t xml:space="preserve">?screen=knowledge-request-triage&amp;id=KR-DEMO-001</x:t>
  </x:si>
  <x:si>
    <x:t xml:space="preserve">Có thể chọn duplicate/resolved/transfer FL-03 tùy demo.</x:t>
  </x:si>
  <x:si>
    <x:t xml:space="preserve">Công việc biên soạn</x:t>
  </x:si>
  <x:si>
    <x:t xml:space="preserve">Đổi role Contributor, mở công việc biên soạn.</x:t>
  </x:si>
  <x:si>
    <x:t xml:space="preserve">KR-DEMO-001; Draft KRA-DEMO-001.</x:t>
  </x:si>
  <x:si>
    <x:t xml:space="preserve">Thấy task biên soạn bài viết tri thức.</x:t>
  </x:si>
  <x:si>
    <x:t xml:space="preserve">?screen=contributor-request-queue</x:t>
  </x:si>
  <x:si>
    <x:t xml:space="preserve">Contributor không duyệt nội dung.</x:t>
  </x:si>
  <x:si>
    <x:t xml:space="preserve">Article editor</x:t>
  </x:si>
  <x:si>
    <x:t xml:space="preserve">Mở editor, bổ sung nội dung, tag và source.</x:t>
  </x:si>
  <x:si>
    <x:t xml:space="preserve">Title: Smart Node mất nguồn sau mưa; Tags: water ingress, voltage drop; Related: SOP-NET-007.</x:t>
  </x:si>
  <x:si>
    <x:t xml:space="preserve">Draft đủ nội dung để gửi review.</x:t>
  </x:si>
  <x:si>
    <x:t xml:space="preserve">?screen=knowledge-article-editor&amp;id=KR-DEMO-001</x:t>
  </x:si>
  <x:si>
    <x:t xml:space="preserve">Nội dung chỉ là mock frontend.</x:t>
  </x:si>
  <x:si>
    <x:t xml:space="preserve">Article preview</x:t>
  </x:si>
  <x:si>
    <x:t xml:space="preserve">Bấm Xem preview.</x:t>
  </x:si>
  <x:si>
    <x:t xml:space="preserve">KRA-DEMO-001.</x:t>
  </x:si>
  <x:si>
    <x:t xml:space="preserve">Preview hiển thị giống bài viết tri thức chuẩn.</x:t>
  </x:si>
  <x:si>
    <x:t xml:space="preserve">?screen=knowledge-article-preview&amp;id=KR-DEMO-001</x:t>
  </x:si>
  <x:si>
    <x:t xml:space="preserve">Dùng để show trước khi gửi duyệt.</x:t>
  </x:si>
  <x:si>
    <x:t xml:space="preserve">Knowledge request review</x:t>
  </x:si>
  <x:si>
    <x:t xml:space="preserve">KM mở màn hình duyệt bài viết.</x:t>
  </x:si>
  <x:si>
    <x:t xml:space="preserve">KR-DEMO-001 / KRA-DEMO-001.</x:t>
  </x:si>
  <x:si>
    <x:t xml:space="preserve">Có thể approve publish hoặc request changes.</x:t>
  </x:si>
  <x:si>
    <x:t xml:space="preserve">?screen=knowledge-request-review-detail&amp;id=KR-DEMO-001</x:t>
  </x:si>
  <x:si>
    <x:t xml:space="preserve">KM là role duyệt chính.</x:t>
  </x:si>
  <x:si>
    <x:t xml:space="preserve">Resolved request</x:t>
  </x:si>
  <x:si>
    <x:t xml:space="preserve">Demo nhánh duplicate/resolved.</x:t>
  </x:si>
  <x:si>
    <x:t xml:space="preserve">KR-DEMO-002 duplicate với SOP-NET-007.</x:t>
  </x:si>
  <x:si>
    <x:t xml:space="preserve">Request đóng và liên kết nội dung đã có.</x:t>
  </x:si>
  <x:si>
    <x:t xml:space="preserve">?screen=resolved-request&amp;id=KR-DEMO-002</x:t>
  </x:si>
  <x:si>
    <x:t xml:space="preserve">Giải thích không phải request nào cũng tạo mới.</x:t>
  </x:si>
  <x:si>
    <x:t xml:space="preserve">Transfer FL-03</x:t>
  </x:si>
  <x:si>
    <x:t xml:space="preserve">Mở KR-DEMO-004 để show request đã chuyển thành SOP task.</x:t>
  </x:si>
  <x:si>
    <x:t xml:space="preserve">KR-DEMO-004; SOP task liên quan.</x:t>
  </x:si>
  <x:si>
    <x:t xml:space="preserve">Có nút mở task SOP FL-03.</x:t>
  </x:si>
  <x:si>
    <x:t xml:space="preserve">?screen=knowledge-request-detail&amp;id=KR-DEMO-004</x:t>
  </x:si>
  <x:si>
    <x:t xml:space="preserve">Điểm nối FL-04 -&gt; FL-03.</x:t>
  </x:si>
  <x:si>
    <x:t xml:space="preserve">Feedback improvement</x:t>
  </x:si>
  <x:si>
    <x:t xml:space="preserve">Từ chi tiết SOP/tri thức, bấm Không hữu ích để tạo improvement request.</x:t>
  </x:si>
  <x:si>
    <x:t xml:space="preserve">KnowledgeId: SOP-NET-007; lý do: thiếu bước kiểm tra nguồn.</x:t>
  </x:si>
  <x:si>
    <x:t xml:space="preserve">Request chứa relatedKnowledgeIds và origin IMPROVEMENT_REQUEST.</x:t>
  </x:si>
  <x:si>
    <x:t xml:space="preserve">Điểm nối FL-01 -&gt; FL-04.</x:t>
  </x:si>
  <x:si>
    <x:t xml:space="preserve">FL-05 - Rà soát và quản lý vòng đời tri thức</x:t>
  </x:si>
  <x:si>
    <x:t xml:space="preserve">Knowledge Manager rà soát nội dung đã publish, xử lý review task/issue report, tạo revision, suspend/supersede/archive và nối lại FL-03 khi cần cập nhật SOP.</x:t>
  </x:si>
  <x:si>
    <x:t xml:space="preserve">Vòng đời tri thức</x:t>
  </x:si>
  <x:si>
    <x:t xml:space="preserve">Đổi role Knowledge Manager, mở tab Vòng đời tri thức.</x:t>
  </x:si>
  <x:si>
    <x:t xml:space="preserve">Dashboard lifecycle hiển thị Content Health, Lifecycle gần đây và Nội dung cần chú ý.</x:t>
  </x:si>
  <x:si>
    <x:t xml:space="preserve">?screen=lifecycle-dashboard</x:t>
  </x:si>
  <x:si>
    <x:t xml:space="preserve">Admin cũng xem được; KM là role ra quyết định.</x:t>
  </x:si>
  <x:si>
    <x:t xml:space="preserve">Lifecycle Dashboard</x:t>
  </x:si>
  <x:si>
    <x:t xml:space="preserve">Quan sát các trạng thái REVIEW_DUE, FLAGGED, PUBLISHED.</x:t>
  </x:si>
  <x:si>
    <x:t xml:space="preserve">SOP-NET-007 REVIEW_DUE; SOP-IOT-003 FLAGGED; CASE-CABLE-042 PUBLISHED.</x:t>
  </x:si>
  <x:si>
    <x:t xml:space="preserve">Người nghe hiểu lifecycle overlay làm đổi status hiển thị trong FL-01.</x:t>
  </x:si>
  <x:si>
    <x:t xml:space="preserve">Dữ liệu nằm trong seedLifecycleItems.</x:t>
  </x:si>
  <x:si>
    <x:t xml:space="preserve">Hàng đợi rà soát</x:t>
  </x:si>
  <x:si>
    <x:t xml:space="preserve">Bấm Mở hàng đợi rà soát.</x:t>
  </x:si>
  <x:si>
    <x:t xml:space="preserve">Review tasks: LR-2026-0011, LR-2026-0012, LR-2026-0013.</x:t>
  </x:si>
  <x:si>
    <x:t xml:space="preserve">Danh sách review task theo priority/due date.</x:t>
  </x:si>
  <x:si>
    <x:t xml:space="preserve">?screen=lifecycle-review-queue</x:t>
  </x:si>
  <x:si>
    <x:t xml:space="preserve">Role khác vẫn có warning hoặc bị hạn chế action.</x:t>
  </x:si>
  <x:si>
    <x:t xml:space="preserve">Mở LR-2026-0011 cho SOP-NET-007.</x:t>
  </x:si>
  <x:si>
    <x:t xml:space="preserve">Task: LR-2026-0011; Trigger: SCHEDULED_REVIEW; Priority HIGH.</x:t>
  </x:si>
  <x:si>
    <x:t xml:space="preserve">Mở chi tiết có checklist, history, issue report liên quan nếu có.</x:t>
  </x:si>
  <x:si>
    <x:t xml:space="preserve">?screen=lifecycle-review-detail&amp;id=LR-2026-0011</x:t>
  </x:si>
  <x:si>
    <x:t xml:space="preserve">Luồng scheduled review sạch nhất.</x:t>
  </x:si>
  <x:si>
    <x:t xml:space="preserve">Bấm Bắt đầu rà soát.</x:t>
  </x:si>
  <x:si>
    <x:t xml:space="preserve">Task chuyển IN_PROGRESS, startedAt được ghi mock.</x:t>
  </x:si>
  <x:si>
    <x:t xml:space="preserve">Action chỉ KM/Admin nên thực hiện.</x:t>
  </x:si>
  <x:si>
    <x:t xml:space="preserve">Decision - Reconfirm</x:t>
  </x:si>
  <x:si>
    <x:t xml:space="preserve">Chọn xác nhận lại nội dung còn đúng.</x:t>
  </x:si>
  <x:si>
    <x:t xml:space="preserve">Reason: SOP vẫn chính xác sau kiểm tra nguồn/gateway; Next review: +180 ngày.</x:t>
  </x:si>
  <x:si>
    <x:t xml:space="preserve">Lifecycle item quay về PUBLISHED, nextReviewDate cập nhật, decision/event được ghi.</x:t>
  </x:si>
  <x:si>
    <x:t xml:space="preserve">Dùng khi muốn demo happy path.</x:t>
  </x:si>
  <x:si>
    <x:t xml:space="preserve">Mở LR-2026-0012 cho SOP-IOT-003 để demo nội dung bị flagged.</x:t>
  </x:si>
  <x:si>
    <x:t xml:space="preserve">IssueReport: IR-2026-0075; status FLAGGED; helpful thấp.</x:t>
  </x:si>
  <x:si>
    <x:t xml:space="preserve">Thấy issue report và cảnh báo nội dung lỗi thời.</x:t>
  </x:si>
  <x:si>
    <x:t xml:space="preserve">?screen=lifecycle-review-detail&amp;id=LR-2026-0012</x:t>
  </x:si>
  <x:si>
    <x:t xml:space="preserve">Luồng này nối revision.</x:t>
  </x:si>
  <x:si>
    <x:t xml:space="preserve">Decision - Revise</x:t>
  </x:si>
  <x:si>
    <x:t xml:space="preserve">Tạo revision task từ review.</x:t>
  </x:si>
  <x:si>
    <x:t xml:space="preserve">Change type: MAJOR; Assignee: KC-001; Visibility bản cũ: SUSPEND_OLD; Reason: firmware cũ không còn đúng.</x:t>
  </x:si>
  <x:si>
    <x:t xml:space="preserve">Tạo RT mới hoặc dùng seed RT-2026-0031, nội dung chuyển UNDER_REVISION/SUSPENDED tùy option.</x:t>
  </x:si>
  <x:si>
    <x:t xml:space="preserve">Nếu targetFlow là FL-03 thì mở SOP editor.</x:t>
  </x:si>
  <x:si>
    <x:t xml:space="preserve">Revision task của tôi</x:t>
  </x:si>
  <x:si>
    <x:t xml:space="preserve">Đổi role Contributor, mở revision task.</x:t>
  </x:si>
  <x:si>
    <x:t xml:space="preserve">RT-2026-0031 assigned KC-001, targetFlow FL-03, knowledgeId SOP-IOT-003.</x:t>
  </x:si>
  <x:si>
    <x:t xml:space="preserve">Contributor thấy task revision và nút Mở FL-03 nếu là SOP.</x:t>
  </x:si>
  <x:si>
    <x:t xml:space="preserve">?screen=my-revision-tasks</x:t>
  </x:si>
  <x:si>
    <x:t xml:space="preserve">Điểm nối FL-05 -&gt; FL-03.</x:t>
  </x:si>
  <x:si>
    <x:t xml:space="preserve">FL-03 từ revision</x:t>
  </x:si>
  <x:si>
    <x:t xml:space="preserve">Bấm Mở FL-03 từ revision task.</x:t>
  </x:si>
  <x:si>
    <x:t xml:space="preserve">Revision RT-2026-0031.</x:t>
  </x:si>
  <x:si>
    <x:t xml:space="preserve">Tạo/ mở SOP draft từ lifecycle revision với businessReason ghi review task.</x:t>
  </x:si>
  <x:si>
    <x:t xml:space="preserve">Dùng để chứng minh nối luồng, không xoá FL-03.</x:t>
  </x:si>
  <x:si>
    <x:t xml:space="preserve">Re-review</x:t>
  </x:si>
  <x:si>
    <x:t xml:space="preserve">Sau khi Contributor submit revision, KM mở re-review.</x:t>
  </x:si>
  <x:si>
    <x:t xml:space="preserve">Task RT-2026-0031; knowledge SOP-IOT-003.</x:t>
  </x:si>
  <x:si>
    <x:t xml:space="preserve">Có thể approve revision hoặc request changes.</x:t>
  </x:si>
  <x:si>
    <x:t xml:space="preserve">?screen=lifecycle-rereview&amp;taskId=RT-2026-0031</x:t>
  </x:si>
  <x:si>
    <x:t xml:space="preserve">Nếu task chưa IN_REVIEW, đi qua workspace trước.</x:t>
  </x:si>
  <x:si>
    <x:t xml:space="preserve">Lifecycle history</x:t>
  </x:si>
  <x:si>
    <x:t xml:space="preserve">Mở history của SOP-IOT-003 hoặc SOP-NET-007.</x:t>
  </x:si>
  <x:si>
    <x:t xml:space="preserve">KnowledgeId: SOP-IOT-003.</x:t>
  </x:si>
  <x:si>
    <x:t xml:space="preserve">Thấy review task, issue report, decisions, events theo timeline.</x:t>
  </x:si>
  <x:si>
    <x:t xml:space="preserve">?screen=lifecycle-history&amp;id=SOP-IOT-003</x:t>
  </x:si>
  <x:si>
    <x:t xml:space="preserve">Dùng để kết thúc FL-05 bằng audit trail.</x:t>
  </x:si>
  <x:si>
    <x:t xml:space="preserve">Issue report từ chi tiết tri thức</x:t>
  </x:si>
  <x:si>
    <x:t xml:space="preserve">Từ SOP detail, bấm Báo nội dung lỗi thời/không an toàn.</x:t>
  </x:si>
  <x:si>
    <x:t xml:space="preserve">Issue type: OUTDATED hoặc UNSAFE; severity HIGH/CRITICAL; note &gt;= 20 ký tự.</x:t>
  </x:si>
  <x:si>
    <x:t xml:space="preserve">Tạo Issue Report và Review Task FL-05, điều hướng tới lifecycle review detail.</x:t>
  </x:si>
  <x:si>
    <x:t xml:space="preserve">?screen=sop-detail&amp;id=SOP-IOT-003</x:t>
  </x:si>
  <x:si>
    <x:t xml:space="preserve">Điểm nối FL-01/field feedback -&gt; FL-05.</x:t>
  </x:si>
  <x:si>
    <x:t xml:space="preserve">Administrator</x:t>
  </x:si>
  <x:si>
    <x:t xml:space="preserve">Lifecycle policy</x:t>
  </x:si>
  <x:si>
    <x:t xml:space="preserve">Mở Policy trong FL-05 hoặc FL-06 Lifecycle policy.</x:t>
  </x:si>
  <x:si>
    <x:t xml:space="preserve">SOP review days: 180; helpful threshold: 55.</x:t>
  </x:si>
  <x:si>
    <x:t xml:space="preserve">Policy mock được lưu localStorage và ảnh hưởng cách giải thích review cycle.</x:t>
  </x:si>
  <x:si>
    <x:t xml:space="preserve">?screen=lifecycle-policy-settings</x:t>
  </x:si>
  <x:si>
    <x:t xml:space="preserve">FL-06 có màn hình policy cấp Admin rộng hơn.</x:t>
  </x:si>
  <x:si>
    <x:t xml:space="preserve">FL-06 - Quản trị hệ thống và phân loại tri thức</x:t>
  </x:si>
  <x:si>
    <x:t xml:space="preserve">Admin Console mock quản lý role/permission, taxonomy/synonym, metadata, search config, lifecycle policy, audit và seed data; không có IAM/backend thật.</x:t>
  </x:si>
  <x:si>
    <x:t xml:space="preserve">Topbar role</x:t>
  </x:si>
  <x:si>
    <x:t xml:space="preserve">Chọn role Quản trị viên trên topbar.</x:t>
  </x:si>
  <x:si>
    <x:t xml:space="preserve">Role: Quản trị viên / ADMINISTRATOR.</x:t>
  </x:si>
  <x:si>
    <x:t xml:space="preserve">Sidebar hiện thêm tab Quản trị hệ thống.</x:t>
  </x:si>
  <x:si>
    <x:t xml:space="preserve">Nếu đang mô phỏng role khác, bấm Thoát mô phỏng.</x:t>
  </x:si>
  <x:si>
    <x:t xml:space="preserve">Admin Dashboard</x:t>
  </x:si>
  <x:si>
    <x:t xml:space="preserve">Bấm tab Quản trị hệ thống.</x:t>
  </x:si>
  <x:si>
    <x:t xml:space="preserve">Mở Admin Console với metrics users, permission rules, concepts, audit events.</x:t>
  </x:si>
  <x:si>
    <x:t xml:space="preserve">?screen=admin-dashboard</x:t>
  </x:si>
  <x:si>
    <x:t xml:space="preserve">Direct URL chỉ render data khi role Admin.</x:t>
  </x:si>
  <x:si>
    <x:t xml:space="preserve">Role simulator</x:t>
  </x:si>
  <x:si>
    <x:t xml:space="preserve">Bấm Mô phỏng role.</x:t>
  </x:si>
  <x:si>
    <x:t xml:space="preserve">Chọn Field Technician.</x:t>
  </x:si>
  <x:si>
    <x:t xml:space="preserve">App chuyển sang role Field Technician; tab Admin biến mất; topbar có nút Thoát mô phỏng.</x:t>
  </x:si>
  <x:si>
    <x:t xml:space="preserve">?screen=admin-role-simulator</x:t>
  </x:si>
  <x:si>
    <x:t xml:space="preserve">Đây là demo route/menu guard.</x:t>
  </x:si>
  <x:si>
    <x:t xml:space="preserve">Field Technician mô phỏng</x:t>
  </x:si>
  <x:si>
    <x:t xml:space="preserve">Direct admin URL</x:t>
  </x:si>
  <x:si>
    <x:t xml:space="preserve">Gõ/mở lại route admin-dashboard khi đang mô phỏng Field Technician.</x:t>
  </x:si>
  <x:si>
    <x:t xml:space="preserve">URL admin-dashboard.</x:t>
  </x:si>
  <x:si>
    <x:t xml:space="preserve">Màn hình Access Denied, không render admin data.</x:t>
  </x:si>
  <x:si>
    <x:t xml:space="preserve">Chứng minh route guard kiểm tra cả direct URL.</x:t>
  </x:si>
  <x:si>
    <x:t xml:space="preserve">Thoát mô phỏng</x:t>
  </x:si>
  <x:si>
    <x:t xml:space="preserve">Bấm Thoát mô phỏng trên topbar.</x:t>
  </x:si>
  <x:si>
    <x:t xml:space="preserve">Role quay về Quản trị viên và trở lại Admin Dashboard.</x:t>
  </x:si>
  <x:si>
    <x:t xml:space="preserve">Nếu bị lạc, chọn lại role Quản trị viên.</x:t>
  </x:si>
  <x:si>
    <x:t xml:space="preserve">Người dùng</x:t>
  </x:si>
  <x:si>
    <x:t xml:space="preserve">Mở tab Người dùng, xem 6 demo users.</x:t>
  </x:si>
  <x:si>
    <x:t xml:space="preserve">FT-001, FT-002, KC-001, KM-001, AD-001, MX-001.</x:t>
  </x:si>
  <x:si>
    <x:t xml:space="preserve">Thấy roleIds, department, status từng user.</x:t>
  </x:si>
  <x:si>
    <x:t xml:space="preserve">?screen=admin-users</x:t>
  </x:si>
  <x:si>
    <x:t xml:space="preserve">Có thể khóa/mở user để tạo audit.</x:t>
  </x:si>
  <x:si>
    <x:t xml:space="preserve">User detail</x:t>
  </x:si>
  <x:si>
    <x:t xml:space="preserve">Mở chi tiết MX-001 và chỉnh role.</x:t>
  </x:si>
  <x:si>
    <x:t xml:space="preserve">MX-001 Nghê Tài Phát; roles Contributor + Knowledge Manager.</x:t>
  </x:si>
  <x:si>
    <x:t xml:space="preserve">Role preview thay đổi theo selection, audit ghi UPDATE_USER_ROLES khi lưu.</x:t>
  </x:si>
  <x:si>
    <x:t xml:space="preserve">?screen=admin-user-detail&amp;id=MX-001</x:t>
  </x:si>
  <x:si>
    <x:t xml:space="preserve">Dùng để giải thích multi-role.</x:t>
  </x:si>
  <x:si>
    <x:t xml:space="preserve">Permission Matrix</x:t>
  </x:si>
  <x:si>
    <x:t xml:space="preserve">Mở Quyền, thử bấm Contributor / SOP / Phê duyệt.</x:t>
  </x:si>
  <x:si>
    <x:t xml:space="preserve">Role: Contributor; Resource: SOP; Action: Phê duyệt.</x:t>
  </x:si>
  <x:si>
    <x:t xml:space="preserve">Impact Preview xuất hiện và bị chặn bởi Separation of Duties.</x:t>
  </x:si>
  <x:si>
    <x:t xml:space="preserve">?screen=admin-permissions</x:t>
  </x:si>
  <x:si>
    <x:t xml:space="preserve">Rule: Contributor không tự approve SOP.</x:t>
  </x:si>
  <x:si>
    <x:t xml:space="preserve">Taxonomy</x:t>
  </x:si>
  <x:si>
    <x:t xml:space="preserve">Mở Taxonomy, xem 4 scheme.</x:t>
  </x:si>
  <x:si>
    <x:t xml:space="preserve">DOMAIN, FAULT_TYPE, ASSET_TYPE, CONTENT_CATEGORY.</x:t>
  </x:si>
  <x:si>
    <x:t xml:space="preserve">Thấy count active/deprecated và nút mở cây/thêm concept.</x:t>
  </x:si>
  <x:si>
    <x:t xml:space="preserve">?screen=admin-taxonomy</x:t>
  </x:si>
  <x:si>
    <x:t xml:space="preserve">Không hard delete concept đang được dùng.</x:t>
  </x:si>
  <x:si>
    <x:t xml:space="preserve">Synonym Manager</x:t>
  </x:si>
  <x:si>
    <x:t xml:space="preserve">Mở Quản lý synonym.</x:t>
  </x:si>
  <x:si>
    <x:t xml:space="preserve">Term: Mất điện; Concept chuẩn: Sụt áp - FAULT_TYPE.</x:t>
  </x:si>
  <x:si>
    <x:t xml:space="preserve">Tạo pending change, chuyển sang Impact Preview.</x:t>
  </x:si>
  <x:si>
    <x:t xml:space="preserve">?screen=admin-synonyms</x:t>
  </x:si>
  <x:si>
    <x:t xml:space="preserve">Case demo chính FL-06 -&gt; FL-01.</x:t>
  </x:si>
  <x:si>
    <x:t xml:space="preserve">Impact Preview</x:t>
  </x:si>
  <x:si>
    <x:t xml:space="preserve">Kiểm tra ảnh hưởng rồi bấm Confirm &amp; publish.</x:t>
  </x:si>
  <x:si>
    <x:t xml:space="preserve">Change: Thêm synonym Mất điện; Object: FAULT_VOLTAGE_DROP.</x:t>
  </x:si>
  <x:si>
    <x:t xml:space="preserve">Publish thành công, version taxonomy tăng, audit event PUBLISH_SYNONYM được ghi.</x:t>
  </x:si>
  <x:si>
    <x:t xml:space="preserve">?screen=admin-impact-preview&amp;id=latest</x:t>
  </x:si>
  <x:si>
    <x:t xml:space="preserve">Nếu có duplicate/cycle/deprecated lỗi thì publish bị chặn.</x:t>
  </x:si>
  <x:si>
    <x:t xml:space="preserve">Operation Result</x:t>
  </x:si>
  <x:si>
    <x:t xml:space="preserve">Bấm Verify ở FL-01.</x:t>
  </x:si>
  <x:si>
    <x:t xml:space="preserve">FL-01 chạy search thật với query Mất điện và trả kết quả liên quan Sụt áp/VOLTAGE_DROP.</x:t>
  </x:si>
  <x:si>
    <x:t xml:space="preserve">?screen=admin-operation-result&amp;id=latest</x:t>
  </x:si>
  <x:si>
    <x:t xml:space="preserve">Nút này gọi runSearch trong React state.</x:t>
  </x:si>
  <x:si>
    <x:t xml:space="preserve">Metadata / Content Types</x:t>
  </x:si>
  <x:si>
    <x:t xml:space="preserve">Mở Metadata, mở TPL-SOP hoặc Content types.</x:t>
  </x:si>
  <x:si>
    <x:t xml:space="preserve">TPL-SOP; ContentType SOP -&gt; workflow FL-03.</x:t>
  </x:si>
  <x:si>
    <x:t xml:space="preserve">Có thể toggle required field/status và xem Impact Preview.</x:t>
  </x:si>
  <x:si>
    <x:t xml:space="preserve">?screen=admin-metadata-templates</x:t>
  </x:si>
  <x:si>
    <x:t xml:space="preserve">Ảnh hưởng form FL-02/FL-03/FL-04 ở mức prototype.</x:t>
  </x:si>
  <x:si>
    <x:t xml:space="preserve">Search Config</x:t>
  </x:si>
  <x:si>
    <x:t xml:space="preserve">Mở Tìm kiếm, bật/tắt synonym expansion.</x:t>
  </x:si>
  <x:si>
    <x:t xml:space="preserve">synonymExpansion: true; defaultSort: RELEVANCE; minQueryLength: 2.</x:t>
  </x:si>
  <x:si>
    <x:t xml:space="preserve">Cấu hình search mock và verify query Mất điện.</x:t>
  </x:si>
  <x:si>
    <x:t xml:space="preserve">?screen=admin-search-config</x:t>
  </x:si>
  <x:si>
    <x:t xml:space="preserve">Đây là cấu hình dùng cho FL-01.</x:t>
  </x:si>
  <x:si>
    <x:t xml:space="preserve">Lifecycle Policy</x:t>
  </x:si>
  <x:si>
    <x:t xml:space="preserve">Mở Lifecycle policy.</x:t>
  </x:si>
  <x:si>
    <x:t xml:space="preserve">SOP review days: 180; Article review days: 365; threshold: 55.</x:t>
  </x:si>
  <x:si>
    <x:t xml:space="preserve">Tạo pending change ảnh hưởng FL-05 dashboard/review task/notification.</x:t>
  </x:si>
  <x:si>
    <x:t xml:space="preserve">?screen=admin-lifecycle-policy</x:t>
  </x:si>
  <x:si>
    <x:t xml:space="preserve">FL-05 có policy screen hẹp hơn.</x:t>
  </x:si>
  <x:si>
    <x:t xml:space="preserve">Audit Log</x:t>
  </x:si>
  <x:si>
    <x:t xml:space="preserve">Mở Audit, chọn event mới nhất.</x:t>
  </x:si>
  <x:si>
    <x:t xml:space="preserve">ADM-EVT-* hoặc seed ADM-EVT-020.</x:t>
  </x:si>
  <x:si>
    <x:t xml:space="preserve">Thấy actor, role, time, object, before/after, reason, result.</x:t>
  </x:si>
  <x:si>
    <x:t xml:space="preserve">?screen=admin-audit-log</x:t>
  </x:si>
  <x:si>
    <x:t xml:space="preserve">Đáp ứng AC audit detail.</x:t>
  </x:si>
  <x:si>
    <x:t xml:space="preserve">Seed Data</x:t>
  </x:si>
  <x:si>
    <x:t xml:space="preserve">Mở Seed data, nhập confirm và reset.</x:t>
  </x:si>
  <x:si>
    <x:t xml:space="preserve">Confirm text: RESET FL06.</x:t>
  </x:si>
  <x:si>
    <x:t xml:space="preserve">Admin config về seed, role về Quản trị viên, audit RESET_SEED được ghi.</x:t>
  </x:si>
  <x:si>
    <x:t xml:space="preserve">?screen=admin-demo-data</x:t>
  </x:si>
  <x:si>
    <x:t xml:space="preserve">Reset Admin tách khỏi Reset Demo topbar.</x:t>
  </x:si>
  <x:si>
    <x:t xml:space="preserve">E2E tổng hợp - Demo liền mạch FL-01 đến FL-06</x:t>
  </x:si>
  <x:si>
    <x:t xml:space="preserve">Đi theo bảng này khi cần demo nhanh toàn bộ prototype: từ tìm kiếm tri thức, gửi case hiện trường, cập nhật SOP, yêu cầu bổ sung, lifecycle review đến admin taxonomy/audit.</x:t>
  </x:si>
  <x:si>
    <x:t xml:space="preserve">Chặng</x:t>
  </x:si>
  <x:si>
    <x:t xml:space="preserve">Màn hình</x:t>
  </x:si>
  <x:si>
    <x:t xml:space="preserve">Thao tác chính</x:t>
  </x:si>
  <x:si>
    <x:t xml:space="preserve">Data mẫu</x:t>
  </x:si>
  <x:si>
    <x:t xml:space="preserve">Kết quả nối luồng</x:t>
  </x:si>
  <x:si>
    <x:t xml:space="preserve">Dashboard</x:t>
  </x:si>
  <x:si>
    <x:t xml:space="preserve">Bấm Reset Demo, kiểm tra sidebar tiếng Việt.</x:t>
  </x:si>
  <x:si>
    <x:t xml:space="preserve">Role mặc định Field Technician; prototype tại http://localhost:5175/.</x:t>
  </x:si>
  <x:si>
    <x:t xml:space="preserve">Dữ liệu seed sạch để bắt đầu FL-01.</x:t>
  </x:si>
  <x:si>
    <x:t xml:space="preserve">Làm trước khi quay/demo.</x:t>
  </x:si>
  <x:si>
    <x:t xml:space="preserve">FL-01</x:t>
  </x:si>
  <x:si>
    <x:t xml:space="preserve">Tìm tri thức bằng query + asset, mở SOP-NET-007.</x:t>
  </x:si>
  <x:si>
    <x:t xml:space="preserve">Query: CityTouch node offline; Asset: CTN-1108.</x:t>
  </x:si>
  <x:si>
    <x:t xml:space="preserve">Mở SOP phù hợp và đánh dấu đã áp dụng.</x:t>
  </x:si>
  <x:si>
    <x:t xml:space="preserve">Entry chính của FL-01.</x:t>
  </x:si>
  <x:si>
    <x:t xml:space="preserve">FL-01 → FL-02</x:t>
  </x:si>
  <x:si>
    <x:t xml:space="preserve">Bấm Ghi nhận tri thức hiện trường từ SOP đã áp dụng.</x:t>
  </x:si>
  <x:si>
    <x:t xml:space="preserve">SOP-NET-007; WO-2026-00421; ghi chú xử lý gateway/reset cụm.</x:t>
  </x:si>
  <x:si>
    <x:t xml:space="preserve">Form FL-02 được pre-fill từ tri thức đã dùng.</x:t>
  </x:si>
  <x:si>
    <x:t xml:space="preserve">Điểm nối đầu tiên.</x:t>
  </x:si>
  <x:si>
    <x:t xml:space="preserve">FL-02</x:t>
  </x:si>
  <x:si>
    <x:t xml:space="preserve">Field Submission Wizard</x:t>
  </x:si>
  <x:si>
    <x:t xml:space="preserve">Đi 4 bước Context, Resolution, Evidence, Review rồi gửi duyệt.</x:t>
  </x:si>
  <x:si>
    <x:t xml:space="preserve">SUB-2026-0042; ảnh mock; lesson: kiểm tra nguồn dùng chung.</x:t>
  </x:si>
  <x:si>
    <x:t xml:space="preserve">Submission chuyển SUBMITTED/RESUBMITTED.</x:t>
  </x:si>
  <x:si>
    <x:t xml:space="preserve">Demo theo tab 02_FL02 nếu cần chi tiết.</x:t>
  </x:si>
  <x:si>
    <x:t xml:space="preserve">FL-02 → FL-03</x:t>
  </x:si>
  <x:si>
    <x:t xml:space="preserve">Review Detail</x:t>
  </x:si>
  <x:si>
    <x:t xml:space="preserve">Duyệt SUB-2026-0043 và publish tri thức hiện trường.</x:t>
  </x:si>
  <x:si>
    <x:t xml:space="preserve">Publication type: Repair Case; sopPotential: UPDATE_EXISTING.</x:t>
  </x:si>
  <x:si>
    <x:t xml:space="preserve">Tạo đầu vào SOP task cho Contributor.</x:t>
  </x:si>
  <x:si>
    <x:t xml:space="preserve">Nối case field sang SOP.</x:t>
  </x:si>
  <x:si>
    <x:t xml:space="preserve">FL-03</x:t>
  </x:si>
  <x:si>
    <x:t xml:space="preserve">SOP Editor</x:t>
  </x:si>
  <x:si>
    <x:t xml:space="preserve">Mở SOPTASK-2026-008, chỉnh SOPD-2026-0012, thêm bước kiểm tra nguồn dùng chung.</x:t>
  </x:si>
  <x:si>
    <x:t xml:space="preserve">SOP target: SOP-NET-007; source: SUB-2026-0043.</x:t>
  </x:si>
  <x:si>
    <x:t xml:space="preserve">Draft SOP gửi sang hàng đợi review.</x:t>
  </x:si>
  <x:si>
    <x:t xml:space="preserve">Contributor không tự approve.</x:t>
  </x:si>
  <x:si>
    <x:t xml:space="preserve">Review SOPD-2026-0015 và publish version mới.</x:t>
  </x:si>
  <x:si>
    <x:t xml:space="preserve">Version note: bổ sung kiểm tra nguồn dùng chung.</x:t>
  </x:si>
  <x:si>
    <x:t xml:space="preserve">SOP-NET-007 có version mới, quay lại FL-01 thấy nội dung cập nhật.</x:t>
  </x:si>
  <x:si>
    <x:t xml:space="preserve">Kết thúc happy path SOP.</x:t>
  </x:si>
  <x:si>
    <x:t xml:space="preserve">FL-01 → FL-04</x:t>
  </x:si>
  <x:si>
    <x:t xml:space="preserve">No-result Search</x:t>
  </x:si>
  <x:si>
    <x:t xml:space="preserve">Tìm query không có kết quả, bấm Yêu cầu bổ sung tri thức.</x:t>
  </x:si>
  <x:si>
    <x:t xml:space="preserve">Query: khong co tri thuc demo 999; Asset: CTN-1108.</x:t>
  </x:si>
  <x:si>
    <x:t xml:space="preserve">Form yêu cầu bổ sung có pre-fill context.</x:t>
  </x:si>
  <x:si>
    <x:t xml:space="preserve">Demo thiếu tri thức.</x:t>
  </x:si>
  <x:si>
    <x:t xml:space="preserve">FL-04</x:t>
  </x:si>
  <x:si>
    <x:t xml:space="preserve">Knowledge Manager / Contributor</x:t>
  </x:si>
  <x:si>
    <x:t xml:space="preserve">Knowledge Request Workflow</x:t>
  </x:si>
  <x:si>
    <x:t xml:space="preserve">KM triage KR-DEMO-001, Contributor soạn KRA-DEMO-001, KM approve publish.</x:t>
  </x:si>
  <x:si>
    <x:t xml:space="preserve">KR-DEMO-001; assignee KC-001; related SOP-NET-007.</x:t>
  </x:si>
  <x:si>
    <x:t xml:space="preserve">Request đóng RESOLVED/PUBLISHED, nội dung vào kho tri thức.</x:t>
  </x:si>
  <x:si>
    <x:t xml:space="preserve">Có nhánh duplicate/transfer trong tab 04_FL04.</x:t>
  </x:si>
  <x:si>
    <x:t xml:space="preserve">FL-05</x:t>
  </x:si>
  <x:si>
    <x:t xml:space="preserve">Lifecycle Dashboard / Review Detail</x:t>
  </x:si>
  <x:si>
    <x:t xml:space="preserve">Mở dashboard vòng đời, reconfirm LR-2026-0011 hoặc revise LR-2026-0012.</x:t>
  </x:si>
  <x:si>
    <x:t xml:space="preserve">SOP-NET-007 REVIEW_DUE; SOP-IOT-003 FLAGGED; IR-2026-0075.</x:t>
  </x:si>
  <x:si>
    <x:t xml:space="preserve">Tạo decision/event hoặc revision task RT-2026-0031.</x:t>
  </x:si>
  <x:si>
    <x:t xml:space="preserve">Nối lại FL-03 khi revise SOP.</x:t>
  </x:si>
  <x:si>
    <x:t xml:space="preserve">FL-06</x:t>
  </x:si>
  <x:si>
    <x:t xml:space="preserve">Admin Console</x:t>
  </x:si>
  <x:si>
    <x:t xml:space="preserve">Mô phỏng role, kiểm tra permission SoD, tạo synonym Mất điện → Sụt áp, publish.</x:t>
  </x:si>
  <x:si>
    <x:t xml:space="preserve">Permission test: Contributor/SOP/APPROVE; synonym: FAULT_VOLTAGE_DROP.</x:t>
  </x:si>
  <x:si>
    <x:t xml:space="preserve">Audit ghi event, taxonomy version tăng.</x:t>
  </x:si>
  <x:si>
    <x:t xml:space="preserve">Admin không có backend thật.</x:t>
  </x:si>
  <x:si>
    <x:t xml:space="preserve">FL-06 → FL-01</x:t>
  </x:si>
  <x:si>
    <x:t xml:space="preserve">Quản trị viên / Field Technician</x:t>
  </x:si>
  <x:si>
    <x:t xml:space="preserve">Search Verify</x:t>
  </x:si>
  <x:si>
    <x:t xml:space="preserve">Sau khi publish synonym, quay lại FL-01 tìm Mất điện.</x:t>
  </x:si>
  <x:si>
    <x:t xml:space="preserve">Search mở rộng bằng synonym và trả kết quả liên quan Sụt áp/VOLTAGE_DROP.</x:t>
  </x:si>
  <x:si>
    <x:t xml:space="preserve">Đóng vòng E2E.</x:t>
  </x:si>
  <x:si>
    <x:t xml:space="preserve">Kết thúc</x:t>
  </x:si>
  <x:si>
    <x:t xml:space="preserve">Audit Log / Seed Data</x:t>
  </x:si>
  <x:si>
    <x:t xml:space="preserve">Mở audit log, sau đó reset Admin seed nếu cần.</x:t>
  </x:si>
  <x:si>
    <x:t xml:space="preserve">Audit ADM-EVT-*; confirm text: RESET FL06.</x:t>
  </x:si>
  <x:si>
    <x:t xml:space="preserve">Có bằng chứng actor/role/time/before-after và dữ liệu sẵn sàng demo lại.</x:t>
  </x:si>
  <x:si>
    <x:t xml:space="preserve">Dùng cùng tab 09_Checklist.</x:t>
  </x:si>
  <x:si>
    <x:t xml:space="preserve">Data mẫu dùng khi demo FL-01 đến FL-06</x:t>
  </x:si>
  <x:si>
    <x:t xml:space="preserve">Tra nhanh ID, role, trạng thái, route và nội dung nhập mẫu. Có thể copy trực tiếp vào prototype.</x:t>
  </x:si>
  <x:si>
    <x:t xml:space="preserve">Nhóm</x:t>
  </x:si>
  <x:si>
    <x:t xml:space="preserve">ID / Giá trị</x:t>
  </x:si>
  <x:si>
    <x:t xml:space="preserve">Vai trò sử dụng</x:t>
  </x:si>
  <x:si>
    <x:t xml:space="preserve">Màn hình dùng</x:t>
  </x:si>
  <x:si>
    <x:t xml:space="preserve">Ý nghĩa</x:t>
  </x:si>
  <x:si>
    <x:t xml:space="preserve">Data nhập/chọn gợi ý</x:t>
  </x:si>
  <x:si>
    <x:t xml:space="preserve">Route mở nhanh</x:t>
  </x:si>
  <x:si>
    <x:t xml:space="preserve">Role</x:t>
  </x:si>
  <x:si>
    <x:t xml:space="preserve">FIELD_TECHNICIAN / Minh Trần</x:t>
  </x:si>
  <x:si>
    <x:t xml:space="preserve">Topbar</x:t>
  </x:si>
  <x:si>
    <x:t xml:space="preserve">Tìm kiếm, áp dụng SOP, gửi tri thức hiện trường</x:t>
  </x:si>
  <x:si>
    <x:t xml:space="preserve">Query CityTouch node offline; Asset CTN-1108</x:t>
  </x:si>
  <x:si>
    <x:t xml:space="preserve">Role mặc định sau Reset Demo</x:t>
  </x:si>
  <x:si>
    <x:t xml:space="preserve">CONTRIBUTOR / Sarah Jenkins</x:t>
  </x:si>
  <x:si>
    <x:t xml:space="preserve">Biên soạn SOP/article/revision task</x:t>
  </x:si>
  <x:si>
    <x:t xml:space="preserve">Mở SOPD-2026-0012 hoặc KR-DEMO-001</x:t>
  </x:si>
  <x:si>
    <x:t xml:space="preserve">Không duyệt nội dung của mình</x:t>
  </x:si>
  <x:si>
    <x:t xml:space="preserve">KNOWLEDGE_MANAGER / Alex Chen</x:t>
  </x:si>
  <x:si>
    <x:t xml:space="preserve">Duyệt FL-02/03/04/05</x:t>
  </x:si>
  <x:si>
    <x:t xml:space="preserve">Mở review queue, SOP review queue, lifecycle queue</x:t>
  </x:si>
  <x:si>
    <x:t xml:space="preserve">Role chính để phê duyệt</x:t>
  </x:si>
  <x:si>
    <x:t xml:space="preserve">ADMINISTRATOR / Demo Admin</x:t>
  </x:si>
  <x:si>
    <x:t xml:space="preserve">Admin Console FL-06</x:t>
  </x:si>
  <x:si>
    <x:t xml:space="preserve">Mở Quản trị hệ thống</x:t>
  </x:si>
  <x:si>
    <x:t xml:space="preserve">Có quyền xem tab Admin</x:t>
  </x:si>
  <x:si>
    <x:t xml:space="preserve">CTN-1108</x:t>
  </x:si>
  <x:si>
    <x:t xml:space="preserve">Search</x:t>
  </x:si>
  <x:si>
    <x:t xml:space="preserve">Asset ID CityTouch Node</x:t>
  </x:si>
  <x:si>
    <x:t xml:space="preserve">Asset ID: CTN-1108</x:t>
  </x:si>
  <x:si>
    <x:t xml:space="preserve">Dùng cho happy path</x:t>
  </x:si>
  <x:si>
    <x:t xml:space="preserve">SOP-NET-007</x:t>
  </x:si>
  <x:si>
    <x:t xml:space="preserve">SOP Detail</x:t>
  </x:si>
  <x:si>
    <x:t xml:space="preserve">SOP nhiều Smart Node mất kết nối</x:t>
  </x:si>
  <x:si>
    <x:t xml:space="preserve">Đánh dấu đã áp dụng; ghi chú WO-2026-00421</x:t>
  </x:si>
  <x:si>
    <x:t xml:space="preserve">Nối sang FL-02/FL-05</x:t>
  </x:si>
  <x:si>
    <x:t xml:space="preserve">WO-2026-00421</x:t>
  </x:si>
  <x:si>
    <x:t xml:space="preserve">Field Capture</x:t>
  </x:si>
  <x:si>
    <x:t xml:space="preserve">Work order gần nhất</x:t>
  </x:si>
  <x:si>
    <x:t xml:space="preserve">Asset CTN-1108, fault CONNECTIVITY_LOSS, severity HIGH</x:t>
  </x:si>
  <x:si>
    <x:t xml:space="preserve">Prefill submission</x:t>
  </x:si>
  <x:si>
    <x:t xml:space="preserve">SUB-2026-0043</x:t>
  </x:si>
  <x:si>
    <x:t xml:space="preserve">Submission đang chờ duyệt</x:t>
  </x:si>
  <x:si>
    <x:t xml:space="preserve">Approve publish hoặc request changes</x:t>
  </x:si>
  <x:si>
    <x:t xml:space="preserve">Dùng cho KM review</x:t>
  </x:si>
  <x:si>
    <x:t xml:space="preserve">SUB-2026-0044</x:t>
  </x:si>
  <x:si>
    <x:t xml:space="preserve">Submission Detail</x:t>
  </x:si>
  <x:si>
    <x:t xml:space="preserve">Submission cần bổ sung</x:t>
  </x:si>
  <x:si>
    <x:t xml:space="preserve">Thêm ảnh, verification telemetry 15 phút</x:t>
  </x:si>
  <x:si>
    <x:t xml:space="preserve">Demo vòng lặp bổ sung</x:t>
  </x:si>
  <x:si>
    <x:t xml:space="preserve">SOPTASK-2026-008</x:t>
  </x:si>
  <x:si>
    <x:t xml:space="preserve">SOP Task Detail</x:t>
  </x:si>
  <x:si>
    <x:t xml:space="preserve">Task cập nhật SOP từ evidence</x:t>
  </x:si>
  <x:si>
    <x:t xml:space="preserve">Bắt đầu draft SOP-NET-007</x:t>
  </x:si>
  <x:si>
    <x:t xml:space="preserve">Nguồn từ FL-02</x:t>
  </x:si>
  <x:si>
    <x:t xml:space="preserve">SOPD-2026-0012</x:t>
  </x:si>
  <x:si>
    <x:t xml:space="preserve">Draft SOP update</x:t>
  </x:si>
  <x:si>
    <x:t xml:space="preserve">Thêm bước kiểm tra nguồn dùng chung</x:t>
  </x:si>
  <x:si>
    <x:t xml:space="preserve">Happy path authoring</x:t>
  </x:si>
  <x:si>
    <x:t xml:space="preserve">SOPD-2026-0015</x:t>
  </x:si>
  <x:si>
    <x:t xml:space="preserve">Draft resubmitted</x:t>
  </x:si>
  <x:si>
    <x:t xml:space="preserve">Approve publish version mới</x:t>
  </x:si>
  <x:si>
    <x:t xml:space="preserve">Dùng demo publish</x:t>
  </x:si>
  <x:si>
    <x:t xml:space="preserve">KR-DEMO-001</x:t>
  </x:si>
  <x:si>
    <x:t xml:space="preserve">Contributor/KM</x:t>
  </x:si>
  <x:si>
    <x:t xml:space="preserve">Request Workflow</x:t>
  </x:si>
  <x:si>
    <x:t xml:space="preserve">Request tạo bài viết tri thức</x:t>
  </x:si>
  <x:si>
    <x:t xml:space="preserve">Assignee KC-001; Article KRA-DEMO-001</x:t>
  </x:si>
  <x:si>
    <x:t xml:space="preserve">?screen=knowledge-request-detail&amp;id=KR-DEMO-001</x:t>
  </x:si>
  <x:si>
    <x:t xml:space="preserve">Happy path article</x:t>
  </x:si>
  <x:si>
    <x:t xml:space="preserve">KR-DEMO-002</x:t>
  </x:si>
  <x:si>
    <x:t xml:space="preserve">Resolved Request</x:t>
  </x:si>
  <x:si>
    <x:t xml:space="preserve">Request duplicate/resolved</x:t>
  </x:si>
  <x:si>
    <x:t xml:space="preserve">Liên kết SOP-NET-007</x:t>
  </x:si>
  <x:si>
    <x:t xml:space="preserve">Demo không tạo mới</x:t>
  </x:si>
  <x:si>
    <x:t xml:space="preserve">KR-DEMO-004</x:t>
  </x:si>
  <x:si>
    <x:t xml:space="preserve">Knowledge Request Detail</x:t>
  </x:si>
  <x:si>
    <x:t xml:space="preserve">Request chuyển FL-03</x:t>
  </x:si>
  <x:si>
    <x:t xml:space="preserve">Mở SOP task từ request</x:t>
  </x:si>
  <x:si>
    <x:t xml:space="preserve">Nối FL-04 -&gt; FL-03</x:t>
  </x:si>
  <x:si>
    <x:t xml:space="preserve">LR-2026-0011</x:t>
  </x:si>
  <x:si>
    <x:t xml:space="preserve">Lifecycle Review Detail</x:t>
  </x:si>
  <x:si>
    <x:t xml:space="preserve">Review task SOP-NET-007 đến hạn</x:t>
  </x:si>
  <x:si>
    <x:t xml:space="preserve">Decision Reconfirm</x:t>
  </x:si>
  <x:si>
    <x:t xml:space="preserve">Happy path lifecycle</x:t>
  </x:si>
  <x:si>
    <x:t xml:space="preserve">LR-2026-0012</x:t>
  </x:si>
  <x:si>
    <x:t xml:space="preserve">Review task SOP-IOT-003 bị flagged</x:t>
  </x:si>
  <x:si>
    <x:t xml:space="preserve">Decision Revise</x:t>
  </x:si>
  <x:si>
    <x:t xml:space="preserve">Nối revision</x:t>
  </x:si>
  <x:si>
    <x:t xml:space="preserve">RT-2026-0031</x:t>
  </x:si>
  <x:si>
    <x:t xml:space="preserve">My Revision Tasks</x:t>
  </x:si>
  <x:si>
    <x:t xml:space="preserve">Revision task từ lifecycle</x:t>
  </x:si>
  <x:si>
    <x:t xml:space="preserve">Mở FL-03 nếu targetFlow FL-03</x:t>
  </x:si>
  <x:si>
    <x:t xml:space="preserve">Nối FL-05 -&gt; FL-03</x:t>
  </x:si>
  <x:si>
    <x:t xml:space="preserve">Mất điện -&gt; Sụt áp</x:t>
  </x:si>
  <x:si>
    <x:t xml:space="preserve">Synonym taxonomy ảnh hưởng FL-01</x:t>
  </x:si>
  <x:si>
    <x:t xml:space="preserve">Term: Mất điện; Concept: FAULT_VOLTAGE_DROP</x:t>
  </x:si>
  <x:si>
    <x:t xml:space="preserve">Publish rồi verify query Mất điện</x:t>
  </x:si>
  <x:si>
    <x:t xml:space="preserve">Contributor / SOP / APPROVE</x:t>
  </x:si>
  <x:si>
    <x:t xml:space="preserve">Case bị chặn bởi SoD</x:t>
  </x:si>
  <x:si>
    <x:t xml:space="preserve">Bấm chip Phê duyệt ở Contributor + SOP</x:t>
  </x:si>
  <x:si>
    <x:t xml:space="preserve">Expected: INVALID Impact Preview</x:t>
  </x:si>
  <x:si>
    <x:t xml:space="preserve">RESET FL06</x:t>
  </x:si>
  <x:si>
    <x:t xml:space="preserve">Demo Data</x:t>
  </x:si>
  <x:si>
    <x:t xml:space="preserve">Confirm text reset Admin seed</x:t>
  </x:si>
  <x:si>
    <x:t xml:space="preserve">Nhập đúng RESET FL06</x:t>
  </x:si>
  <x:si>
    <x:t xml:space="preserve">Role quay về Quản trị viên</x:t>
  </x:si>
  <x:si>
    <x:t xml:space="preserve">Checklist tổng duyệt demo FL-01 đến FL-06</x:t>
  </x:si>
  <x:si>
    <x:t xml:space="preserve">Dùng để kiểm tra trước khi demo chính thức hoặc quay video.</x:t>
  </x:si>
  <x:si>
    <x:t xml:space="preserve">FL</x:t>
  </x:si>
  <x:si>
    <x:t xml:space="preserve">Checklist cần tick</x:t>
  </x:si>
  <x:si>
    <x:t xml:space="preserve">Data/route kiểm tra</x:t>
  </x:si>
  <x:si>
    <x:t xml:space="preserve">Đạt?</x:t>
  </x:si>
  <x:si>
    <x:t xml:space="preserve">Tìm được SOP-NET-007 bằng query CityTouch node offline + CTN-1108</x:t>
  </x:si>
  <x:si>
    <x:t xml:space="preserve">No-result tạo được yêu cầu bổ sung FL-04</x:t>
  </x:si>
  <x:si>
    <x:t xml:space="preserve">Draft field submission đi đủ 4 bước và gửi kiểm duyệt</x:t>
  </x:si>
  <x:si>
    <x:t xml:space="preserve">KM request changes và FT resubmit được</x:t>
  </x:si>
  <x:si>
    <x:t xml:space="preserve">Knowledge Manager / Field Technician</x:t>
  </x:si>
  <x:si>
    <x:t xml:space="preserve">SUB-2026-0043 / SUB-2026-0044</x:t>
  </x:si>
  <x:si>
    <x:t xml:space="preserve">Contributor mở SOP task, chỉnh draft và gửi duyệt</x:t>
  </x:si>
  <x:si>
    <x:t xml:space="preserve">SOPTASK-2026-008 / SOPD-2026-0012</x:t>
  </x:si>
  <x:si>
    <x:t xml:space="preserve">KM publish SOP version và xem version history</x:t>
  </x:si>
  <x:si>
    <x:t xml:space="preserve">No-result request được triage thành article</x:t>
  </x:si>
  <x:si>
    <x:t xml:space="preserve">Field Technician / KM / Contributor</x:t>
  </x:si>
  <x:si>
    <x:t xml:space="preserve">Duplicate/resolved và transfer FL-03 giải thích được</x:t>
  </x:si>
  <x:si>
    <x:t xml:space="preserve">KR-DEMO-002 / KR-DEMO-004</x:t>
  </x:si>
  <x:si>
    <x:t xml:space="preserve">KM mở lifecycle dashboard, review queue, review detail</x:t>
  </x:si>
  <x:si>
    <x:t xml:space="preserve">LR-2026-0011 / LR-2026-0012</x:t>
  </x:si>
  <x:si>
    <x:t xml:space="preserve">Decision Reconfirm hoặc Revise tạo event/decision đúng</x:t>
  </x:si>
  <x:si>
    <x:t xml:space="preserve">Revision task nối sang FL-03</x:t>
  </x:si>
  <x:si>
    <x:t xml:space="preserve">Tab Admin chỉ hiện với Quản trị viên</x:t>
  </x:si>
  <x:si>
    <x:t xml:space="preserve">Role simulator chặn direct admin URL với Field Technician</x:t>
  </x:si>
  <x:si>
    <x:t xml:space="preserve">Quản trị viên mô phỏng Field Technician</x:t>
  </x:si>
  <x:si>
    <x:t xml:space="preserve">Publish synonym Mất điện -&gt; Sụt áp và verify FL-01</x:t>
  </x:si>
  <x:si>
    <x:t xml:space="preserve">Permission SoD chặn Contributor approve SOP</x:t>
  </x:si>
  <x:si>
    <x:t xml:space="preserve">Audit detail có actor, role, time, object, before/after, reason, result</x:t>
  </x:si>
  <x:si>
    <x:t xml:space="preserve">STT</x:t>
  </x:si>
  <x:si>
    <x:t xml:space="preserve">FLOW</x:t>
  </x:si>
  <x:si>
    <x:t xml:space="preserve">Column 3</x:t>
  </x:si>
  <x:si>
    <x:t xml:space="preserve">Bước thực hiện</x:t>
  </x:si>
  <x:si>
    <x:t xml:space="preserve">Hình ảnh</x:t>
  </x:si>
  <x:si>
    <x:t xml:space="preserve">Actual</x:t>
  </x:si>
  <x:si>
    <x:t xml:space="preserve">Expect</x:t>
  </x:si>
  <x:si>
    <x:t xml:space="preserve">Trạng thái</x:t>
  </x:si>
  <x:si>
    <x:t xml:space="preserve">Note</x:t>
  </x:si>
  <x:si>
    <x:t xml:space="preserve">Rep của C. Phương</x:t>
  </x:si>
  <x:si>
    <x:t xml:space="preserve">Cột 1</x:t>
  </x:si>
  <x:si>
    <x:t xml:space="preserve">Tạo yêu cầu tri thức</x:t>
  </x:si>
  <x:si>
    <x:t xml:space="preserve">1. Chọn Gửi yêu cầu
2. Chọn tạo yêu cầu tri thức</x:t>
  </x:si>
  <x:si>
    <x:t xml:space="preserve">https://drive.google.com/file/d/16cmDPrIofId0GmnLTMMP9196iqwce6kN/view?usp=drive_link</x:t>
  </x:si>
  <x:si>
    <x:t xml:space="preserve">Không hiển thị màn hình tạo yêu cầu tri thức</x:t>
  </x:si>
  <x:si>
    <x:t xml:space="preserve">Hiển thị màn hình tạo yêu cầu tri thức</x:t>
  </x:si>
  <x:si>
    <x:t xml:space="preserve">PASS UAT</x:t>
  </x:si>
</x:sst>
</file>

<file path=xl/styles.xml><?xml version="1.0" encoding="utf-8"?>
<x:styleSheet xmlns:x="http://schemas.openxmlformats.org/spreadsheetml/2006/main">
  <x:fonts count="40">
    <x:font>
      <x:sz val="11"/>
      <x:color rgb="FF000000"/>
      <x:name val="Carlito"/>
    </x:font>
    <x:font>
      <x:b/>
      <x:sz val="20"/>
      <x:color rgb="FFFFFFFF"/>
      <x:name val="Aptos"/>
    </x:font>
    <x:font>
      <x:sz val="11"/>
      <x:color rgb="FF003366"/>
      <x:name val="Aptos"/>
    </x:font>
    <x:font>
      <x:b/>
      <x:sz val="11"/>
      <x:color rgb="FFFFFFFF"/>
      <x:name val="Aptos"/>
    </x:font>
    <x:font>
      <x:b/>
      <x:sz val="11"/>
      <x:color rgb="FF111827"/>
      <x:name val="Aptos"/>
    </x:font>
    <x:font>
      <x:sz val="11"/>
      <x:color rgb="FF1A1C1F"/>
      <x:name val="Aptos"/>
    </x:font>
    <x:font>
      <x:sz val="11"/>
      <x:color rgb="FF1A1C1F"/>
      <x:name val="Arial"/>
    </x:font>
    <x:font>
      <x:b/>
      <x:sz val="11"/>
      <x:color theme="1"/>
      <x:name val="Arial"/>
    </x:font>
    <x:font>
      <x:b/>
      <x:sz val="12"/>
      <x:color theme="1"/>
      <x:name val="Arial"/>
    </x:font>
    <x:font>
      <x:sz val="11"/>
      <x:color theme="1"/>
      <x:name val="Arial"/>
    </x:font>
    <x:font>
      <x:color rgb="FF434343"/>
      <x:name val="Arial"/>
    </x:font>
    <x:font>
      <x:color rgb="FF434343"/>
      <x:name val="Arial"/>
    </x:font>
    <x:font>
      <x:color rgb="FFFFCFC9"/>
      <x:name val="Arial"/>
    </x:font>
    <x:font>
      <x:color theme="1"/>
      <x:name val="Arial"/>
    </x:font>
    <x:font>
      <x:color rgb="FF434343"/>
      <x:name val="Arial"/>
    </x:font>
    <x:font>
      <x:sz val="11"/>
      <x:color rgb="FF434343"/>
      <x:name val="Arial"/>
    </x:font>
    <x:font>
      <x:sz val="11"/>
      <x:color rgb="FF333333"/>
      <x:name val="Arial"/>
    </x:font>
    <x:font>
      <x:color rgb="FF434343"/>
      <x:name val="Arial"/>
    </x:font>
    <x:font>
      <x:color rgb="FF434343"/>
      <x:name val="Arial"/>
    </x:font>
    <x:font>
      <x:color rgb="FFFFE5A0"/>
      <x:name val="Arial"/>
    </x:font>
    <x:font>
      <x:color rgb="FF434343"/>
      <x:name val="Arial"/>
    </x:font>
    <x:font>
      <x:color rgb="FF11734B"/>
      <x:name val="Arial"/>
    </x:font>
    <x:font>
      <x:color rgb="FF434343"/>
      <x:name val="Arial"/>
    </x:font>
    <x:font>
      <x:color rgb="FF473821"/>
      <x:name val="Arial"/>
    </x:font>
    <x:font>
      <x:color rgb="FF1155CC"/>
      <x:name val="Arial"/>
    </x:font>
    <x:font>
      <x:color rgb="FF434343"/>
      <x:name val="Arial"/>
    </x:font>
    <x:font>
      <x:color theme="1"/>
      <x:name val="Carlito"/>
    </x:font>
    <x:font>
      <x:b/>
      <x:sz val="11"/>
      <x:color rgb="FF000000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0B3B75"/>
      <x:name val="Carlito"/>
    </x:font>
    <x:font>
      <x:sz val="11"/>
      <x:color rgb="FF0B63CE"/>
      <x:name val="Carlito"/>
    </x:font>
    <x:font>
      <x:b/>
      <x:sz val="18"/>
      <x:color rgb="FFFFFFFF"/>
      <x:name val="Aptos"/>
    </x:font>
    <x:font>
      <x:sz val="11"/>
      <x:color rgb="FF1F2937"/>
      <x:name val="Aptos"/>
    </x:font>
    <x:font>
      <x:sz val="11"/>
      <x:color rgb="FF000000"/>
      <x:name val="Aptos"/>
    </x:font>
    <x:font>
      <x:b/>
      <x:sz val="11"/>
      <x:color rgb="FF0B3B75"/>
      <x:name val="Aptos"/>
    </x:font>
    <x:font>
      <x:b/>
      <x:sz val="11"/>
      <x:color rgb="FF000000"/>
      <x:name val="Aptos"/>
    </x:font>
    <x:font>
      <x:sz val="11"/>
      <x:color rgb="FF0B63CE"/>
      <x:name val="Aptos"/>
    </x:font>
  </x:fonts>
  <x:fills count="35">
    <x:fill>
      <x:patternFill patternType="none"/>
    </x:fill>
    <x:fill>
      <x:patternFill patternType="lightGray"/>
    </x:fill>
    <x:fill>
      <x:patternFill patternType="solid">
        <x:fgColor rgb="FF003366"/>
      </x:patternFill>
    </x:fill>
    <x:fill>
      <x:patternFill patternType="solid">
        <x:fgColor rgb="FFEEF4FF"/>
      </x:patternFill>
    </x:fill>
    <x:fill>
      <x:patternFill patternType="solid">
        <x:fgColor rgb="FF1F477B"/>
      </x:patternFill>
    </x:fill>
    <x:fill>
      <x:patternFill patternType="solid">
        <x:fgColor rgb="FFFFFFFF"/>
      </x:patternFill>
    </x:fill>
    <x:fill>
      <x:patternFill patternType="solid">
        <x:fgColor rgb="FFD5E3FF"/>
      </x:patternFill>
    </x:fill>
    <x:fill>
      <x:patternFill patternType="solid">
        <x:fgColor rgb="FFF6F8F9"/>
      </x:patternFill>
    </x:fill>
    <x:fill>
      <x:patternFill patternType="solid">
        <x:fgColor rgb="FFF5F5F5"/>
      </x:patternFill>
    </x:fill>
    <x:fill>
      <x:patternFill patternType="solid">
        <x:fgColor rgb="FFFF6D01"/>
      </x:patternFill>
    </x:fill>
    <x:fill>
      <x:patternFill patternType="solid">
        <x:fgColor rgb="FFFF9900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0B3B75"/>
      </x:patternFill>
    </x:fill>
    <x:fill>
      <x:patternFill patternType="solid">
        <x:fgColor rgb="FFEAF3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284E3F"/>
      </x:right>
      <x:top style="thin">
        <x:color rgb="FFFFFFFF"/>
      </x:top>
      <x:bottom style="thin">
        <x:color rgb="FFFFFFFF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284E3F"/>
      </x:right>
      <x:top style="thin">
        <x:color rgb="FFF6F8F9"/>
      </x:top>
      <x:bottom style="thin">
        <x:color rgb="FFF6F8F9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F9900"/>
      </x:left>
      <x:right style="thin">
        <x:color rgb="FFFF9900"/>
      </x:right>
      <x:top style="thin">
        <x:color rgb="FFFF9900"/>
      </x:top>
      <x:bottom style="thin">
        <x:color rgb="FFFF99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284E3F"/>
      </x:bottom>
    </x:border>
    <x:border>
      <x:left style="thin">
        <x:color rgb="FFFFFFFF"/>
      </x:left>
      <x:right style="thin">
        <x:color rgb="FF284E3F"/>
      </x:right>
      <x:top style="thin">
        <x:color rgb="FFFFFFFF"/>
      </x:top>
      <x:bottom style="thin">
        <x:color rgb="FF284E3F"/>
      </x:bottom>
    </x:border>
  </x:borders>
  <x:cellStyleXfs count="1">
    <x:xf numFmtId="0" fontId="0" fillId="0" borderId="0" applyFont="1" applyAlignment="1"/>
  </x:cellStyleXfs>
  <x:cellXfs count="23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1" xfId="0" applyFont="1" applyFill="1" applyBorder="1" applyAlignment="1">
      <x:alignment horizontal="center" wrapText="1"/>
    </x:xf>
    <x:xf numFmtId="0" fontId="4" fillId="5" borderId="1" xfId="0" applyFont="1" applyFill="1" applyBorder="1" applyAlignment="1">
      <x:alignment horizontal="center" vertical="top" wrapText="1"/>
    </x:xf>
    <x:xf numFmtId="0" fontId="5" fillId="5" borderId="1" xfId="0" applyFont="1" applyBorder="1" applyAlignment="1">
      <x:alignment vertical="top" wrapText="1"/>
    </x:xf>
    <x:xf numFmtId="0" fontId="5" fillId="6" borderId="0" xfId="0" applyFont="1" applyFill="1" applyAlignment="1">
      <x:alignment wrapText="1"/>
    </x:xf>
    <x:xf numFmtId="0" fontId="2" fillId="5" borderId="1" xfId="0" applyFont="1" applyBorder="1" applyAlignment="1">
      <x:alignment vertical="top" wrapText="1"/>
    </x:xf>
    <x:xf numFmtId="0" fontId="6" fillId="5" borderId="1" xfId="0" applyFont="1" applyBorder="1" applyAlignment="1">
      <x:alignment vertical="top" wrapText="1"/>
    </x:xf>
    <x:xf numFmtId="0" fontId="5" fillId="0" borderId="2" xfId="0" applyFont="1" applyBorder="1" applyAlignment="1">
      <x:alignment vertical="top" wrapText="1"/>
    </x:xf>
    <x:xf numFmtId="49" fontId="7" fillId="0" borderId="0" xfId="0" applyNumberFormat="1" applyFont="1" applyAlignment="1">
      <x:alignment horizontal="center" vertical="center" wrapText="1"/>
    </x:xf>
    <x:xf numFmtId="49" fontId="7" fillId="0" borderId="0" xfId="0" applyNumberFormat="1" applyFont="1" applyAlignment="1">
      <x:alignment horizontal="center" vertical="center" wrapText="1"/>
    </x:xf>
    <x:xf numFmtId="49" fontId="8" fillId="0" borderId="0" xfId="0" applyNumberFormat="1" applyFont="1" applyAlignment="1">
      <x:alignment horizontal="center" vertical="center" wrapText="1"/>
    </x:xf>
    <x:xf numFmtId="49" fontId="7" fillId="0" borderId="0" xfId="0" applyNumberFormat="1" applyFont="1" applyAlignment="1">
      <x:alignment horizontal="center" vertical="top" wrapText="1"/>
    </x:xf>
    <x:xf numFmtId="0" fontId="7" fillId="0" borderId="0" xfId="0" applyFont="1" applyAlignment="1">
      <x:alignment horizontal="center" vertical="center" wrapText="1"/>
    </x:xf>
    <x:xf numFmtId="0" fontId="7" fillId="5" borderId="3" xfId="0" applyFont="1" applyBorder="1" applyAlignment="1">
      <x:alignment horizontal="center" vertical="center" wrapText="1"/>
    </x:xf>
    <x:xf numFmtId="0" fontId="7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10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horizontal="center" vertical="center" wrapText="1"/>
    </x:xf>
    <x:xf numFmtId="0" fontId="11" fillId="5" borderId="4" xfId="0" applyFont="1" applyBorder="1" applyAlignment="1">
      <x:alignment vertical="center" wrapText="1"/>
    </x:xf>
    <x:xf numFmtId="0" fontId="12" fillId="5" borderId="3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vertical="center" wrapText="1"/>
    </x:xf>
    <x:xf numFmtId="0" fontId="13" fillId="5" borderId="5" xfId="0" applyFont="1" applyBorder="1" applyAlignment="1">
      <x:alignment vertical="center" wrapText="0"/>
    </x:xf>
    <x:xf numFmtId="0" fontId="7" fillId="7" borderId="3" xfId="0" applyFont="1" applyFill="1" applyBorder="1" applyAlignment="1">
      <x:alignment horizontal="center" vertical="center" wrapText="1"/>
    </x:xf>
    <x:xf numFmtId="0" fontId="7" fillId="7" borderId="3" xfId="0" applyFont="1" applyBorder="1" applyAlignment="1">
      <x:alignment vertical="center" wrapText="1"/>
    </x:xf>
    <x:xf numFmtId="0" fontId="9" fillId="7" borderId="3" xfId="0" applyFont="1" applyBorder="1" applyAlignment="1">
      <x:alignment vertical="center" wrapText="1"/>
    </x:xf>
    <x:xf numFmtId="0" fontId="9" fillId="7" borderId="3" xfId="0" applyFont="1" applyBorder="1" applyAlignment="1">
      <x:alignment vertical="center" wrapText="1"/>
    </x:xf>
    <x:xf numFmtId="0" fontId="14" fillId="7" borderId="6" xfId="0" applyFont="1" applyBorder="1" applyAlignment="1">
      <x:alignment vertical="center" wrapText="0"/>
    </x:xf>
    <x:xf numFmtId="0" fontId="15" fillId="7" borderId="3" xfId="0" applyFont="1" applyBorder="1" applyAlignment="1">
      <x:alignment horizontal="center" vertical="center" wrapText="1"/>
    </x:xf>
    <x:xf numFmtId="0" fontId="16" fillId="8" borderId="3" xfId="0" applyFont="1" applyFill="1" applyBorder="1" applyAlignment="1">
      <x:alignment vertical="center" wrapText="0"/>
    </x:xf>
    <x:xf numFmtId="0" fontId="12" fillId="7" borderId="3" xfId="0" applyFont="1" applyBorder="1" applyAlignment="1">
      <x:alignment vertical="center" wrapText="0"/>
    </x:xf>
    <x:xf numFmtId="0" fontId="13" fillId="7" borderId="3" xfId="0" applyFont="1" applyBorder="1" applyAlignment="1">
      <x:alignment vertical="center" wrapText="0"/>
    </x:xf>
    <x:xf numFmtId="0" fontId="13" fillId="7" borderId="7" xfId="0" applyFont="1" applyBorder="1" applyAlignment="1">
      <x:alignment vertical="center" wrapText="0"/>
    </x:xf>
    <x:xf numFmtId="0" fontId="7" fillId="5" borderId="3" xfId="0" applyFont="1" applyBorder="1" applyAlignment="1">
      <x:alignment horizontal="center" vertical="center" wrapText="1"/>
    </x:xf>
    <x:xf numFmtId="0" fontId="7" fillId="5" borderId="3" xfId="0" applyFont="1" applyBorder="1" applyAlignment="1">
      <x:alignment vertical="center" wrapText="1"/>
    </x:xf>
    <x:xf numFmtId="0" fontId="9" fillId="5" borderId="3" xfId="0" applyFont="1" applyBorder="1" applyAlignment="1">
      <x:alignment vertical="center" wrapText="1"/>
    </x:xf>
    <x:xf numFmtId="0" fontId="17" fillId="5" borderId="3" xfId="0" applyFont="1" applyBorder="1" applyAlignment="1">
      <x:alignment vertical="center" wrapText="0"/>
    </x:xf>
    <x:xf numFmtId="0" fontId="9" fillId="5" borderId="3" xfId="0" applyFont="1" applyBorder="1" applyAlignment="1">
      <x:alignment horizontal="center" vertical="center" wrapText="1"/>
    </x:xf>
    <x:xf numFmtId="0" fontId="11" fillId="5" borderId="3" xfId="0" applyFont="1" applyBorder="1" applyAlignment="1">
      <x:alignment vertical="center" wrapText="0"/>
    </x:xf>
    <x:xf numFmtId="0" fontId="12" fillId="5" borderId="3" xfId="0" applyFont="1" applyBorder="1" applyAlignment="1">
      <x:alignment vertical="center" wrapText="0"/>
    </x:xf>
    <x:xf numFmtId="0" fontId="7" fillId="7" borderId="3" xfId="0" applyFont="1" applyBorder="1" applyAlignment="1">
      <x:alignment horizontal="center" vertical="center" wrapText="1"/>
    </x:xf>
    <x:xf numFmtId="0" fontId="7" fillId="7" borderId="3" xfId="0" applyFont="1" applyBorder="1" applyAlignment="1">
      <x:alignment vertical="center" wrapText="1"/>
    </x:xf>
    <x:xf numFmtId="0" fontId="18" fillId="7" borderId="3" xfId="0" applyFont="1" applyBorder="1" applyAlignment="1">
      <x:alignment vertical="center" wrapText="0"/>
    </x:xf>
    <x:xf numFmtId="0" fontId="9" fillId="7" borderId="3" xfId="0" applyFont="1" applyBorder="1" applyAlignment="1">
      <x:alignment horizontal="center" vertical="center" wrapText="1"/>
    </x:xf>
    <x:xf numFmtId="0" fontId="11" fillId="7" borderId="6" xfId="0" applyFont="1" applyBorder="1" applyAlignment="1">
      <x:alignment vertical="center" wrapText="0"/>
    </x:xf>
    <x:xf numFmtId="0" fontId="9" fillId="5" borderId="3" xfId="0" applyFont="1" applyBorder="1" applyAlignment="1">
      <x:alignment vertical="center" wrapText="1"/>
    </x:xf>
    <x:xf numFmtId="0" fontId="19" fillId="5" borderId="3" xfId="0" applyFont="1" applyBorder="1" applyAlignment="1">
      <x:alignment vertical="center" wrapText="0"/>
    </x:xf>
    <x:xf numFmtId="49" fontId="7" fillId="7" borderId="3" xfId="0" applyNumberFormat="1" applyFont="1" applyBorder="1" applyAlignment="1">
      <x:alignment horizontal="center" vertical="center" wrapText="1"/>
    </x:xf>
    <x:xf numFmtId="0" fontId="20" fillId="7" borderId="6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21" fillId="5" borderId="3" xfId="0" applyFont="1" applyBorder="1" applyAlignment="1">
      <x:alignment vertical="center" wrapText="0"/>
    </x:xf>
    <x:xf numFmtId="0" fontId="9" fillId="7" borderId="3" xfId="0" applyFont="1" applyBorder="1" applyAlignment="1">
      <x:alignment vertical="center" wrapText="1"/>
    </x:xf>
    <x:xf numFmtId="0" fontId="19" fillId="7" borderId="3" xfId="0" applyFont="1" applyBorder="1" applyAlignment="1">
      <x:alignment vertical="center" wrapText="0"/>
    </x:xf>
    <x:xf numFmtId="0" fontId="9" fillId="9" borderId="3" xfId="0" applyFont="1" applyFill="1" applyBorder="1" applyAlignment="1">
      <x:alignment vertical="center" wrapText="1"/>
    </x:xf>
    <x:xf numFmtId="0" fontId="11" fillId="5" borderId="4" xfId="0" applyFont="1" applyBorder="1" applyAlignment="1">
      <x:alignment vertical="center" wrapText="0"/>
    </x:xf>
    <x:xf numFmtId="0" fontId="15" fillId="5" borderId="3" xfId="0" applyFont="1" applyBorder="1" applyAlignment="1">
      <x:alignment horizontal="center" vertical="center" wrapText="1"/>
    </x:xf>
    <x:xf numFmtId="0" fontId="13" fillId="7" borderId="3" xfId="0" applyFont="1" applyBorder="1" applyAlignment="1">
      <x:alignment vertical="center" wrapText="0"/>
    </x:xf>
    <x:xf numFmtId="0" fontId="11" fillId="7" borderId="3" xfId="0" applyFont="1" applyBorder="1" applyAlignment="1">
      <x:alignment vertical="center" wrapText="0"/>
    </x:xf>
    <x:xf numFmtId="0" fontId="22" fillId="5" borderId="4" xfId="0" applyFont="1" applyBorder="1" applyAlignment="1">
      <x:alignment vertical="center" wrapText="0"/>
    </x:xf>
    <x:xf numFmtId="0" fontId="9" fillId="10" borderId="3" xfId="0" applyFont="1" applyFill="1" applyBorder="1" applyAlignment="1">
      <x:alignment vertical="center" wrapText="1"/>
    </x:xf>
    <x:xf numFmtId="0" fontId="16" fillId="8" borderId="8" xfId="0" applyFont="1" applyBorder="1" applyAlignment="1">
      <x:alignment vertical="center" wrapText="0"/>
    </x:xf>
    <x:xf numFmtId="0" fontId="23" fillId="7" borderId="3" xfId="0" applyFont="1" applyBorder="1" applyAlignment="1">
      <x:alignment vertical="center" wrapText="0"/>
    </x:xf>
    <x:xf numFmtId="0" fontId="11" fillId="7" borderId="6" xfId="0" applyFont="1" applyBorder="1" applyAlignment="1">
      <x:alignment vertical="center" wrapText="0"/>
    </x:xf>
    <x:xf numFmtId="0" fontId="11" fillId="10" borderId="9" xfId="0" applyFont="1" applyBorder="1" applyAlignment="1">
      <x:alignment vertical="center" wrapText="0"/>
    </x:xf>
    <x:xf numFmtId="0" fontId="11" fillId="5" borderId="3" xfId="0" applyFont="1" applyBorder="1" applyAlignment="1">
      <x:alignment vertical="center" wrapText="0"/>
    </x:xf>
    <x:xf numFmtId="0" fontId="13" fillId="5" borderId="3" xfId="0" applyFont="1" applyBorder="1" applyAlignment="1">
      <x:alignment vertical="center" wrapText="0"/>
    </x:xf>
    <x:xf numFmtId="0" fontId="9" fillId="5" borderId="5" xfId="0" applyFont="1" applyBorder="1" applyAlignment="1">
      <x:alignment vertical="center" wrapText="1"/>
    </x:xf>
    <x:xf numFmtId="0" fontId="24" fillId="5" borderId="4" xfId="0" applyFont="1" applyBorder="1" applyAlignment="1">
      <x:alignment vertical="center" wrapText="0"/>
    </x:xf>
    <x:xf numFmtId="0" fontId="23" fillId="5" borderId="3" xfId="0" applyFont="1" applyBorder="1" applyAlignment="1">
      <x:alignment vertical="center" wrapText="0"/>
    </x:xf>
    <x:xf numFmtId="0" fontId="25" fillId="5" borderId="10" xfId="0" applyFont="1" applyBorder="1" applyAlignment="1">
      <x:alignment vertical="center" wrapText="0"/>
    </x:xf>
    <x:xf numFmtId="0" fontId="11" fillId="5" borderId="10" xfId="0" applyFont="1" applyBorder="1" applyAlignment="1">
      <x:alignment vertical="center" wrapText="0"/>
    </x:xf>
    <x:xf numFmtId="0" fontId="13" fillId="5" borderId="11" xfId="0" applyFont="1" applyBorder="1" applyAlignment="1">
      <x:alignment vertical="center" wrapText="0"/>
    </x:xf>
    <x:xf numFmtId="0" fontId="26" fillId="0" borderId="0" xfId="0" applyFont="1"/>
    <x:xf numFmtId="0" fontId="27" fillId="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28" fillId="11" borderId="0" xfId="0" applyNumberFormat="1" applyFont="1" applyFill="1" applyBorder="1" applyAlignment="1">
      <x:alignment vertical="bottom" wrapText="0"/>
    </x:xf>
    <x:xf numFmtId="0" fontId="29" fillId="11" borderId="0" xfId="0" applyNumberFormat="1" applyFont="1" applyFill="1" applyBorder="1" applyAlignment="1">
      <x:alignment vertical="bottom" wrapText="0"/>
    </x:xf>
    <x:xf numFmtId="0" fontId="30" fillId="11" borderId="0" xfId="0" applyNumberFormat="1" applyFont="1" applyFill="1" applyBorder="1" applyAlignment="1">
      <x:alignment vertical="bottom" wrapText="0"/>
    </x:xf>
    <x:xf numFmtId="0" fontId="30" fillId="11" borderId="0" xfId="0" applyNumberFormat="1" applyFont="1" applyFill="1" applyBorder="1" applyAlignment="1">
      <x:alignment horizontal="center"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31" fillId="12" borderId="0" xfId="0" applyNumberFormat="1" applyFont="1" applyFill="1" applyBorder="1" applyAlignment="1">
      <x:alignment vertical="bottom" wrapText="0"/>
    </x:xf>
    <x:xf numFmtId="0" fontId="31" fillId="12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bottom" wrapText="0"/>
    </x:xf>
    <x:xf numFmtId="0" fontId="27" fillId="13" borderId="0" xfId="0" applyNumberFormat="1" applyFont="1" applyFill="1" applyBorder="1" applyAlignment="1">
      <x:alignment vertical="bottom" wrapText="0"/>
    </x:xf>
    <x:xf numFmtId="0" fontId="32" fillId="13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9" fillId="14" borderId="0" xfId="0" applyNumberFormat="1" applyFont="1" applyFill="1" applyBorder="1" applyAlignment="1">
      <x:alignment vertical="bottom" wrapText="0"/>
    </x:xf>
    <x:xf numFmtId="0" fontId="29" fillId="14" borderId="0" xfId="0" applyNumberFormat="1" applyFont="1" applyFill="1" applyBorder="1" applyAlignment="1">
      <x:alignment horizontal="center" vertical="bottom" wrapText="0"/>
    </x:xf>
    <x:xf numFmtId="0" fontId="29" fillId="14" borderId="1" xfId="0" applyNumberFormat="1" applyFont="1" applyFill="1" applyBorder="1" applyAlignment="1">
      <x:alignment horizontal="center"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0" fontId="29" fillId="14" borderId="1" xfId="0" applyNumberFormat="1" applyFont="1" applyFill="1" applyBorder="1" applyAlignment="1">
      <x:alignment horizontal="center" vertical="bottom" wrapText="1"/>
    </x:xf>
    <x:xf numFmtId="0" fontId="0" fillId="0" borderId="1" xfId="0" applyNumberFormat="1" applyFont="1" applyFill="1" applyBorder="1" applyAlignment="1">
      <x:alignment vertical="bottom" wrapText="1"/>
    </x:xf>
    <x:xf numFmtId="0" fontId="29" fillId="1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7" fillId="0" borderId="1" xfId="0" applyNumberFormat="1" applyFont="1" applyFill="1" applyBorder="1" applyAlignment="1">
      <x:alignment vertical="bottom" wrapText="0"/>
    </x:xf>
    <x:xf numFmtId="0" fontId="27" fillId="0" borderId="1" xfId="0" applyNumberFormat="1" applyFont="1" applyFill="1" applyBorder="1" applyAlignment="1">
      <x:alignment vertical="bottom" wrapText="1"/>
    </x:xf>
    <x:xf numFmtId="0" fontId="27" fillId="0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27" fillId="15" borderId="1" xfId="0" applyNumberFormat="1" applyFont="1" applyFill="1" applyBorder="1" applyAlignment="1">
      <x:alignment vertical="top" wrapText="1"/>
    </x:xf>
    <x:xf numFmtId="0" fontId="33" fillId="0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1" fillId="16" borderId="1" xfId="0" applyNumberFormat="1" applyFont="1" applyFill="1" applyBorder="1" applyAlignment="1">
      <x:alignment vertical="top" wrapText="1"/>
    </x:xf>
    <x:xf numFmtId="0" fontId="34" fillId="11" borderId="0" xfId="0" applyNumberFormat="1" applyFont="1" applyFill="1" applyBorder="1" applyAlignment="1">
      <x:alignment horizontal="center" vertical="bottom" wrapText="0"/>
    </x:xf>
    <x:xf numFmtId="0" fontId="35" fillId="12" borderId="0" xfId="0" applyNumberFormat="1" applyFont="1" applyFill="1" applyBorder="1" applyAlignment="1">
      <x:alignment vertical="bottom" wrapText="1"/>
    </x:xf>
    <x:xf numFmtId="0" fontId="36" fillId="0" borderId="0" xfId="0" applyNumberFormat="1" applyFont="1" applyFill="1" applyBorder="1" applyAlignment="1">
      <x:alignment vertical="bottom" wrapText="0"/>
    </x:xf>
    <x:xf numFmtId="0" fontId="37" fillId="13" borderId="0" xfId="0" applyNumberFormat="1" applyFont="1" applyFill="1" applyBorder="1" applyAlignment="1">
      <x:alignment vertical="bottom" wrapText="0"/>
    </x:xf>
    <x:xf numFmtId="0" fontId="38" fillId="0" borderId="1" xfId="0" applyNumberFormat="1" applyFont="1" applyFill="1" applyBorder="1" applyAlignment="1">
      <x:alignment vertical="top" wrapText="1"/>
    </x:xf>
    <x:xf numFmtId="0" fontId="36" fillId="0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horizontal="center" vertical="top" wrapText="1"/>
    </x:xf>
    <x:xf numFmtId="0" fontId="38" fillId="15" borderId="1" xfId="0" applyNumberFormat="1" applyFont="1" applyFill="1" applyBorder="1" applyAlignment="1">
      <x:alignment vertical="top" wrapText="1"/>
    </x:xf>
    <x:xf numFmtId="0" fontId="39" fillId="0" borderId="1" xfId="0" applyNumberFormat="1" applyFont="1" applyFill="1" applyBorder="1" applyAlignment="1">
      <x:alignment vertical="top" wrapText="1"/>
    </x:xf>
    <x:xf numFmtId="0" fontId="35" fillId="16" borderId="1" xfId="0" applyNumberFormat="1" applyFont="1" applyFill="1" applyBorder="1" applyAlignment="1">
      <x:alignment vertical="top" wrapText="1"/>
    </x:xf>
    <x:xf numFmtId="0" fontId="34" fillId="11" borderId="0" xfId="0" applyNumberFormat="1" applyFont="1" applyFill="1" applyBorder="1" applyAlignment="1">
      <x:alignment horizontal="center" vertical="top" wrapText="0"/>
    </x:xf>
    <x:xf numFmtId="0" fontId="35" fillId="12" borderId="0" xfId="0" applyNumberFormat="1" applyFont="1" applyFill="1" applyBorder="1" applyAlignment="1">
      <x:alignment vertical="top" wrapText="1"/>
    </x:xf>
    <x:xf numFmtId="0" fontId="36" fillId="0" borderId="0" xfId="0" applyNumberFormat="1" applyFont="1" applyFill="1" applyBorder="1" applyAlignment="1">
      <x:alignment vertical="top" wrapText="0"/>
    </x:xf>
    <x:xf numFmtId="0" fontId="37" fillId="13" borderId="0" xfId="0" applyNumberFormat="1" applyFont="1" applyFill="1" applyBorder="1" applyAlignment="1">
      <x:alignment vertical="top" wrapText="0"/>
    </x:xf>
    <x:xf numFmtId="0" fontId="34" fillId="11" borderId="0" xfId="0" applyNumberFormat="1" applyFont="1" applyFill="1" applyBorder="1" applyAlignment="1">
      <x:alignment horizontal="center" vertical="top" wrapText="1"/>
    </x:xf>
    <x:xf numFmtId="0" fontId="36" fillId="0" borderId="0" xfId="0" applyNumberFormat="1" applyFont="1" applyFill="1" applyBorder="1" applyAlignment="1">
      <x:alignment vertical="top" wrapText="1"/>
    </x:xf>
    <x:xf numFmtId="0" fontId="37" fillId="13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bottom" wrapText="0"/>
    </x:xf>
    <x:xf numFmtId="0" fontId="28" fillId="17" borderId="0" xfId="0" applyNumberFormat="1" applyFont="1" applyFill="1" applyBorder="1" applyAlignment="1">
      <x:alignment vertical="bottom" wrapText="0"/>
    </x:xf>
    <x:xf numFmtId="0" fontId="29" fillId="17" borderId="0" xfId="0" applyNumberFormat="1" applyFont="1" applyFill="1" applyBorder="1" applyAlignment="1">
      <x:alignment vertical="bottom" wrapText="0"/>
    </x:xf>
    <x:xf numFmtId="0" fontId="30" fillId="17" borderId="0" xfId="0" applyNumberFormat="1" applyFont="1" applyFill="1" applyBorder="1" applyAlignment="1">
      <x:alignment vertical="bottom" wrapText="0"/>
    </x:xf>
    <x:xf numFmtId="0" fontId="30" fillId="17" borderId="0" xfId="0" applyNumberFormat="1" applyFont="1" applyFill="1" applyBorder="1" applyAlignment="1">
      <x:alignment horizontal="left" vertical="bottom" wrapText="0"/>
    </x:xf>
    <x:xf numFmtId="0" fontId="0" fillId="18" borderId="0" xfId="0" applyNumberFormat="1" applyFont="1" applyFill="1" applyBorder="1" applyAlignment="1">
      <x:alignment vertical="bottom" wrapText="0"/>
    </x:xf>
    <x:xf numFmtId="0" fontId="31" fillId="18" borderId="0" xfId="0" applyNumberFormat="1" applyFont="1" applyFill="1" applyBorder="1" applyAlignment="1">
      <x:alignment vertical="bottom" wrapText="0"/>
    </x:xf>
    <x:xf numFmtId="0" fontId="31" fillId="18" borderId="0" xfId="0" applyNumberFormat="1" applyFont="1" applyFill="1" applyBorder="1" applyAlignment="1">
      <x:alignment vertical="bottom" wrapText="1"/>
    </x:xf>
    <x:xf numFmtId="0" fontId="0" fillId="19" borderId="0" xfId="0" applyNumberFormat="1" applyFont="1" applyFill="1" applyBorder="1" applyAlignment="1">
      <x:alignment vertical="bottom" wrapText="0"/>
    </x:xf>
    <x:xf numFmtId="0" fontId="27" fillId="19" borderId="0" xfId="0" applyNumberFormat="1" applyFont="1" applyFill="1" applyBorder="1" applyAlignment="1">
      <x:alignment vertical="bottom" wrapText="0"/>
    </x:xf>
    <x:xf numFmtId="0" fontId="32" fillId="19" borderId="0" xfId="0" applyNumberFormat="1" applyFont="1" applyFill="1" applyBorder="1" applyAlignment="1">
      <x:alignment vertical="bottom" wrapText="0"/>
    </x:xf>
    <x:xf numFmtId="0" fontId="0" fillId="20" borderId="0" xfId="0" applyNumberFormat="1" applyFont="1" applyFill="1" applyBorder="1" applyAlignment="1">
      <x:alignment vertical="bottom" wrapText="0"/>
    </x:xf>
    <x:xf numFmtId="0" fontId="28" fillId="20" borderId="0" xfId="0" applyNumberFormat="1" applyFont="1" applyFill="1" applyBorder="1" applyAlignment="1">
      <x:alignment vertical="bottom" wrapText="0"/>
    </x:xf>
    <x:xf numFmtId="0" fontId="29" fillId="20" borderId="0" xfId="0" applyNumberFormat="1" applyFont="1" applyFill="1" applyBorder="1" applyAlignment="1">
      <x:alignment vertical="bottom" wrapText="0"/>
    </x:xf>
    <x:xf numFmtId="0" fontId="29" fillId="20" borderId="0" xfId="0" applyNumberFormat="1" applyFont="1" applyFill="1" applyBorder="1" applyAlignment="1">
      <x:alignment horizontal="center" vertical="bottom" wrapText="0"/>
    </x:xf>
    <x:xf numFmtId="0" fontId="29" fillId="20" borderId="1" xfId="0" applyNumberFormat="1" applyFont="1" applyFill="1" applyBorder="1" applyAlignment="1">
      <x:alignment horizontal="center" vertical="bottom" wrapText="0"/>
    </x:xf>
    <x:xf numFmtId="0" fontId="29" fillId="20" borderId="1" xfId="0" applyNumberFormat="1" applyFont="1" applyFill="1" applyBorder="1" applyAlignment="1">
      <x:alignment horizontal="center" vertical="bottom" wrapText="1"/>
    </x:xf>
    <x:xf numFmtId="0" fontId="29" fillId="20" borderId="1" xfId="0" applyNumberFormat="1" applyFont="1" applyFill="1" applyBorder="1" applyAlignment="1">
      <x:alignment horizontal="center"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27" fillId="21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31" fillId="22" borderId="1" xfId="0" applyNumberFormat="1" applyFont="1" applyFill="1" applyBorder="1" applyAlignment="1">
      <x:alignment vertical="top" wrapText="1"/>
    </x:xf>
    <x:xf numFmtId="0" fontId="34" fillId="17" borderId="0" xfId="0" applyNumberFormat="1" applyFont="1" applyFill="1" applyBorder="1" applyAlignment="1">
      <x:alignment horizontal="left" vertical="bottom" wrapText="0"/>
    </x:xf>
    <x:xf numFmtId="0" fontId="35" fillId="18" borderId="0" xfId="0" applyNumberFormat="1" applyFont="1" applyFill="1" applyBorder="1" applyAlignment="1">
      <x:alignment vertical="bottom" wrapText="1"/>
    </x:xf>
    <x:xf numFmtId="0" fontId="37" fillId="19" borderId="0" xfId="0" applyNumberFormat="1" applyFont="1" applyFill="1" applyBorder="1" applyAlignment="1">
      <x:alignment vertical="bottom" wrapText="0"/>
    </x:xf>
    <x:xf numFmtId="0" fontId="3" fillId="20" borderId="1" xfId="0" applyNumberFormat="1" applyFont="1" applyFill="1" applyBorder="1" applyAlignment="1">
      <x:alignment horizontal="center" vertical="top" wrapText="1"/>
    </x:xf>
    <x:xf numFmtId="0" fontId="38" fillId="21" borderId="1" xfId="0" applyNumberFormat="1" applyFont="1" applyFill="1" applyBorder="1" applyAlignment="1">
      <x:alignment vertical="top" wrapText="1"/>
    </x:xf>
    <x:xf numFmtId="0" fontId="35" fillId="22" borderId="1" xfId="0" applyNumberFormat="1" applyFont="1" applyFill="1" applyBorder="1" applyAlignment="1">
      <x:alignment vertical="top" wrapText="1"/>
    </x:xf>
    <x:xf numFmtId="0" fontId="34" fillId="17" borderId="0" xfId="0" applyNumberFormat="1" applyFont="1" applyFill="1" applyBorder="1" applyAlignment="1">
      <x:alignment horizontal="left" vertical="top" wrapText="0"/>
    </x:xf>
    <x:xf numFmtId="0" fontId="35" fillId="18" borderId="0" xfId="0" applyNumberFormat="1" applyFont="1" applyFill="1" applyBorder="1" applyAlignment="1">
      <x:alignment vertical="top" wrapText="1"/>
    </x:xf>
    <x:xf numFmtId="0" fontId="37" fillId="19" borderId="0" xfId="0" applyNumberFormat="1" applyFont="1" applyFill="1" applyBorder="1" applyAlignment="1">
      <x:alignment vertical="top" wrapText="0"/>
    </x:xf>
    <x:xf numFmtId="0" fontId="34" fillId="17" borderId="0" xfId="0" applyNumberFormat="1" applyFont="1" applyFill="1" applyBorder="1" applyAlignment="1">
      <x:alignment horizontal="left" vertical="top" wrapText="1"/>
    </x:xf>
    <x:xf numFmtId="0" fontId="37" fillId="19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9" fillId="23" borderId="0" xfId="0" applyNumberFormat="1" applyFont="1" applyFill="1" applyBorder="1" applyAlignment="1">
      <x:alignment vertical="bottom" wrapText="0"/>
    </x:xf>
    <x:xf numFmtId="0" fontId="30" fillId="23" borderId="0" xfId="0" applyNumberFormat="1" applyFont="1" applyFill="1" applyBorder="1" applyAlignment="1">
      <x:alignment vertical="bottom" wrapText="0"/>
    </x:xf>
    <x:xf numFmtId="0" fontId="30" fillId="23" borderId="0" xfId="0" applyNumberFormat="1" applyFont="1" applyFill="1" applyBorder="1" applyAlignment="1">
      <x:alignment horizontal="left" vertical="bottom" wrapText="0"/>
    </x:xf>
    <x:xf numFmtId="0" fontId="0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vertical="bottom" wrapText="1"/>
    </x:xf>
    <x:xf numFmtId="0" fontId="0" fillId="25" borderId="0" xfId="0" applyNumberFormat="1" applyFont="1" applyFill="1" applyBorder="1" applyAlignment="1">
      <x:alignment vertical="bottom" wrapText="0"/>
    </x:xf>
    <x:xf numFmtId="0" fontId="27" fillId="25" borderId="0" xfId="0" applyNumberFormat="1" applyFont="1" applyFill="1" applyBorder="1" applyAlignment="1">
      <x:alignment vertical="bottom" wrapText="0"/>
    </x:xf>
    <x:xf numFmtId="0" fontId="32" fillId="25" borderId="0" xfId="0" applyNumberFormat="1" applyFont="1" applyFill="1" applyBorder="1" applyAlignment="1">
      <x:alignment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28" fillId="26" borderId="0" xfId="0" applyNumberFormat="1" applyFont="1" applyFill="1" applyBorder="1" applyAlignment="1">
      <x:alignment vertical="bottom" wrapText="0"/>
    </x:xf>
    <x:xf numFmtId="0" fontId="29" fillId="26" borderId="0" xfId="0" applyNumberFormat="1" applyFont="1" applyFill="1" applyBorder="1" applyAlignment="1">
      <x:alignment vertical="bottom" wrapText="0"/>
    </x:xf>
    <x:xf numFmtId="0" fontId="29" fillId="26" borderId="0" xfId="0" applyNumberFormat="1" applyFont="1" applyFill="1" applyBorder="1" applyAlignment="1">
      <x:alignment horizontal="center" vertical="bottom" wrapText="0"/>
    </x:xf>
    <x:xf numFmtId="0" fontId="29" fillId="26" borderId="1" xfId="0" applyNumberFormat="1" applyFont="1" applyFill="1" applyBorder="1" applyAlignment="1">
      <x:alignment horizontal="center" vertical="bottom" wrapText="0"/>
    </x:xf>
    <x:xf numFmtId="0" fontId="29" fillId="26" borderId="1" xfId="0" applyNumberFormat="1" applyFont="1" applyFill="1" applyBorder="1" applyAlignment="1">
      <x:alignment horizontal="center" vertical="bottom" wrapText="1"/>
    </x:xf>
    <x:xf numFmtId="0" fontId="29" fillId="26" borderId="1" xfId="0" applyNumberFormat="1" applyFont="1" applyFill="1" applyBorder="1" applyAlignment="1">
      <x:alignment horizontal="center" vertical="top" wrapText="1"/>
    </x:xf>
    <x:xf numFmtId="0" fontId="0" fillId="27" borderId="1" xfId="0" applyNumberFormat="1" applyFont="1" applyFill="1" applyBorder="1" applyAlignment="1">
      <x:alignment vertical="top" wrapText="1"/>
    </x:xf>
    <x:xf numFmtId="0" fontId="27" fillId="27" borderId="1" xfId="0" applyNumberFormat="1" applyFont="1" applyFill="1" applyBorder="1" applyAlignment="1">
      <x:alignment vertical="top" wrapText="1"/>
    </x:xf>
    <x:xf numFmtId="0" fontId="0" fillId="26" borderId="1" xfId="0" applyNumberFormat="1" applyFont="1" applyFill="1" applyBorder="1" applyAlignment="1">
      <x:alignment vertical="top" wrapText="1"/>
    </x:xf>
    <x:xf numFmtId="0" fontId="28" fillId="26" borderId="1" xfId="0" applyNumberFormat="1" applyFont="1" applyFill="1" applyBorder="1" applyAlignment="1">
      <x:alignment vertical="top" wrapText="1"/>
    </x:xf>
    <x:xf numFmtId="0" fontId="29" fillId="26" borderId="1" xfId="0" applyNumberFormat="1" applyFont="1" applyFill="1" applyBorder="1" applyAlignment="1">
      <x:alignment vertical="top" wrapText="1"/>
    </x:xf>
    <x:xf numFmtId="0" fontId="0" fillId="28" borderId="1" xfId="0" applyNumberFormat="1" applyFont="1" applyFill="1" applyBorder="1" applyAlignment="1">
      <x:alignment vertical="top" wrapText="1"/>
    </x:xf>
    <x:xf numFmtId="0" fontId="31" fillId="28" borderId="1" xfId="0" applyNumberFormat="1" applyFont="1" applyFill="1" applyBorder="1" applyAlignment="1">
      <x:alignment vertical="top" wrapText="1"/>
    </x:xf>
    <x:xf numFmtId="0" fontId="34" fillId="23" borderId="0" xfId="0" applyNumberFormat="1" applyFont="1" applyFill="1" applyBorder="1" applyAlignment="1">
      <x:alignment horizontal="left" vertical="bottom" wrapText="0"/>
    </x:xf>
    <x:xf numFmtId="0" fontId="35" fillId="24" borderId="0" xfId="0" applyNumberFormat="1" applyFont="1" applyFill="1" applyBorder="1" applyAlignment="1">
      <x:alignment vertical="bottom" wrapText="1"/>
    </x:xf>
    <x:xf numFmtId="0" fontId="37" fillId="25" borderId="0" xfId="0" applyNumberFormat="1" applyFont="1" applyFill="1" applyBorder="1" applyAlignment="1">
      <x:alignment vertical="bottom" wrapText="0"/>
    </x:xf>
    <x:xf numFmtId="0" fontId="3" fillId="26" borderId="1" xfId="0" applyNumberFormat="1" applyFont="1" applyFill="1" applyBorder="1" applyAlignment="1">
      <x:alignment horizontal="center" vertical="top" wrapText="1"/>
    </x:xf>
    <x:xf numFmtId="0" fontId="38" fillId="27" borderId="1" xfId="0" applyNumberFormat="1" applyFont="1" applyFill="1" applyBorder="1" applyAlignment="1">
      <x:alignment vertical="top" wrapText="1"/>
    </x:xf>
    <x:xf numFmtId="0" fontId="3" fillId="26" borderId="1" xfId="0" applyNumberFormat="1" applyFont="1" applyFill="1" applyBorder="1" applyAlignment="1">
      <x:alignment vertical="top" wrapText="1"/>
    </x:xf>
    <x:xf numFmtId="0" fontId="35" fillId="28" borderId="1" xfId="0" applyNumberFormat="1" applyFont="1" applyFill="1" applyBorder="1" applyAlignment="1">
      <x:alignment vertical="top" wrapText="1"/>
    </x:xf>
    <x:xf numFmtId="0" fontId="34" fillId="23" borderId="0" xfId="0" applyNumberFormat="1" applyFont="1" applyFill="1" applyBorder="1" applyAlignment="1">
      <x:alignment horizontal="left" vertical="top" wrapText="0"/>
    </x:xf>
    <x:xf numFmtId="0" fontId="35" fillId="24" borderId="0" xfId="0" applyNumberFormat="1" applyFont="1" applyFill="1" applyBorder="1" applyAlignment="1">
      <x:alignment vertical="top" wrapText="1"/>
    </x:xf>
    <x:xf numFmtId="0" fontId="37" fillId="25" borderId="0" xfId="0" applyNumberFormat="1" applyFont="1" applyFill="1" applyBorder="1" applyAlignment="1">
      <x:alignment vertical="top" wrapText="0"/>
    </x:xf>
    <x:xf numFmtId="0" fontId="34" fillId="23" borderId="0" xfId="0" applyNumberFormat="1" applyFont="1" applyFill="1" applyBorder="1" applyAlignment="1">
      <x:alignment horizontal="left" vertical="top" wrapText="1"/>
    </x:xf>
    <x:xf numFmtId="0" fontId="37" fillId="25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bottom" wrapText="0"/>
    </x:xf>
    <x:xf numFmtId="0" fontId="28" fillId="29" borderId="0" xfId="0" applyNumberFormat="1" applyFont="1" applyFill="1" applyBorder="1" applyAlignment="1">
      <x:alignment vertical="bottom" wrapText="0"/>
    </x:xf>
    <x:xf numFmtId="0" fontId="29" fillId="29" borderId="0" xfId="0" applyNumberFormat="1" applyFont="1" applyFill="1" applyBorder="1" applyAlignment="1">
      <x:alignment vertical="bottom" wrapText="0"/>
    </x:xf>
    <x:xf numFmtId="0" fontId="30" fillId="29" borderId="0" xfId="0" applyNumberFormat="1" applyFont="1" applyFill="1" applyBorder="1" applyAlignment="1">
      <x:alignment vertical="bottom" wrapText="0"/>
    </x:xf>
    <x:xf numFmtId="0" fontId="30" fillId="29" borderId="0" xfId="0" applyNumberFormat="1" applyFont="1" applyFill="1" applyBorder="1" applyAlignment="1">
      <x:alignment horizontal="left"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1" fillId="30" borderId="0" xfId="0" applyNumberFormat="1" applyFont="1" applyFill="1" applyBorder="1" applyAlignment="1">
      <x:alignment vertical="bottom" wrapText="0"/>
    </x:xf>
    <x:xf numFmtId="0" fontId="31" fillId="30" borderId="0" xfId="0" applyNumberFormat="1" applyFont="1" applyFill="1" applyBorder="1" applyAlignment="1">
      <x:alignment vertical="bottom" wrapText="1"/>
    </x:xf>
    <x:xf numFmtId="0" fontId="0" fillId="31" borderId="0" xfId="0" applyNumberFormat="1" applyFont="1" applyFill="1" applyBorder="1" applyAlignment="1">
      <x:alignment vertical="bottom" wrapText="0"/>
    </x:xf>
    <x:xf numFmtId="0" fontId="27" fillId="31" borderId="0" xfId="0" applyNumberFormat="1" applyFont="1" applyFill="1" applyBorder="1" applyAlignment="1">
      <x:alignment vertical="bottom" wrapText="0"/>
    </x:xf>
    <x:xf numFmtId="0" fontId="32" fillId="31" borderId="0" xfId="0" applyNumberFormat="1" applyFont="1" applyFill="1" applyBorder="1" applyAlignment="1">
      <x:alignment vertical="bottom" wrapText="0"/>
    </x:xf>
    <x:xf numFmtId="0" fontId="0" fillId="32" borderId="0" xfId="0" applyNumberFormat="1" applyFont="1" applyFill="1" applyBorder="1" applyAlignment="1">
      <x:alignment vertical="bottom" wrapText="0"/>
    </x:xf>
    <x:xf numFmtId="0" fontId="28" fillId="32" borderId="0" xfId="0" applyNumberFormat="1" applyFont="1" applyFill="1" applyBorder="1" applyAlignment="1">
      <x:alignment vertical="bottom" wrapText="0"/>
    </x:xf>
    <x:xf numFmtId="0" fontId="29" fillId="32" borderId="0" xfId="0" applyNumberFormat="1" applyFont="1" applyFill="1" applyBorder="1" applyAlignment="1">
      <x:alignment vertical="bottom" wrapText="0"/>
    </x:xf>
    <x:xf numFmtId="0" fontId="29" fillId="32" borderId="0" xfId="0" applyNumberFormat="1" applyFont="1" applyFill="1" applyBorder="1" applyAlignment="1">
      <x:alignment horizontal="center" vertical="bottom" wrapText="0"/>
    </x:xf>
    <x:xf numFmtId="0" fontId="29" fillId="32" borderId="1" xfId="0" applyNumberFormat="1" applyFont="1" applyFill="1" applyBorder="1" applyAlignment="1">
      <x:alignment horizontal="center" vertical="bottom" wrapText="0"/>
    </x:xf>
    <x:xf numFmtId="0" fontId="29" fillId="32" borderId="1" xfId="0" applyNumberFormat="1" applyFont="1" applyFill="1" applyBorder="1" applyAlignment="1">
      <x:alignment horizontal="center" vertical="bottom" wrapText="1"/>
    </x:xf>
    <x:xf numFmtId="0" fontId="29" fillId="32" borderId="1" xfId="0" applyNumberFormat="1" applyFont="1" applyFill="1" applyBorder="1" applyAlignment="1">
      <x:alignment horizontal="center" vertical="top" wrapText="1"/>
    </x:xf>
    <x:xf numFmtId="0" fontId="0" fillId="33" borderId="1" xfId="0" applyNumberFormat="1" applyFont="1" applyFill="1" applyBorder="1" applyAlignment="1">
      <x:alignment vertical="top" wrapText="1"/>
    </x:xf>
    <x:xf numFmtId="0" fontId="27" fillId="33" borderId="1" xfId="0" applyNumberFormat="1" applyFont="1" applyFill="1" applyBorder="1" applyAlignment="1">
      <x:alignment vertical="top" wrapText="1"/>
    </x:xf>
    <x:xf numFmtId="0" fontId="0" fillId="32" borderId="1" xfId="0" applyNumberFormat="1" applyFont="1" applyFill="1" applyBorder="1" applyAlignment="1">
      <x:alignment vertical="top" wrapText="1"/>
    </x:xf>
    <x:xf numFmtId="0" fontId="28" fillId="32" borderId="1" xfId="0" applyNumberFormat="1" applyFont="1" applyFill="1" applyBorder="1" applyAlignment="1">
      <x:alignment vertical="top" wrapText="1"/>
    </x:xf>
    <x:xf numFmtId="0" fontId="29" fillId="32" borderId="1" xfId="0" applyNumberFormat="1" applyFont="1" applyFill="1" applyBorder="1" applyAlignment="1">
      <x:alignment vertical="top" wrapText="1"/>
    </x:xf>
    <x:xf numFmtId="0" fontId="0" fillId="34" borderId="1" xfId="0" applyNumberFormat="1" applyFont="1" applyFill="1" applyBorder="1" applyAlignment="1">
      <x:alignment vertical="top" wrapText="1"/>
    </x:xf>
    <x:xf numFmtId="0" fontId="31" fillId="34" borderId="1" xfId="0" applyNumberFormat="1" applyFont="1" applyFill="1" applyBorder="1" applyAlignment="1">
      <x:alignment vertical="top" wrapText="1"/>
    </x:xf>
    <x:xf numFmtId="0" fontId="34" fillId="29" borderId="0" xfId="0" applyNumberFormat="1" applyFont="1" applyFill="1" applyBorder="1" applyAlignment="1">
      <x:alignment horizontal="left" vertical="bottom" wrapText="0"/>
    </x:xf>
    <x:xf numFmtId="0" fontId="35" fillId="30" borderId="0" xfId="0" applyNumberFormat="1" applyFont="1" applyFill="1" applyBorder="1" applyAlignment="1">
      <x:alignment vertical="bottom" wrapText="1"/>
    </x:xf>
    <x:xf numFmtId="0" fontId="37" fillId="31" borderId="0" xfId="0" applyNumberFormat="1" applyFont="1" applyFill="1" applyBorder="1" applyAlignment="1">
      <x:alignment vertical="bottom" wrapText="0"/>
    </x:xf>
    <x:xf numFmtId="0" fontId="3" fillId="32" borderId="1" xfId="0" applyNumberFormat="1" applyFont="1" applyFill="1" applyBorder="1" applyAlignment="1">
      <x:alignment horizontal="center" vertical="top" wrapText="1"/>
    </x:xf>
    <x:xf numFmtId="0" fontId="38" fillId="33" borderId="1" xfId="0" applyNumberFormat="1" applyFont="1" applyFill="1" applyBorder="1" applyAlignment="1">
      <x:alignment vertical="top" wrapText="1"/>
    </x:xf>
    <x:xf numFmtId="0" fontId="3" fillId="32" borderId="1" xfId="0" applyNumberFormat="1" applyFont="1" applyFill="1" applyBorder="1" applyAlignment="1">
      <x:alignment vertical="top" wrapText="1"/>
    </x:xf>
    <x:xf numFmtId="0" fontId="35" fillId="34" borderId="1" xfId="0" applyNumberFormat="1" applyFont="1" applyFill="1" applyBorder="1" applyAlignment="1">
      <x:alignment vertical="top" wrapText="1"/>
    </x:xf>
    <x:xf numFmtId="0" fontId="34" fillId="29" borderId="0" xfId="0" applyNumberFormat="1" applyFont="1" applyFill="1" applyBorder="1" applyAlignment="1">
      <x:alignment horizontal="left" vertical="top" wrapText="0"/>
    </x:xf>
    <x:xf numFmtId="0" fontId="35" fillId="30" borderId="0" xfId="0" applyNumberFormat="1" applyFont="1" applyFill="1" applyBorder="1" applyAlignment="1">
      <x:alignment vertical="top" wrapText="1"/>
    </x:xf>
    <x:xf numFmtId="0" fontId="37" fillId="31" borderId="0" xfId="0" applyNumberFormat="1" applyFont="1" applyFill="1" applyBorder="1" applyAlignment="1">
      <x:alignment vertical="top" wrapText="0"/>
    </x:xf>
    <x:xf numFmtId="0" fontId="34" fillId="29" borderId="0" xfId="0" applyNumberFormat="1" applyFont="1" applyFill="1" applyBorder="1" applyAlignment="1">
      <x:alignment horizontal="left" vertical="top" wrapText="1"/>
    </x:xf>
    <x:xf numFmtId="0" fontId="37" fillId="3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7094fc6ca4a79" /><Relationship Type="http://schemas.openxmlformats.org/officeDocument/2006/relationships/theme" Target="/xl/theme/theme1.xml" Id="R3f1ddb13ccb948e8" /><Relationship Type="http://schemas.openxmlformats.org/officeDocument/2006/relationships/sharedStrings" Target="/xl/sharedStrings.xml" Id="R946b8223b5fb48e2" /><Relationship Type="http://schemas.openxmlformats.org/officeDocument/2006/relationships/worksheet" Target="/xl/worksheets/sheet1.xml" Id="Rd8cf21e080264b31" /><Relationship Type="http://schemas.openxmlformats.org/officeDocument/2006/relationships/worksheet" Target="/xl/worksheets/sheet2.xml" Id="Rf4d44ed3e2b0479a" /><Relationship Type="http://schemas.openxmlformats.org/officeDocument/2006/relationships/worksheet" Target="/xl/worksheets/sheet3.xml" Id="R6e8d01685bfd42e3" /><Relationship Type="http://schemas.openxmlformats.org/officeDocument/2006/relationships/worksheet" Target="/xl/worksheets/sheet4.xml" Id="R5ad632bc131f4153" /><Relationship Type="http://schemas.openxmlformats.org/officeDocument/2006/relationships/worksheet" Target="/xl/worksheets/sheet5.xml" Id="R0c54ab49c388464c" /><Relationship Type="http://schemas.openxmlformats.org/officeDocument/2006/relationships/worksheet" Target="/xl/worksheets/sheet6.xml" Id="Rd5e0c2acafc7427b" /><Relationship Type="http://schemas.openxmlformats.org/officeDocument/2006/relationships/worksheet" Target="/xl/worksheets/sheet7.xml" Id="R0c8b70ac63cc4518" /><Relationship Type="http://schemas.openxmlformats.org/officeDocument/2006/relationships/worksheet" Target="/xl/worksheets/sheet8.xml" Id="R9fec9dc1472f4c5f" /><Relationship Type="http://schemas.openxmlformats.org/officeDocument/2006/relationships/worksheet" Target="/xl/worksheets/sheet9.xml" Id="Rcb8d449aaacf4e7a" /><Relationship Type="http://schemas.openxmlformats.org/officeDocument/2006/relationships/worksheet" Target="/xl/worksheets/sheet10.xml" Id="Rd1671251977743eb" /><Relationship Type="http://schemas.openxmlformats.org/officeDocument/2006/relationships/worksheet" Target="/xl/worksheets/sheet11.xml" Id="R7feb09f05c85499d" /><Relationship Type="http://schemas.openxmlformats.org/officeDocument/2006/relationships/worksheet" Target="/xl/worksheets/sheet12.xml" Id="Rfcdf28d9844b4f1e" /></Relationships>
</file>

<file path=xl/tables/table1.xml><?xml version="1.0" encoding="utf-8"?>
<x:table xmlns:x="http://schemas.openxmlformats.org/spreadsheetml/2006/main" id="1" name="Bảng_1" displayName="Bảng_1" ref="A1:K110">
  <x:tableColumns count="11">
    <x:tableColumn id="1" name="STT"/>
    <x:tableColumn id="2" name="FLOW"/>
    <x:tableColumn id="3" name="Column 3"/>
    <x:tableColumn id="4" name="Bước thực hiện"/>
    <x:tableColumn id="5" name="Hình ảnh"/>
    <x:tableColumn id="6" name="Actual"/>
    <x:tableColumn id="7" name="Expect"/>
    <x:tableColumn id="8" name="Trạng thái"/>
    <x:tableColumn id="9" name="Note"/>
    <x:tableColumn id="10" name="Rep của C. Phương"/>
    <x:tableColumn id="11" name="Cột 1"/>
  </x:tableColumns>
  <x:tableStyleInfo name="Log Bug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6cmDPrIofId0GmnLTMMP9196iqwce6kN/view?usp=drive_link" TargetMode="External" Id="R41b8131aa5504487" /><Relationship Type="http://schemas.openxmlformats.org/officeDocument/2006/relationships/table" Target="/xl/tables/table1.xml" Id="Refb1472f5bdf48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26" width="8.630000114440918" customWidth="1"/>
  </x:cols>
  <x:sheetData>
    <x:row r="1" ht="27.75" customHeight="1">
      <x:c r="A1" s="1" t="s">
        <x:v>0</x:v>
      </x:c>
    </x:row>
    <x:row r="2" ht="13.5" customHeight="1"/>
    <x:row r="3" ht="21.75" customHeight="1">
      <x:c r="A3" s="2" t="s">
        <x:v>1</x:v>
      </x:c>
    </x:row>
    <x:row r="4" ht="54" customHeight="1"/>
    <x:row r="5" ht="21.75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</x:row>
    <x:row r="6" ht="54" customHeight="1">
      <x:c r="A6" s="4" t="s">
        <x:v>8</x:v>
      </x:c>
      <x:c r="B6" s="5" t="s">
        <x:v>9</x:v>
      </x:c>
      <x:c r="C6" s="5" t="s">
        <x:v>10</x:v>
      </x:c>
      <x:c r="D6" s="5" t="s">
        <x:v>11</x:v>
      </x:c>
      <x:c r="E6" s="5" t="s">
        <x:v>12</x:v>
      </x:c>
      <x:c r="F6" s="5" t="s">
        <x:v>13</x:v>
      </x:c>
    </x:row>
    <x:row r="7" ht="54" customHeight="1">
      <x:c r="A7" s="4" t="s">
        <x:v>14</x:v>
      </x:c>
      <x:c r="B7" s="5" t="s">
        <x:v>15</x:v>
      </x:c>
      <x:c r="C7" s="5" t="s">
        <x:v>16</x:v>
      </x:c>
      <x:c r="D7" s="5" t="s">
        <x:v>17</x:v>
      </x:c>
      <x:c r="E7" s="5" t="s">
        <x:v>18</x:v>
      </x:c>
      <x:c r="F7" s="5" t="s">
        <x:v>19</x:v>
      </x:c>
    </x:row>
    <x:row r="8" ht="54" customHeight="1">
      <x:c r="A8" s="4" t="s">
        <x:v>20</x:v>
      </x:c>
      <x:c r="B8" s="5" t="s">
        <x:v>21</x:v>
      </x:c>
      <x:c r="C8" s="5" t="s">
        <x:v>22</x:v>
      </x:c>
      <x:c r="D8" s="5" t="s">
        <x:v>23</x:v>
      </x:c>
      <x:c r="E8" s="5" t="s">
        <x:v>24</x:v>
      </x:c>
      <x:c r="F8" s="5" t="s">
        <x:v>25</x:v>
      </x:c>
    </x:row>
    <x:row r="9" ht="54" customHeight="1">
      <x:c r="A9" s="4" t="s">
        <x:v>26</x:v>
      </x:c>
      <x:c r="B9" s="5" t="s">
        <x:v>27</x:v>
      </x:c>
      <x:c r="C9" s="5" t="s">
        <x:v>28</x:v>
      </x:c>
      <x:c r="D9" s="5" t="s">
        <x:v>29</x:v>
      </x:c>
      <x:c r="E9" s="5" t="s">
        <x:v>30</x:v>
      </x:c>
      <x:c r="F9" s="5" t="s">
        <x:v>31</x:v>
      </x:c>
    </x:row>
    <x:row r="10" ht="54" customHeight="1">
      <x:c r="A10" s="4" t="s">
        <x:v>32</x:v>
      </x:c>
      <x:c r="B10" s="5" t="s">
        <x:v>33</x:v>
      </x:c>
      <x:c r="C10" s="5" t="s">
        <x:v>34</x:v>
      </x:c>
      <x:c r="D10" s="5" t="s">
        <x:v>35</x:v>
      </x:c>
      <x:c r="E10" s="5" t="s">
        <x:v>36</x:v>
      </x:c>
      <x:c r="F10" s="5" t="s">
        <x:v>37</x:v>
      </x:c>
    </x:row>
    <x:row r="11" ht="54" customHeight="1">
      <x:c r="A11" s="4" t="s">
        <x:v>38</x:v>
      </x:c>
      <x:c r="B11" s="5" t="s">
        <x:v>39</x:v>
      </x:c>
      <x:c r="C11" s="5" t="s">
        <x:v>40</x:v>
      </x:c>
      <x:c r="D11" s="5" t="s">
        <x:v>41</x:v>
      </x:c>
      <x:c r="E11" s="5" t="s">
        <x:v>42</x:v>
      </x:c>
      <x:c r="F11" s="5" t="s">
        <x:v>43</x:v>
      </x:c>
    </x:row>
    <x:row r="12" ht="54" customHeight="1"/>
    <x:row r="13" ht="54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44</x:v>
      </x:c>
    </x:row>
    <x:row r="2" ht="31.5" customHeight="1">
      <x:c r="A2" s="6" t="s">
        <x:v>45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55</x:v>
      </x:c>
      <x:c r="D7" s="5" t="s">
        <x:v>56</x:v>
      </x:c>
      <x:c r="E7" s="5" t="s">
        <x:v>57</x:v>
      </x:c>
      <x:c r="F7" s="5" t="s">
        <x:v>58</x:v>
      </x:c>
      <x:c r="G7" s="7" t="s">
        <x:v>59</x:v>
      </x:c>
      <x:c r="H7" s="5" t="s">
        <x:v>60</x:v>
      </x:c>
    </x:row>
    <x:row r="8" ht="54" customHeight="1">
      <x:c r="A8" s="4">
        <x:v>2.0</x:v>
      </x:c>
      <x:c r="B8" s="5" t="s">
        <x:v>54</x:v>
      </x:c>
      <x:c r="C8" s="5" t="s">
        <x:v>61</x:v>
      </x:c>
      <x:c r="D8" s="5" t="s">
        <x:v>62</x:v>
      </x:c>
      <x:c r="E8" s="5" t="s">
        <x:v>57</x:v>
      </x:c>
      <x:c r="F8" s="5" t="s">
        <x:v>63</x:v>
      </x:c>
      <x:c r="G8" s="7" t="s">
        <x:v>64</x:v>
      </x:c>
      <x:c r="H8" s="5" t="s">
        <x:v>65</x:v>
      </x:c>
    </x:row>
    <x:row r="9" ht="54" customHeight="1">
      <x:c r="A9" s="4">
        <x:v>3.0</x:v>
      </x:c>
      <x:c r="B9" s="5" t="s">
        <x:v>54</x:v>
      </x:c>
      <x:c r="C9" s="5" t="s">
        <x:v>66</x:v>
      </x:c>
      <x:c r="D9" s="5" t="s">
        <x:v>67</x:v>
      </x:c>
      <x:c r="E9" s="5" t="s">
        <x:v>68</x:v>
      </x:c>
      <x:c r="F9" s="5" t="s">
        <x:v>69</x:v>
      </x:c>
      <x:c r="G9" s="7" t="s">
        <x:v>70</x:v>
      </x:c>
      <x:c r="H9" s="5" t="s">
        <x:v>71</x:v>
      </x:c>
    </x:row>
    <x:row r="10" ht="54" customHeight="1">
      <x:c r="A10" s="4">
        <x:v>4.0</x:v>
      </x:c>
      <x:c r="B10" s="5" t="s">
        <x:v>54</x:v>
      </x:c>
      <x:c r="C10" s="5" t="s">
        <x:v>72</x:v>
      </x:c>
      <x:c r="D10" s="5" t="s">
        <x:v>73</x:v>
      </x:c>
      <x:c r="E10" s="5" t="s">
        <x:v>74</x:v>
      </x:c>
      <x:c r="F10" s="5" t="s">
        <x:v>75</x:v>
      </x:c>
      <x:c r="G10" s="7" t="s">
        <x:v>76</x:v>
      </x:c>
      <x:c r="H10" s="5" t="s">
        <x:v>77</x:v>
      </x:c>
    </x:row>
    <x:row r="11" ht="54" customHeight="1">
      <x:c r="A11" s="4">
        <x:v>5.0</x:v>
      </x:c>
      <x:c r="B11" s="5" t="s">
        <x:v>54</x:v>
      </x:c>
      <x:c r="C11" s="5" t="s">
        <x:v>78</x:v>
      </x:c>
      <x:c r="D11" s="5" t="s">
        <x:v>79</x:v>
      </x:c>
      <x:c r="E11" s="5" t="s">
        <x:v>80</x:v>
      </x:c>
      <x:c r="F11" s="5" t="s">
        <x:v>81</x:v>
      </x:c>
      <x:c r="G11" s="7" t="s">
        <x:v>76</x:v>
      </x:c>
      <x:c r="H11" s="5" t="s">
        <x:v>82</x:v>
      </x:c>
    </x:row>
    <x:row r="12" ht="54" customHeight="1">
      <x:c r="A12" s="4">
        <x:v>6.0</x:v>
      </x:c>
      <x:c r="B12" s="5" t="s">
        <x:v>54</x:v>
      </x:c>
      <x:c r="C12" s="5" t="s">
        <x:v>78</x:v>
      </x:c>
      <x:c r="D12" s="5" t="s">
        <x:v>83</x:v>
      </x:c>
      <x:c r="E12" s="5" t="s">
        <x:v>84</x:v>
      </x:c>
      <x:c r="F12" s="5" t="s">
        <x:v>85</x:v>
      </x:c>
      <x:c r="G12" s="7" t="s">
        <x:v>76</x:v>
      </x:c>
      <x:c r="H12" s="5" t="s">
        <x:v>86</x:v>
      </x:c>
    </x:row>
    <x:row r="13" ht="54" customHeight="1">
      <x:c r="A13" s="4">
        <x:v>7.0</x:v>
      </x:c>
      <x:c r="B13" s="5" t="s">
        <x:v>54</x:v>
      </x:c>
      <x:c r="C13" s="5" t="s">
        <x:v>78</x:v>
      </x:c>
      <x:c r="D13" s="5" t="s">
        <x:v>87</x:v>
      </x:c>
      <x:c r="E13" s="5" t="s">
        <x:v>88</x:v>
      </x:c>
      <x:c r="F13" s="5" t="s">
        <x:v>89</x:v>
      </x:c>
      <x:c r="G13" s="7" t="s">
        <x:v>90</x:v>
      </x:c>
      <x:c r="H13" s="5" t="s">
        <x:v>91</x:v>
      </x:c>
    </x:row>
    <x:row r="14" ht="54" customHeight="1">
      <x:c r="A14" s="4">
        <x:v>8.0</x:v>
      </x:c>
      <x:c r="B14" s="5" t="s">
        <x:v>54</x:v>
      </x:c>
      <x:c r="C14" s="5" t="s">
        <x:v>92</x:v>
      </x:c>
      <x:c r="D14" s="5" t="s">
        <x:v>93</x:v>
      </x:c>
      <x:c r="E14" s="5" t="s">
        <x:v>94</x:v>
      </x:c>
      <x:c r="F14" s="5" t="s">
        <x:v>95</x:v>
      </x:c>
      <x:c r="G14" s="7" t="s">
        <x:v>96</x:v>
      </x:c>
      <x:c r="H14" s="5" t="s">
        <x:v>97</x:v>
      </x:c>
    </x:row>
    <x:row r="15" ht="54" customHeight="1">
      <x:c r="A15" s="4">
        <x:v>9.0</x:v>
      </x:c>
      <x:c r="B15" s="5" t="s">
        <x:v>54</x:v>
      </x:c>
      <x:c r="C15" s="5" t="s">
        <x:v>98</x:v>
      </x:c>
      <x:c r="D15" s="5" t="s">
        <x:v>99</x:v>
      </x:c>
      <x:c r="E15" s="5" t="s">
        <x:v>100</x:v>
      </x:c>
      <x:c r="F15" s="5" t="s">
        <x:v>101</x:v>
      </x:c>
      <x:c r="G15" s="7" t="s">
        <x:v>76</x:v>
      </x:c>
      <x:c r="H15" s="5" t="s">
        <x:v>102</x:v>
      </x:c>
    </x:row>
    <x:row r="16" ht="54" customHeight="1">
      <x:c r="A16" s="4">
        <x:v>10.0</x:v>
      </x:c>
      <x:c r="B16" s="5" t="s">
        <x:v>103</x:v>
      </x:c>
      <x:c r="C16" s="5" t="s">
        <x:v>104</x:v>
      </x:c>
      <x:c r="D16" s="5" t="s">
        <x:v>105</x:v>
      </x:c>
      <x:c r="E16" s="5" t="s">
        <x:v>106</x:v>
      </x:c>
      <x:c r="F16" s="5" t="s">
        <x:v>107</x:v>
      </x:c>
      <x:c r="G16" s="7" t="s">
        <x:v>108</x:v>
      </x:c>
      <x:c r="H16" s="5" t="s">
        <x:v>109</x:v>
      </x:c>
    </x:row>
    <x:row r="17" ht="54" customHeight="1"/>
    <x:row r="18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110</x:v>
      </x:c>
    </x:row>
    <x:row r="2" ht="31.5" customHeight="1">
      <x:c r="A2" s="6" t="s">
        <x:v>111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112</x:v>
      </x:c>
      <x:c r="D7" s="5" t="s">
        <x:v>113</x:v>
      </x:c>
      <x:c r="E7" s="5" t="s">
        <x:v>57</x:v>
      </x:c>
      <x:c r="F7" s="5" t="s">
        <x:v>114</x:v>
      </x:c>
      <x:c r="G7" s="7" t="s">
        <x:v>90</x:v>
      </x:c>
      <x:c r="H7" s="5" t="s">
        <x:v>115</x:v>
      </x:c>
    </x:row>
    <x:row r="8" ht="54" customHeight="1">
      <x:c r="A8" s="4">
        <x:v>2.0</x:v>
      </x:c>
      <x:c r="B8" s="5" t="s">
        <x:v>54</x:v>
      </x:c>
      <x:c r="C8" s="5" t="s">
        <x:v>116</x:v>
      </x:c>
      <x:c r="D8" s="5" t="s">
        <x:v>117</x:v>
      </x:c>
      <x:c r="E8" s="5" t="s">
        <x:v>118</x:v>
      </x:c>
      <x:c r="F8" s="5" t="s">
        <x:v>119</x:v>
      </x:c>
      <x:c r="G8" s="7" t="s">
        <x:v>120</x:v>
      </x:c>
      <x:c r="H8" s="5" t="s">
        <x:v>121</x:v>
      </x:c>
    </x:row>
    <x:row r="9" ht="54" customHeight="1">
      <x:c r="A9" s="4">
        <x:v>3.0</x:v>
      </x:c>
      <x:c r="B9" s="5" t="s">
        <x:v>54</x:v>
      </x:c>
      <x:c r="C9" s="5" t="s">
        <x:v>122</x:v>
      </x:c>
      <x:c r="D9" s="5" t="s">
        <x:v>123</x:v>
      </x:c>
      <x:c r="E9" s="5" t="s">
        <x:v>124</x:v>
      </x:c>
      <x:c r="F9" s="5" t="s">
        <x:v>125</x:v>
      </x:c>
      <x:c r="G9" s="7" t="s">
        <x:v>120</x:v>
      </x:c>
      <x:c r="H9" s="5" t="s">
        <x:v>126</x:v>
      </x:c>
    </x:row>
    <x:row r="10" ht="54" customHeight="1">
      <x:c r="A10" s="4">
        <x:v>4.0</x:v>
      </x:c>
      <x:c r="B10" s="5" t="s">
        <x:v>54</x:v>
      </x:c>
      <x:c r="C10" s="5" t="s">
        <x:v>127</x:v>
      </x:c>
      <x:c r="D10" s="5" t="s">
        <x:v>128</x:v>
      </x:c>
      <x:c r="E10" s="5" t="s">
        <x:v>129</x:v>
      </x:c>
      <x:c r="F10" s="5" t="s">
        <x:v>130</x:v>
      </x:c>
      <x:c r="G10" s="7" t="s">
        <x:v>131</x:v>
      </x:c>
      <x:c r="H10" s="5" t="s">
        <x:v>132</x:v>
      </x:c>
    </x:row>
    <x:row r="11" ht="54" customHeight="1">
      <x:c r="A11" s="4">
        <x:v>5.0</x:v>
      </x:c>
      <x:c r="B11" s="5" t="s">
        <x:v>54</x:v>
      </x:c>
      <x:c r="C11" s="5" t="s">
        <x:v>133</x:v>
      </x:c>
      <x:c r="D11" s="5" t="s">
        <x:v>134</x:v>
      </x:c>
      <x:c r="E11" s="5" t="s">
        <x:v>135</x:v>
      </x:c>
      <x:c r="F11" s="5" t="s">
        <x:v>136</x:v>
      </x:c>
      <x:c r="G11" s="7" t="s">
        <x:v>137</x:v>
      </x:c>
      <x:c r="H11" s="5" t="s">
        <x:v>138</x:v>
      </x:c>
    </x:row>
    <x:row r="12" ht="54" customHeight="1">
      <x:c r="A12" s="4">
        <x:v>6.0</x:v>
      </x:c>
      <x:c r="B12" s="5" t="s">
        <x:v>54</x:v>
      </x:c>
      <x:c r="C12" s="5" t="s">
        <x:v>139</x:v>
      </x:c>
      <x:c r="D12" s="5" t="s">
        <x:v>140</x:v>
      </x:c>
      <x:c r="E12" s="5" t="s">
        <x:v>141</x:v>
      </x:c>
      <x:c r="F12" s="5" t="s">
        <x:v>142</x:v>
      </x:c>
      <x:c r="G12" s="7" t="s">
        <x:v>143</x:v>
      </x:c>
      <x:c r="H12" s="5" t="s">
        <x:v>144</x:v>
      </x:c>
    </x:row>
    <x:row r="13" ht="54" customHeight="1">
      <x:c r="A13" s="4">
        <x:v>7.0</x:v>
      </x:c>
      <x:c r="B13" s="5" t="s">
        <x:v>145</x:v>
      </x:c>
      <x:c r="C13" s="5" t="s">
        <x:v>146</x:v>
      </x:c>
      <x:c r="D13" s="5" t="s">
        <x:v>147</x:v>
      </x:c>
      <x:c r="E13" s="5" t="s">
        <x:v>148</x:v>
      </x:c>
      <x:c r="F13" s="5" t="s">
        <x:v>149</x:v>
      </x:c>
      <x:c r="G13" s="7" t="s">
        <x:v>150</x:v>
      </x:c>
      <x:c r="H13" s="5" t="s">
        <x:v>151</x:v>
      </x:c>
    </x:row>
    <x:row r="14" ht="54" customHeight="1">
      <x:c r="A14" s="4">
        <x:v>8.0</x:v>
      </x:c>
      <x:c r="B14" s="5" t="s">
        <x:v>145</x:v>
      </x:c>
      <x:c r="C14" s="5" t="s">
        <x:v>152</x:v>
      </x:c>
      <x:c r="D14" s="5" t="s">
        <x:v>153</x:v>
      </x:c>
      <x:c r="E14" s="5" t="s">
        <x:v>154</x:v>
      </x:c>
      <x:c r="F14" s="5" t="s">
        <x:v>155</x:v>
      </x:c>
      <x:c r="G14" s="7" t="s">
        <x:v>156</x:v>
      </x:c>
      <x:c r="H14" s="5" t="s">
        <x:v>157</x:v>
      </x:c>
    </x:row>
    <x:row r="15" ht="54" customHeight="1">
      <x:c r="A15" s="4">
        <x:v>9.0</x:v>
      </x:c>
      <x:c r="B15" s="5" t="s">
        <x:v>145</x:v>
      </x:c>
      <x:c r="C15" s="5" t="s">
        <x:v>152</x:v>
      </x:c>
      <x:c r="D15" s="5" t="s">
        <x:v>158</x:v>
      </x:c>
      <x:c r="E15" s="5" t="s">
        <x:v>159</x:v>
      </x:c>
      <x:c r="F15" s="5" t="s">
        <x:v>160</x:v>
      </x:c>
      <x:c r="G15" s="7" t="s">
        <x:v>156</x:v>
      </x:c>
      <x:c r="H15" s="5" t="s">
        <x:v>161</x:v>
      </x:c>
    </x:row>
    <x:row r="16" ht="54" customHeight="1">
      <x:c r="A16" s="4">
        <x:v>10.0</x:v>
      </x:c>
      <x:c r="B16" s="5" t="s">
        <x:v>54</x:v>
      </x:c>
      <x:c r="C16" s="5" t="s">
        <x:v>162</x:v>
      </x:c>
      <x:c r="D16" s="5" t="s">
        <x:v>163</x:v>
      </x:c>
      <x:c r="E16" s="5" t="s">
        <x:v>164</x:v>
      </x:c>
      <x:c r="F16" s="5" t="s">
        <x:v>165</x:v>
      </x:c>
      <x:c r="G16" s="7" t="s">
        <x:v>166</x:v>
      </x:c>
      <x:c r="H16" s="5" t="s">
        <x:v>167</x:v>
      </x:c>
    </x:row>
    <x:row r="17" ht="54" customHeight="1">
      <x:c r="A17" s="4">
        <x:v>11.0</x:v>
      </x:c>
      <x:c r="B17" s="5" t="s">
        <x:v>145</x:v>
      </x:c>
      <x:c r="C17" s="5" t="s">
        <x:v>168</x:v>
      </x:c>
      <x:c r="D17" s="5" t="s">
        <x:v>169</x:v>
      </x:c>
      <x:c r="E17" s="5" t="s">
        <x:v>170</x:v>
      </x:c>
      <x:c r="F17" s="5" t="s">
        <x:v>171</x:v>
      </x:c>
      <x:c r="G17" s="7" t="s">
        <x:v>172</x:v>
      </x:c>
      <x:c r="H17" s="5" t="s">
        <x:v>173</x:v>
      </x:c>
    </x:row>
    <x:row r="18" ht="54" customHeight="1">
      <x:c r="A18" s="4">
        <x:v>12.0</x:v>
      </x:c>
      <x:c r="B18" s="5" t="s">
        <x:v>145</x:v>
      </x:c>
      <x:c r="C18" s="5" t="s">
        <x:v>152</x:v>
      </x:c>
      <x:c r="D18" s="5" t="s">
        <x:v>174</x:v>
      </x:c>
      <x:c r="E18" s="5" t="s">
        <x:v>175</x:v>
      </x:c>
      <x:c r="F18" s="5" t="s">
        <x:v>176</x:v>
      </x:c>
      <x:c r="G18" s="7" t="s">
        <x:v>177</x:v>
      </x:c>
      <x:c r="H18" s="5" t="s">
        <x:v>178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179</x:v>
      </x:c>
    </x:row>
    <x:row r="2" ht="31.5" customHeight="1">
      <x:c r="A2" s="6" t="s">
        <x:v>180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181</x:v>
      </x:c>
      <x:c r="C7" s="5" t="s">
        <x:v>182</x:v>
      </x:c>
      <x:c r="D7" s="5" t="s">
        <x:v>183</x:v>
      </x:c>
      <x:c r="E7" s="5" t="s">
        <x:v>57</x:v>
      </x:c>
      <x:c r="F7" s="5" t="s">
        <x:v>184</x:v>
      </x:c>
      <x:c r="G7" s="7" t="s">
        <x:v>185</x:v>
      </x:c>
      <x:c r="H7" s="5" t="s">
        <x:v>186</x:v>
      </x:c>
    </x:row>
    <x:row r="8" ht="54" customHeight="1">
      <x:c r="A8" s="4">
        <x:v>2.0</x:v>
      </x:c>
      <x:c r="B8" s="5" t="s">
        <x:v>181</x:v>
      </x:c>
      <x:c r="C8" s="5" t="s">
        <x:v>187</x:v>
      </x:c>
      <x:c r="D8" s="5" t="s">
        <x:v>188</x:v>
      </x:c>
      <x:c r="E8" s="5" t="s">
        <x:v>189</x:v>
      </x:c>
      <x:c r="F8" s="5" t="s">
        <x:v>190</x:v>
      </x:c>
      <x:c r="G8" s="7" t="s">
        <x:v>191</x:v>
      </x:c>
      <x:c r="H8" s="5" t="s">
        <x:v>192</x:v>
      </x:c>
    </x:row>
    <x:row r="9" ht="54" customHeight="1">
      <x:c r="A9" s="4">
        <x:v>3.0</x:v>
      </x:c>
      <x:c r="B9" s="5" t="s">
        <x:v>181</x:v>
      </x:c>
      <x:c r="C9" s="5" t="s">
        <x:v>193</x:v>
      </x:c>
      <x:c r="D9" s="5" t="s">
        <x:v>194</x:v>
      </x:c>
      <x:c r="E9" s="5" t="s">
        <x:v>195</x:v>
      </x:c>
      <x:c r="F9" s="5" t="s">
        <x:v>196</x:v>
      </x:c>
      <x:c r="G9" s="7" t="s">
        <x:v>197</x:v>
      </x:c>
      <x:c r="H9" s="5" t="s">
        <x:v>198</x:v>
      </x:c>
    </x:row>
    <x:row r="10" ht="54" customHeight="1">
      <x:c r="A10" s="4">
        <x:v>4.0</x:v>
      </x:c>
      <x:c r="B10" s="5" t="s">
        <x:v>181</x:v>
      </x:c>
      <x:c r="C10" s="5" t="s">
        <x:v>199</x:v>
      </x:c>
      <x:c r="D10" s="5" t="s">
        <x:v>200</x:v>
      </x:c>
      <x:c r="E10" s="5" t="s">
        <x:v>201</x:v>
      </x:c>
      <x:c r="F10" s="5" t="s">
        <x:v>202</x:v>
      </x:c>
      <x:c r="G10" s="7" t="s">
        <x:v>203</x:v>
      </x:c>
      <x:c r="H10" s="5" t="s">
        <x:v>204</x:v>
      </x:c>
    </x:row>
    <x:row r="11" ht="54" customHeight="1">
      <x:c r="A11" s="4">
        <x:v>5.0</x:v>
      </x:c>
      <x:c r="B11" s="5" t="s">
        <x:v>181</x:v>
      </x:c>
      <x:c r="C11" s="5" t="s">
        <x:v>205</x:v>
      </x:c>
      <x:c r="D11" s="5" t="s">
        <x:v>206</x:v>
      </x:c>
      <x:c r="E11" s="5" t="s">
        <x:v>207</x:v>
      </x:c>
      <x:c r="F11" s="5" t="s">
        <x:v>208</x:v>
      </x:c>
      <x:c r="G11" s="7" t="s">
        <x:v>209</x:v>
      </x:c>
      <x:c r="H11" s="5" t="s">
        <x:v>210</x:v>
      </x:c>
    </x:row>
    <x:row r="12" ht="54" customHeight="1">
      <x:c r="A12" s="4">
        <x:v>6.0</x:v>
      </x:c>
      <x:c r="B12" s="5" t="s">
        <x:v>181</x:v>
      </x:c>
      <x:c r="C12" s="5" t="s">
        <x:v>211</x:v>
      </x:c>
      <x:c r="D12" s="5" t="s">
        <x:v>212</x:v>
      </x:c>
      <x:c r="E12" s="5" t="s">
        <x:v>213</x:v>
      </x:c>
      <x:c r="F12" s="5" t="s">
        <x:v>214</x:v>
      </x:c>
      <x:c r="G12" s="7" t="s">
        <x:v>215</x:v>
      </x:c>
      <x:c r="H12" s="5" t="s">
        <x:v>216</x:v>
      </x:c>
    </x:row>
    <x:row r="13" ht="54" customHeight="1">
      <x:c r="A13" s="4">
        <x:v>7.0</x:v>
      </x:c>
      <x:c r="B13" s="5" t="s">
        <x:v>181</x:v>
      </x:c>
      <x:c r="C13" s="5" t="s">
        <x:v>217</x:v>
      </x:c>
      <x:c r="D13" s="5" t="s">
        <x:v>218</x:v>
      </x:c>
      <x:c r="E13" s="5" t="s">
        <x:v>219</x:v>
      </x:c>
      <x:c r="F13" s="5" t="s">
        <x:v>220</x:v>
      </x:c>
      <x:c r="G13" s="7" t="s">
        <x:v>221</x:v>
      </x:c>
      <x:c r="H13" s="5" t="s">
        <x:v>222</x:v>
      </x:c>
    </x:row>
    <x:row r="14" ht="54" customHeight="1">
      <x:c r="A14" s="4">
        <x:v>8.0</x:v>
      </x:c>
      <x:c r="B14" s="5" t="s">
        <x:v>181</x:v>
      </x:c>
      <x:c r="C14" s="5" t="s">
        <x:v>223</x:v>
      </x:c>
      <x:c r="D14" s="5" t="s">
        <x:v>224</x:v>
      </x:c>
      <x:c r="E14" s="5" t="s">
        <x:v>225</x:v>
      </x:c>
      <x:c r="F14" s="5" t="s">
        <x:v>226</x:v>
      </x:c>
      <x:c r="G14" s="7" t="s">
        <x:v>227</x:v>
      </x:c>
      <x:c r="H14" s="5" t="s">
        <x:v>228</x:v>
      </x:c>
    </x:row>
    <x:row r="15" ht="54" customHeight="1">
      <x:c r="A15" s="4">
        <x:v>9.0</x:v>
      </x:c>
      <x:c r="B15" s="5" t="s">
        <x:v>145</x:v>
      </x:c>
      <x:c r="C15" s="5" t="s">
        <x:v>229</x:v>
      </x:c>
      <x:c r="D15" s="5" t="s">
        <x:v>230</x:v>
      </x:c>
      <x:c r="E15" s="5" t="s">
        <x:v>231</x:v>
      </x:c>
      <x:c r="F15" s="5" t="s">
        <x:v>232</x:v>
      </x:c>
      <x:c r="G15" s="7" t="s">
        <x:v>233</x:v>
      </x:c>
      <x:c r="H15" s="5" t="s">
        <x:v>234</x:v>
      </x:c>
    </x:row>
    <x:row r="16" ht="54" customHeight="1">
      <x:c r="A16" s="4">
        <x:v>10.0</x:v>
      </x:c>
      <x:c r="B16" s="5" t="s">
        <x:v>145</x:v>
      </x:c>
      <x:c r="C16" s="5" t="s">
        <x:v>235</x:v>
      </x:c>
      <x:c r="D16" s="5" t="s">
        <x:v>236</x:v>
      </x:c>
      <x:c r="E16" s="5" t="s">
        <x:v>237</x:v>
      </x:c>
      <x:c r="F16" s="5" t="s">
        <x:v>238</x:v>
      </x:c>
      <x:c r="G16" s="7" t="s">
        <x:v>239</x:v>
      </x:c>
      <x:c r="H16" s="5" t="s">
        <x:v>240</x:v>
      </x:c>
    </x:row>
    <x:row r="17" ht="54" customHeight="1">
      <x:c r="A17" s="4">
        <x:v>11.0</x:v>
      </x:c>
      <x:c r="B17" s="5" t="s">
        <x:v>145</x:v>
      </x:c>
      <x:c r="C17" s="5" t="s">
        <x:v>235</x:v>
      </x:c>
      <x:c r="D17" s="5" t="s">
        <x:v>241</x:v>
      </x:c>
      <x:c r="E17" s="5" t="s">
        <x:v>242</x:v>
      </x:c>
      <x:c r="F17" s="5" t="s">
        <x:v>243</x:v>
      </x:c>
      <x:c r="G17" s="7" t="s">
        <x:v>244</x:v>
      </x:c>
      <x:c r="H17" s="5" t="s">
        <x:v>245</x:v>
      </x:c>
    </x:row>
    <x:row r="18" ht="54" customHeight="1">
      <x:c r="A18" s="4">
        <x:v>12.0</x:v>
      </x:c>
      <x:c r="B18" s="5" t="s">
        <x:v>145</x:v>
      </x:c>
      <x:c r="C18" s="5" t="s">
        <x:v>246</x:v>
      </x:c>
      <x:c r="D18" s="5" t="s">
        <x:v>247</x:v>
      </x:c>
      <x:c r="E18" s="5" t="s">
        <x:v>74</x:v>
      </x:c>
      <x:c r="F18" s="5" t="s">
        <x:v>248</x:v>
      </x:c>
      <x:c r="G18" s="7" t="s">
        <x:v>249</x:v>
      </x:c>
      <x:c r="H18" s="5" t="s">
        <x:v>250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251</x:v>
      </x:c>
    </x:row>
    <x:row r="2" ht="31.5" customHeight="1">
      <x:c r="A2" s="6" t="s">
        <x:v>252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54</x:v>
      </x:c>
      <x:c r="C7" s="5" t="s">
        <x:v>253</x:v>
      </x:c>
      <x:c r="D7" s="5" t="s">
        <x:v>254</x:v>
      </x:c>
      <x:c r="E7" s="5" t="s">
        <x:v>255</x:v>
      </x:c>
      <x:c r="F7" s="5" t="s">
        <x:v>256</x:v>
      </x:c>
      <x:c r="G7" s="7" t="s">
        <x:v>96</x:v>
      </x:c>
      <x:c r="H7" s="5" t="s">
        <x:v>257</x:v>
      </x:c>
    </x:row>
    <x:row r="8" ht="54" customHeight="1">
      <x:c r="A8" s="4">
        <x:v>2.0</x:v>
      </x:c>
      <x:c r="B8" s="5" t="s">
        <x:v>54</x:v>
      </x:c>
      <x:c r="C8" s="5" t="s">
        <x:v>258</x:v>
      </x:c>
      <x:c r="D8" s="5" t="s">
        <x:v>259</x:v>
      </x:c>
      <x:c r="E8" s="5" t="s">
        <x:v>260</x:v>
      </x:c>
      <x:c r="F8" s="5" t="s">
        <x:v>261</x:v>
      </x:c>
      <x:c r="G8" s="7" t="s">
        <x:v>262</x:v>
      </x:c>
      <x:c r="H8" s="5" t="s">
        <x:v>263</x:v>
      </x:c>
    </x:row>
    <x:row r="9" ht="54" customHeight="1">
      <x:c r="A9" s="4">
        <x:v>3.0</x:v>
      </x:c>
      <x:c r="B9" s="5" t="s">
        <x:v>54</x:v>
      </x:c>
      <x:c r="C9" s="5" t="s">
        <x:v>264</x:v>
      </x:c>
      <x:c r="D9" s="5" t="s">
        <x:v>265</x:v>
      </x:c>
      <x:c r="E9" s="5" t="s">
        <x:v>266</x:v>
      </x:c>
      <x:c r="F9" s="5" t="s">
        <x:v>267</x:v>
      </x:c>
      <x:c r="G9" s="7" t="s">
        <x:v>268</x:v>
      </x:c>
      <x:c r="H9" s="5" t="s">
        <x:v>269</x:v>
      </x:c>
    </x:row>
    <x:row r="10" ht="54" customHeight="1">
      <x:c r="A10" s="4">
        <x:v>4.0</x:v>
      </x:c>
      <x:c r="B10" s="5" t="s">
        <x:v>145</x:v>
      </x:c>
      <x:c r="C10" s="5" t="s">
        <x:v>270</x:v>
      </x:c>
      <x:c r="D10" s="5" t="s">
        <x:v>271</x:v>
      </x:c>
      <x:c r="E10" s="5" t="s">
        <x:v>272</x:v>
      </x:c>
      <x:c r="F10" s="5" t="s">
        <x:v>273</x:v>
      </x:c>
      <x:c r="G10" s="7" t="s">
        <x:v>274</x:v>
      </x:c>
      <x:c r="H10" s="5" t="s">
        <x:v>275</x:v>
      </x:c>
    </x:row>
    <x:row r="11" ht="54" customHeight="1">
      <x:c r="A11" s="4">
        <x:v>5.0</x:v>
      </x:c>
      <x:c r="B11" s="5" t="s">
        <x:v>145</x:v>
      </x:c>
      <x:c r="C11" s="5" t="s">
        <x:v>276</x:v>
      </x:c>
      <x:c r="D11" s="5" t="s">
        <x:v>277</x:v>
      </x:c>
      <x:c r="E11" s="5" t="s">
        <x:v>278</x:v>
      </x:c>
      <x:c r="F11" s="5" t="s">
        <x:v>279</x:v>
      </x:c>
      <x:c r="G11" s="7" t="s">
        <x:v>280</x:v>
      </x:c>
      <x:c r="H11" s="5" t="s">
        <x:v>281</x:v>
      </x:c>
    </x:row>
    <x:row r="12" ht="54" customHeight="1">
      <x:c r="A12" s="4">
        <x:v>6.0</x:v>
      </x:c>
      <x:c r="B12" s="5" t="s">
        <x:v>181</x:v>
      </x:c>
      <x:c r="C12" s="5" t="s">
        <x:v>282</x:v>
      </x:c>
      <x:c r="D12" s="5" t="s">
        <x:v>283</x:v>
      </x:c>
      <x:c r="E12" s="5" t="s">
        <x:v>284</x:v>
      </x:c>
      <x:c r="F12" s="5" t="s">
        <x:v>285</x:v>
      </x:c>
      <x:c r="G12" s="7" t="s">
        <x:v>286</x:v>
      </x:c>
      <x:c r="H12" s="5" t="s">
        <x:v>287</x:v>
      </x:c>
    </x:row>
    <x:row r="13" ht="54" customHeight="1">
      <x:c r="A13" s="4">
        <x:v>7.0</x:v>
      </x:c>
      <x:c r="B13" s="5" t="s">
        <x:v>181</x:v>
      </x:c>
      <x:c r="C13" s="5" t="s">
        <x:v>288</x:v>
      </x:c>
      <x:c r="D13" s="5" t="s">
        <x:v>289</x:v>
      </x:c>
      <x:c r="E13" s="5" t="s">
        <x:v>290</x:v>
      </x:c>
      <x:c r="F13" s="5" t="s">
        <x:v>291</x:v>
      </x:c>
      <x:c r="G13" s="7" t="s">
        <x:v>292</x:v>
      </x:c>
      <x:c r="H13" s="5" t="s">
        <x:v>293</x:v>
      </x:c>
    </x:row>
    <x:row r="14" ht="54" customHeight="1">
      <x:c r="A14" s="4">
        <x:v>8.0</x:v>
      </x:c>
      <x:c r="B14" s="5" t="s">
        <x:v>181</x:v>
      </x:c>
      <x:c r="C14" s="5" t="s">
        <x:v>294</x:v>
      </x:c>
      <x:c r="D14" s="5" t="s">
        <x:v>295</x:v>
      </x:c>
      <x:c r="E14" s="5" t="s">
        <x:v>296</x:v>
      </x:c>
      <x:c r="F14" s="5" t="s">
        <x:v>297</x:v>
      </x:c>
      <x:c r="G14" s="7" t="s">
        <x:v>298</x:v>
      </x:c>
      <x:c r="H14" s="5" t="s">
        <x:v>299</x:v>
      </x:c>
    </x:row>
    <x:row r="15" ht="54" customHeight="1">
      <x:c r="A15" s="4">
        <x:v>9.0</x:v>
      </x:c>
      <x:c r="B15" s="5" t="s">
        <x:v>145</x:v>
      </x:c>
      <x:c r="C15" s="5" t="s">
        <x:v>300</x:v>
      </x:c>
      <x:c r="D15" s="5" t="s">
        <x:v>301</x:v>
      </x:c>
      <x:c r="E15" s="5" t="s">
        <x:v>302</x:v>
      </x:c>
      <x:c r="F15" s="5" t="s">
        <x:v>303</x:v>
      </x:c>
      <x:c r="G15" s="7" t="s">
        <x:v>304</x:v>
      </x:c>
      <x:c r="H15" s="5" t="s">
        <x:v>305</x:v>
      </x:c>
    </x:row>
    <x:row r="16" ht="54" customHeight="1">
      <x:c r="A16" s="4">
        <x:v>10.0</x:v>
      </x:c>
      <x:c r="B16" s="5" t="s">
        <x:v>145</x:v>
      </x:c>
      <x:c r="C16" s="5" t="s">
        <x:v>306</x:v>
      </x:c>
      <x:c r="D16" s="5" t="s">
        <x:v>307</x:v>
      </x:c>
      <x:c r="E16" s="5" t="s">
        <x:v>308</x:v>
      </x:c>
      <x:c r="F16" s="5" t="s">
        <x:v>309</x:v>
      </x:c>
      <x:c r="G16" s="7" t="s">
        <x:v>310</x:v>
      </x:c>
      <x:c r="H16" s="5" t="s">
        <x:v>311</x:v>
      </x:c>
    </x:row>
    <x:row r="17" ht="54" customHeight="1">
      <x:c r="A17" s="4">
        <x:v>11.0</x:v>
      </x:c>
      <x:c r="B17" s="5" t="s">
        <x:v>145</x:v>
      </x:c>
      <x:c r="C17" s="5" t="s">
        <x:v>312</x:v>
      </x:c>
      <x:c r="D17" s="5" t="s">
        <x:v>313</x:v>
      </x:c>
      <x:c r="E17" s="5" t="s">
        <x:v>314</x:v>
      </x:c>
      <x:c r="F17" s="5" t="s">
        <x:v>315</x:v>
      </x:c>
      <x:c r="G17" s="7" t="s">
        <x:v>316</x:v>
      </x:c>
      <x:c r="H17" s="5" t="s">
        <x:v>317</x:v>
      </x:c>
    </x:row>
    <x:row r="18" ht="54" customHeight="1">
      <x:c r="A18" s="4">
        <x:v>12.0</x:v>
      </x:c>
      <x:c r="B18" s="5" t="s">
        <x:v>54</x:v>
      </x:c>
      <x:c r="C18" s="5" t="s">
        <x:v>318</x:v>
      </x:c>
      <x:c r="D18" s="5" t="s">
        <x:v>319</x:v>
      </x:c>
      <x:c r="E18" s="5" t="s">
        <x:v>320</x:v>
      </x:c>
      <x:c r="F18" s="5" t="s">
        <x:v>321</x:v>
      </x:c>
      <x:c r="G18" s="7" t="s">
        <x:v>76</x:v>
      </x:c>
      <x:c r="H18" s="5" t="s">
        <x:v>322</x:v>
      </x:c>
    </x:row>
    <x:row r="19" ht="54" customHeight="1"/>
    <x:row r="20" ht="54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323</x:v>
      </x:c>
    </x:row>
    <x:row r="2" ht="31.5" customHeight="1">
      <x:c r="A2" s="6" t="s">
        <x:v>324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145</x:v>
      </x:c>
      <x:c r="C7" s="5" t="s">
        <x:v>325</x:v>
      </x:c>
      <x:c r="D7" s="5" t="s">
        <x:v>326</x:v>
      </x:c>
      <x:c r="E7" s="5" t="s">
        <x:v>57</x:v>
      </x:c>
      <x:c r="F7" s="5" t="s">
        <x:v>327</x:v>
      </x:c>
      <x:c r="G7" s="7" t="s">
        <x:v>328</x:v>
      </x:c>
      <x:c r="H7" s="5" t="s">
        <x:v>329</x:v>
      </x:c>
    </x:row>
    <x:row r="8" ht="54" customHeight="1">
      <x:c r="A8" s="4">
        <x:v>2.0</x:v>
      </x:c>
      <x:c r="B8" s="5" t="s">
        <x:v>145</x:v>
      </x:c>
      <x:c r="C8" s="5" t="s">
        <x:v>330</x:v>
      </x:c>
      <x:c r="D8" s="5" t="s">
        <x:v>331</x:v>
      </x:c>
      <x:c r="E8" s="5" t="s">
        <x:v>332</x:v>
      </x:c>
      <x:c r="F8" s="5" t="s">
        <x:v>333</x:v>
      </x:c>
      <x:c r="G8" s="7" t="s">
        <x:v>328</x:v>
      </x:c>
      <x:c r="H8" s="5" t="s">
        <x:v>334</x:v>
      </x:c>
    </x:row>
    <x:row r="9" ht="54" customHeight="1">
      <x:c r="A9" s="4">
        <x:v>3.0</x:v>
      </x:c>
      <x:c r="B9" s="5" t="s">
        <x:v>145</x:v>
      </x:c>
      <x:c r="C9" s="5" t="s">
        <x:v>335</x:v>
      </x:c>
      <x:c r="D9" s="5" t="s">
        <x:v>336</x:v>
      </x:c>
      <x:c r="E9" s="5" t="s">
        <x:v>337</x:v>
      </x:c>
      <x:c r="F9" s="5" t="s">
        <x:v>338</x:v>
      </x:c>
      <x:c r="G9" s="7" t="s">
        <x:v>339</x:v>
      </x:c>
      <x:c r="H9" s="5" t="s">
        <x:v>340</x:v>
      </x:c>
    </x:row>
    <x:row r="10" ht="54" customHeight="1">
      <x:c r="A10" s="4">
        <x:v>4.0</x:v>
      </x:c>
      <x:c r="B10" s="5" t="s">
        <x:v>145</x:v>
      </x:c>
      <x:c r="C10" s="5" t="s">
        <x:v>152</x:v>
      </x:c>
      <x:c r="D10" s="5" t="s">
        <x:v>341</x:v>
      </x:c>
      <x:c r="E10" s="5" t="s">
        <x:v>342</x:v>
      </x:c>
      <x:c r="F10" s="5" t="s">
        <x:v>343</x:v>
      </x:c>
      <x:c r="G10" s="7" t="s">
        <x:v>344</x:v>
      </x:c>
      <x:c r="H10" s="5" t="s">
        <x:v>345</x:v>
      </x:c>
    </x:row>
    <x:row r="11" ht="54" customHeight="1">
      <x:c r="A11" s="4">
        <x:v>5.0</x:v>
      </x:c>
      <x:c r="B11" s="5" t="s">
        <x:v>145</x:v>
      </x:c>
      <x:c r="C11" s="5" t="s">
        <x:v>152</x:v>
      </x:c>
      <x:c r="D11" s="5" t="s">
        <x:v>346</x:v>
      </x:c>
      <x:c r="E11" s="5" t="s">
        <x:v>57</x:v>
      </x:c>
      <x:c r="F11" s="5" t="s">
        <x:v>347</x:v>
      </x:c>
      <x:c r="G11" s="7" t="s">
        <x:v>344</x:v>
      </x:c>
      <x:c r="H11" s="5" t="s">
        <x:v>348</x:v>
      </x:c>
    </x:row>
    <x:row r="12" ht="54" customHeight="1">
      <x:c r="A12" s="4">
        <x:v>6.0</x:v>
      </x:c>
      <x:c r="B12" s="5" t="s">
        <x:v>145</x:v>
      </x:c>
      <x:c r="C12" s="5" t="s">
        <x:v>349</x:v>
      </x:c>
      <x:c r="D12" s="5" t="s">
        <x:v>350</x:v>
      </x:c>
      <x:c r="E12" s="5" t="s">
        <x:v>351</x:v>
      </x:c>
      <x:c r="F12" s="5" t="s">
        <x:v>352</x:v>
      </x:c>
      <x:c r="G12" s="7" t="s">
        <x:v>344</x:v>
      </x:c>
      <x:c r="H12" s="5" t="s">
        <x:v>353</x:v>
      </x:c>
    </x:row>
    <x:row r="13" ht="54" customHeight="1">
      <x:c r="A13" s="4">
        <x:v>7.0</x:v>
      </x:c>
      <x:c r="B13" s="5" t="s">
        <x:v>145</x:v>
      </x:c>
      <x:c r="C13" s="5" t="s">
        <x:v>152</x:v>
      </x:c>
      <x:c r="D13" s="5" t="s">
        <x:v>354</x:v>
      </x:c>
      <x:c r="E13" s="5" t="s">
        <x:v>355</x:v>
      </x:c>
      <x:c r="F13" s="5" t="s">
        <x:v>356</x:v>
      </x:c>
      <x:c r="G13" s="7" t="s">
        <x:v>357</x:v>
      </x:c>
      <x:c r="H13" s="5" t="s">
        <x:v>358</x:v>
      </x:c>
    </x:row>
    <x:row r="14" ht="54" customHeight="1">
      <x:c r="A14" s="4">
        <x:v>8.0</x:v>
      </x:c>
      <x:c r="B14" s="5" t="s">
        <x:v>145</x:v>
      </x:c>
      <x:c r="C14" s="5" t="s">
        <x:v>359</x:v>
      </x:c>
      <x:c r="D14" s="5" t="s">
        <x:v>360</x:v>
      </x:c>
      <x:c r="E14" s="5" t="s">
        <x:v>361</x:v>
      </x:c>
      <x:c r="F14" s="5" t="s">
        <x:v>362</x:v>
      </x:c>
      <x:c r="G14" s="7" t="s">
        <x:v>357</x:v>
      </x:c>
      <x:c r="H14" s="5" t="s">
        <x:v>363</x:v>
      </x:c>
    </x:row>
    <x:row r="15" ht="54" customHeight="1">
      <x:c r="A15" s="4">
        <x:v>9.0</x:v>
      </x:c>
      <x:c r="B15" s="5" t="s">
        <x:v>181</x:v>
      </x:c>
      <x:c r="C15" s="5" t="s">
        <x:v>364</x:v>
      </x:c>
      <x:c r="D15" s="5" t="s">
        <x:v>365</x:v>
      </x:c>
      <x:c r="E15" s="5" t="s">
        <x:v>366</x:v>
      </x:c>
      <x:c r="F15" s="5" t="s">
        <x:v>367</x:v>
      </x:c>
      <x:c r="G15" s="7" t="s">
        <x:v>368</x:v>
      </x:c>
      <x:c r="H15" s="5" t="s">
        <x:v>369</x:v>
      </x:c>
    </x:row>
    <x:row r="16" ht="54" customHeight="1">
      <x:c r="A16" s="4">
        <x:v>10.0</x:v>
      </x:c>
      <x:c r="B16" s="5" t="s">
        <x:v>181</x:v>
      </x:c>
      <x:c r="C16" s="5" t="s">
        <x:v>370</x:v>
      </x:c>
      <x:c r="D16" s="5" t="s">
        <x:v>371</x:v>
      </x:c>
      <x:c r="E16" s="5" t="s">
        <x:v>372</x:v>
      </x:c>
      <x:c r="F16" s="5" t="s">
        <x:v>373</x:v>
      </x:c>
      <x:c r="G16" s="7" t="s">
        <x:v>368</x:v>
      </x:c>
      <x:c r="H16" s="5" t="s">
        <x:v>374</x:v>
      </x:c>
    </x:row>
    <x:row r="17" ht="54" customHeight="1">
      <x:c r="A17" s="4">
        <x:v>11.0</x:v>
      </x:c>
      <x:c r="B17" s="5" t="s">
        <x:v>145</x:v>
      </x:c>
      <x:c r="C17" s="5" t="s">
        <x:v>375</x:v>
      </x:c>
      <x:c r="D17" s="5" t="s">
        <x:v>376</x:v>
      </x:c>
      <x:c r="E17" s="5" t="s">
        <x:v>377</x:v>
      </x:c>
      <x:c r="F17" s="5" t="s">
        <x:v>378</x:v>
      </x:c>
      <x:c r="G17" s="7" t="s">
        <x:v>379</x:v>
      </x:c>
      <x:c r="H17" s="5" t="s">
        <x:v>380</x:v>
      </x:c>
    </x:row>
    <x:row r="18" ht="54" customHeight="1">
      <x:c r="A18" s="4">
        <x:v>12.0</x:v>
      </x:c>
      <x:c r="B18" s="5" t="s">
        <x:v>145</x:v>
      </x:c>
      <x:c r="C18" s="5" t="s">
        <x:v>381</x:v>
      </x:c>
      <x:c r="D18" s="5" t="s">
        <x:v>382</x:v>
      </x:c>
      <x:c r="E18" s="5" t="s">
        <x:v>383</x:v>
      </x:c>
      <x:c r="F18" s="5" t="s">
        <x:v>384</x:v>
      </x:c>
      <x:c r="G18" s="7" t="s">
        <x:v>385</x:v>
      </x:c>
      <x:c r="H18" s="5" t="s">
        <x:v>386</x:v>
      </x:c>
    </x:row>
    <x:row r="19" ht="54" customHeight="1">
      <x:c r="A19" s="4">
        <x:v>13.0</x:v>
      </x:c>
      <x:c r="B19" s="5" t="s">
        <x:v>54</x:v>
      </x:c>
      <x:c r="C19" s="5" t="s">
        <x:v>387</x:v>
      </x:c>
      <x:c r="D19" s="5" t="s">
        <x:v>388</x:v>
      </x:c>
      <x:c r="E19" s="5" t="s">
        <x:v>389</x:v>
      </x:c>
      <x:c r="F19" s="5" t="s">
        <x:v>390</x:v>
      </x:c>
      <x:c r="G19" s="7" t="s">
        <x:v>391</x:v>
      </x:c>
      <x:c r="H19" s="5" t="s">
        <x:v>392</x:v>
      </x:c>
    </x:row>
    <x:row r="20" ht="54" customHeight="1">
      <x:c r="A20" s="4">
        <x:v>14.0</x:v>
      </x:c>
      <x:c r="B20" s="5" t="s">
        <x:v>393</x:v>
      </x:c>
      <x:c r="C20" s="5" t="s">
        <x:v>394</x:v>
      </x:c>
      <x:c r="D20" s="5" t="s">
        <x:v>395</x:v>
      </x:c>
      <x:c r="E20" s="5" t="s">
        <x:v>396</x:v>
      </x:c>
      <x:c r="F20" s="5" t="s">
        <x:v>397</x:v>
      </x:c>
      <x:c r="G20" s="7" t="s">
        <x:v>398</x:v>
      </x:c>
      <x:c r="H20" s="5" t="s">
        <x:v>399</x:v>
      </x:c>
    </x:row>
    <x:row r="21" ht="54" customHeight="1"/>
    <x:row r="22" ht="54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400</x:v>
      </x:c>
    </x:row>
    <x:row r="2" ht="31.5" customHeight="1">
      <x:c r="A2" s="6" t="s">
        <x:v>401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46</x:v>
      </x:c>
      <x:c r="B6" s="3" t="s">
        <x:v>47</x:v>
      </x:c>
      <x:c r="C6" s="3" t="s">
        <x:v>48</x:v>
      </x:c>
      <x:c r="D6" s="3" t="s">
        <x:v>49</x:v>
      </x:c>
      <x:c r="E6" s="3" t="s">
        <x:v>50</x:v>
      </x:c>
      <x:c r="F6" s="3" t="s">
        <x:v>51</x:v>
      </x:c>
      <x:c r="G6" s="3" t="s">
        <x:v>52</x:v>
      </x:c>
      <x:c r="H6" s="3" t="s">
        <x:v>53</x:v>
      </x:c>
    </x:row>
    <x:row r="7" ht="54" customHeight="1">
      <x:c r="A7" s="4">
        <x:v>1.0</x:v>
      </x:c>
      <x:c r="B7" s="5" t="s">
        <x:v>103</x:v>
      </x:c>
      <x:c r="C7" s="5" t="s">
        <x:v>402</x:v>
      </x:c>
      <x:c r="D7" s="5" t="s">
        <x:v>403</x:v>
      </x:c>
      <x:c r="E7" s="5" t="s">
        <x:v>404</x:v>
      </x:c>
      <x:c r="F7" s="5" t="s">
        <x:v>405</x:v>
      </x:c>
      <x:c r="G7" s="7" t="s">
        <x:v>59</x:v>
      </x:c>
      <x:c r="H7" s="5" t="s">
        <x:v>406</x:v>
      </x:c>
    </x:row>
    <x:row r="8" ht="54" customHeight="1">
      <x:c r="A8" s="4">
        <x:v>2.0</x:v>
      </x:c>
      <x:c r="B8" s="5" t="s">
        <x:v>103</x:v>
      </x:c>
      <x:c r="C8" s="5" t="s">
        <x:v>407</x:v>
      </x:c>
      <x:c r="D8" s="5" t="s">
        <x:v>408</x:v>
      </x:c>
      <x:c r="E8" s="5" t="s">
        <x:v>57</x:v>
      </x:c>
      <x:c r="F8" s="5" t="s">
        <x:v>409</x:v>
      </x:c>
      <x:c r="G8" s="7" t="s">
        <x:v>410</x:v>
      </x:c>
      <x:c r="H8" s="5" t="s">
        <x:v>411</x:v>
      </x:c>
    </x:row>
    <x:row r="9" ht="54" customHeight="1">
      <x:c r="A9" s="4">
        <x:v>3.0</x:v>
      </x:c>
      <x:c r="B9" s="5" t="s">
        <x:v>103</x:v>
      </x:c>
      <x:c r="C9" s="5" t="s">
        <x:v>412</x:v>
      </x:c>
      <x:c r="D9" s="5" t="s">
        <x:v>413</x:v>
      </x:c>
      <x:c r="E9" s="5" t="s">
        <x:v>414</x:v>
      </x:c>
      <x:c r="F9" s="5" t="s">
        <x:v>415</x:v>
      </x:c>
      <x:c r="G9" s="7" t="s">
        <x:v>416</x:v>
      </x:c>
      <x:c r="H9" s="5" t="s">
        <x:v>417</x:v>
      </x:c>
    </x:row>
    <x:row r="10" ht="54" customHeight="1">
      <x:c r="A10" s="4">
        <x:v>4.0</x:v>
      </x:c>
      <x:c r="B10" s="5" t="s">
        <x:v>418</x:v>
      </x:c>
      <x:c r="C10" s="5" t="s">
        <x:v>419</x:v>
      </x:c>
      <x:c r="D10" s="5" t="s">
        <x:v>420</x:v>
      </x:c>
      <x:c r="E10" s="5" t="s">
        <x:v>421</x:v>
      </x:c>
      <x:c r="F10" s="5" t="s">
        <x:v>422</x:v>
      </x:c>
      <x:c r="G10" s="7" t="s">
        <x:v>410</x:v>
      </x:c>
      <x:c r="H10" s="5" t="s">
        <x:v>423</x:v>
      </x:c>
    </x:row>
    <x:row r="11" ht="54" customHeight="1">
      <x:c r="A11" s="4">
        <x:v>5.0</x:v>
      </x:c>
      <x:c r="B11" s="5" t="s">
        <x:v>103</x:v>
      </x:c>
      <x:c r="C11" s="5" t="s">
        <x:v>424</x:v>
      </x:c>
      <x:c r="D11" s="5" t="s">
        <x:v>425</x:v>
      </x:c>
      <x:c r="E11" s="5" t="s">
        <x:v>57</x:v>
      </x:c>
      <x:c r="F11" s="5" t="s">
        <x:v>426</x:v>
      </x:c>
      <x:c r="G11" s="7" t="s">
        <x:v>410</x:v>
      </x:c>
      <x:c r="H11" s="5" t="s">
        <x:v>427</x:v>
      </x:c>
    </x:row>
    <x:row r="12" ht="54" customHeight="1">
      <x:c r="A12" s="4">
        <x:v>6.0</x:v>
      </x:c>
      <x:c r="B12" s="5" t="s">
        <x:v>103</x:v>
      </x:c>
      <x:c r="C12" s="5" t="s">
        <x:v>428</x:v>
      </x:c>
      <x:c r="D12" s="5" t="s">
        <x:v>429</x:v>
      </x:c>
      <x:c r="E12" s="5" t="s">
        <x:v>430</x:v>
      </x:c>
      <x:c r="F12" s="5" t="s">
        <x:v>431</x:v>
      </x:c>
      <x:c r="G12" s="7" t="s">
        <x:v>432</x:v>
      </x:c>
      <x:c r="H12" s="5" t="s">
        <x:v>433</x:v>
      </x:c>
    </x:row>
    <x:row r="13" ht="54" customHeight="1">
      <x:c r="A13" s="4">
        <x:v>7.0</x:v>
      </x:c>
      <x:c r="B13" s="5" t="s">
        <x:v>103</x:v>
      </x:c>
      <x:c r="C13" s="5" t="s">
        <x:v>434</x:v>
      </x:c>
      <x:c r="D13" s="5" t="s">
        <x:v>435</x:v>
      </x:c>
      <x:c r="E13" s="5" t="s">
        <x:v>436</x:v>
      </x:c>
      <x:c r="F13" s="5" t="s">
        <x:v>437</x:v>
      </x:c>
      <x:c r="G13" s="7" t="s">
        <x:v>438</x:v>
      </x:c>
      <x:c r="H13" s="5" t="s">
        <x:v>439</x:v>
      </x:c>
    </x:row>
    <x:row r="14" ht="54" customHeight="1">
      <x:c r="A14" s="4">
        <x:v>8.0</x:v>
      </x:c>
      <x:c r="B14" s="5" t="s">
        <x:v>103</x:v>
      </x:c>
      <x:c r="C14" s="5" t="s">
        <x:v>440</x:v>
      </x:c>
      <x:c r="D14" s="5" t="s">
        <x:v>441</x:v>
      </x:c>
      <x:c r="E14" s="5" t="s">
        <x:v>442</x:v>
      </x:c>
      <x:c r="F14" s="5" t="s">
        <x:v>443</x:v>
      </x:c>
      <x:c r="G14" s="7" t="s">
        <x:v>444</x:v>
      </x:c>
      <x:c r="H14" s="5" t="s">
        <x:v>445</x:v>
      </x:c>
    </x:row>
    <x:row r="15" ht="54" customHeight="1">
      <x:c r="A15" s="4">
        <x:v>9.0</x:v>
      </x:c>
      <x:c r="B15" s="5" t="s">
        <x:v>103</x:v>
      </x:c>
      <x:c r="C15" s="5" t="s">
        <x:v>446</x:v>
      </x:c>
      <x:c r="D15" s="5" t="s">
        <x:v>447</x:v>
      </x:c>
      <x:c r="E15" s="5" t="s">
        <x:v>448</x:v>
      </x:c>
      <x:c r="F15" s="5" t="s">
        <x:v>449</x:v>
      </x:c>
      <x:c r="G15" s="7" t="s">
        <x:v>450</x:v>
      </x:c>
      <x:c r="H15" s="5" t="s">
        <x:v>451</x:v>
      </x:c>
    </x:row>
    <x:row r="16" ht="54" customHeight="1">
      <x:c r="A16" s="4">
        <x:v>10.0</x:v>
      </x:c>
      <x:c r="B16" s="5" t="s">
        <x:v>103</x:v>
      </x:c>
      <x:c r="C16" s="5" t="s">
        <x:v>452</x:v>
      </x:c>
      <x:c r="D16" s="5" t="s">
        <x:v>453</x:v>
      </x:c>
      <x:c r="E16" s="5" t="s">
        <x:v>454</x:v>
      </x:c>
      <x:c r="F16" s="5" t="s">
        <x:v>455</x:v>
      </x:c>
      <x:c r="G16" s="7" t="s">
        <x:v>456</x:v>
      </x:c>
      <x:c r="H16" s="5" t="s">
        <x:v>457</x:v>
      </x:c>
    </x:row>
    <x:row r="17" ht="54" customHeight="1">
      <x:c r="A17" s="4">
        <x:v>11.0</x:v>
      </x:c>
      <x:c r="B17" s="5" t="s">
        <x:v>103</x:v>
      </x:c>
      <x:c r="C17" s="5" t="s">
        <x:v>458</x:v>
      </x:c>
      <x:c r="D17" s="5" t="s">
        <x:v>459</x:v>
      </x:c>
      <x:c r="E17" s="5" t="s">
        <x:v>460</x:v>
      </x:c>
      <x:c r="F17" s="5" t="s">
        <x:v>461</x:v>
      </x:c>
      <x:c r="G17" s="7" t="s">
        <x:v>462</x:v>
      </x:c>
      <x:c r="H17" s="5" t="s">
        <x:v>463</x:v>
      </x:c>
    </x:row>
    <x:row r="18" ht="54" customHeight="1">
      <x:c r="A18" s="4">
        <x:v>12.0</x:v>
      </x:c>
      <x:c r="B18" s="5" t="s">
        <x:v>103</x:v>
      </x:c>
      <x:c r="C18" s="5" t="s">
        <x:v>464</x:v>
      </x:c>
      <x:c r="D18" s="5" t="s">
        <x:v>465</x:v>
      </x:c>
      <x:c r="E18" s="5" t="s">
        <x:v>106</x:v>
      </x:c>
      <x:c r="F18" s="5" t="s">
        <x:v>466</x:v>
      </x:c>
      <x:c r="G18" s="7" t="s">
        <x:v>467</x:v>
      </x:c>
      <x:c r="H18" s="5" t="s">
        <x:v>468</x:v>
      </x:c>
    </x:row>
    <x:row r="19" ht="54" customHeight="1">
      <x:c r="A19" s="4">
        <x:v>13.0</x:v>
      </x:c>
      <x:c r="B19" s="5" t="s">
        <x:v>103</x:v>
      </x:c>
      <x:c r="C19" s="5" t="s">
        <x:v>469</x:v>
      </x:c>
      <x:c r="D19" s="5" t="s">
        <x:v>470</x:v>
      </x:c>
      <x:c r="E19" s="5" t="s">
        <x:v>471</x:v>
      </x:c>
      <x:c r="F19" s="5" t="s">
        <x:v>472</x:v>
      </x:c>
      <x:c r="G19" s="7" t="s">
        <x:v>473</x:v>
      </x:c>
      <x:c r="H19" s="5" t="s">
        <x:v>474</x:v>
      </x:c>
    </x:row>
    <x:row r="20" ht="54" customHeight="1">
      <x:c r="A20" s="4">
        <x:v>14.0</x:v>
      </x:c>
      <x:c r="B20" s="5" t="s">
        <x:v>103</x:v>
      </x:c>
      <x:c r="C20" s="5" t="s">
        <x:v>475</x:v>
      </x:c>
      <x:c r="D20" s="5" t="s">
        <x:v>476</x:v>
      </x:c>
      <x:c r="E20" s="5" t="s">
        <x:v>477</x:v>
      </x:c>
      <x:c r="F20" s="5" t="s">
        <x:v>478</x:v>
      </x:c>
      <x:c r="G20" s="7" t="s">
        <x:v>479</x:v>
      </x:c>
      <x:c r="H20" s="5" t="s">
        <x:v>480</x:v>
      </x:c>
    </x:row>
    <x:row r="21" ht="54" customHeight="1">
      <x:c r="A21" s="4">
        <x:v>15.0</x:v>
      </x:c>
      <x:c r="B21" s="5" t="s">
        <x:v>103</x:v>
      </x:c>
      <x:c r="C21" s="5" t="s">
        <x:v>481</x:v>
      </x:c>
      <x:c r="D21" s="5" t="s">
        <x:v>482</x:v>
      </x:c>
      <x:c r="E21" s="5" t="s">
        <x:v>483</x:v>
      </x:c>
      <x:c r="F21" s="5" t="s">
        <x:v>484</x:v>
      </x:c>
      <x:c r="G21" s="7" t="s">
        <x:v>485</x:v>
      </x:c>
      <x:c r="H21" s="5" t="s">
        <x:v>486</x:v>
      </x:c>
    </x:row>
    <x:row r="22" ht="54" customHeight="1">
      <x:c r="A22" s="4">
        <x:v>16.0</x:v>
      </x:c>
      <x:c r="B22" s="5" t="s">
        <x:v>103</x:v>
      </x:c>
      <x:c r="C22" s="5" t="s">
        <x:v>487</x:v>
      </x:c>
      <x:c r="D22" s="5" t="s">
        <x:v>488</x:v>
      </x:c>
      <x:c r="E22" s="5" t="s">
        <x:v>489</x:v>
      </x:c>
      <x:c r="F22" s="5" t="s">
        <x:v>490</x:v>
      </x:c>
      <x:c r="G22" s="7" t="s">
        <x:v>491</x:v>
      </x:c>
      <x:c r="H22" s="5" t="s">
        <x:v>492</x:v>
      </x:c>
    </x:row>
    <x:row r="23" ht="54" customHeight="1">
      <x:c r="A23" s="4">
        <x:v>17.0</x:v>
      </x:c>
      <x:c r="B23" s="5" t="s">
        <x:v>103</x:v>
      </x:c>
      <x:c r="C23" s="5" t="s">
        <x:v>493</x:v>
      </x:c>
      <x:c r="D23" s="5" t="s">
        <x:v>494</x:v>
      </x:c>
      <x:c r="E23" s="5" t="s">
        <x:v>495</x:v>
      </x:c>
      <x:c r="F23" s="5" t="s">
        <x:v>496</x:v>
      </x:c>
      <x:c r="G23" s="7" t="s">
        <x:v>497</x:v>
      </x:c>
      <x:c r="H23" s="5" t="s">
        <x:v>498</x:v>
      </x:c>
    </x:row>
    <x:row r="24" ht="54" customHeight="1"/>
    <x:row r="25" ht="54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499</x:v>
      </x:c>
    </x:row>
    <x:row r="2" ht="31.5" customHeight="1">
      <x:c r="A2" s="6" t="s">
        <x:v>500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501</x:v>
      </x:c>
      <x:c r="B6" s="3" t="s">
        <x:v>47</x:v>
      </x:c>
      <x:c r="C6" s="3" t="s">
        <x:v>502</x:v>
      </x:c>
      <x:c r="D6" s="3" t="s">
        <x:v>503</x:v>
      </x:c>
      <x:c r="E6" s="3" t="s">
        <x:v>504</x:v>
      </x:c>
      <x:c r="F6" s="3" t="s">
        <x:v>505</x:v>
      </x:c>
      <x:c r="G6" s="3" t="s">
        <x:v>52</x:v>
      </x:c>
      <x:c r="H6" s="3" t="s">
        <x:v>7</x:v>
      </x:c>
    </x:row>
    <x:row r="7" ht="54" customHeight="1">
      <x:c r="A7" s="4" t="s">
        <x:v>8</x:v>
      </x:c>
      <x:c r="B7" s="5" t="s">
        <x:v>54</x:v>
      </x:c>
      <x:c r="C7" s="5" t="s">
        <x:v>506</x:v>
      </x:c>
      <x:c r="D7" s="5" t="s">
        <x:v>507</x:v>
      </x:c>
      <x:c r="E7" s="5" t="s">
        <x:v>508</x:v>
      </x:c>
      <x:c r="F7" s="5" t="s">
        <x:v>509</x:v>
      </x:c>
      <x:c r="G7" s="5" t="s">
        <x:v>10</x:v>
      </x:c>
      <x:c r="H7" s="5" t="s">
        <x:v>510</x:v>
      </x:c>
    </x:row>
    <x:row r="8" ht="54" customHeight="1">
      <x:c r="A8" s="4" t="s">
        <x:v>511</x:v>
      </x:c>
      <x:c r="B8" s="5" t="s">
        <x:v>54</x:v>
      </x:c>
      <x:c r="C8" s="5" t="s">
        <x:v>61</x:v>
      </x:c>
      <x:c r="D8" s="5" t="s">
        <x:v>512</x:v>
      </x:c>
      <x:c r="E8" s="5" t="s">
        <x:v>513</x:v>
      </x:c>
      <x:c r="F8" s="5" t="s">
        <x:v>514</x:v>
      </x:c>
      <x:c r="G8" s="7" t="s">
        <x:v>70</x:v>
      </x:c>
      <x:c r="H8" s="5" t="s">
        <x:v>515</x:v>
      </x:c>
    </x:row>
    <x:row r="9" ht="54" customHeight="1">
      <x:c r="A9" s="4" t="s">
        <x:v>516</x:v>
      </x:c>
      <x:c r="B9" s="5" t="s">
        <x:v>54</x:v>
      </x:c>
      <x:c r="C9" s="5" t="s">
        <x:v>78</x:v>
      </x:c>
      <x:c r="D9" s="5" t="s">
        <x:v>517</x:v>
      </x:c>
      <x:c r="E9" s="5" t="s">
        <x:v>518</x:v>
      </x:c>
      <x:c r="F9" s="5" t="s">
        <x:v>519</x:v>
      </x:c>
      <x:c r="G9" s="7" t="s">
        <x:v>90</x:v>
      </x:c>
      <x:c r="H9" s="5" t="s">
        <x:v>520</x:v>
      </x:c>
    </x:row>
    <x:row r="10" ht="54" customHeight="1">
      <x:c r="A10" s="4" t="s">
        <x:v>521</x:v>
      </x:c>
      <x:c r="B10" s="5" t="s">
        <x:v>54</x:v>
      </x:c>
      <x:c r="C10" s="5" t="s">
        <x:v>522</x:v>
      </x:c>
      <x:c r="D10" s="5" t="s">
        <x:v>523</x:v>
      </x:c>
      <x:c r="E10" s="5" t="s">
        <x:v>524</x:v>
      </x:c>
      <x:c r="F10" s="5" t="s">
        <x:v>525</x:v>
      </x:c>
      <x:c r="G10" s="7" t="s">
        <x:v>120</x:v>
      </x:c>
      <x:c r="H10" s="5" t="s">
        <x:v>526</x:v>
      </x:c>
    </x:row>
    <x:row r="11" ht="54" customHeight="1">
      <x:c r="A11" s="4" t="s">
        <x:v>527</x:v>
      </x:c>
      <x:c r="B11" s="5" t="s">
        <x:v>145</x:v>
      </x:c>
      <x:c r="C11" s="5" t="s">
        <x:v>528</x:v>
      </x:c>
      <x:c r="D11" s="5" t="s">
        <x:v>529</x:v>
      </x:c>
      <x:c r="E11" s="5" t="s">
        <x:v>530</x:v>
      </x:c>
      <x:c r="F11" s="5" t="s">
        <x:v>531</x:v>
      </x:c>
      <x:c r="G11" s="7" t="s">
        <x:v>156</x:v>
      </x:c>
      <x:c r="H11" s="5" t="s">
        <x:v>532</x:v>
      </x:c>
    </x:row>
    <x:row r="12" ht="54" customHeight="1">
      <x:c r="A12" s="4" t="s">
        <x:v>533</x:v>
      </x:c>
      <x:c r="B12" s="5" t="s">
        <x:v>181</x:v>
      </x:c>
      <x:c r="C12" s="5" t="s">
        <x:v>534</x:v>
      </x:c>
      <x:c r="D12" s="5" t="s">
        <x:v>535</x:v>
      </x:c>
      <x:c r="E12" s="5" t="s">
        <x:v>536</x:v>
      </x:c>
      <x:c r="F12" s="5" t="s">
        <x:v>537</x:v>
      </x:c>
      <x:c r="G12" s="7" t="s">
        <x:v>215</x:v>
      </x:c>
      <x:c r="H12" s="5" t="s">
        <x:v>538</x:v>
      </x:c>
    </x:row>
    <x:row r="13" ht="54" customHeight="1">
      <x:c r="A13" s="4" t="s">
        <x:v>533</x:v>
      </x:c>
      <x:c r="B13" s="5" t="s">
        <x:v>145</x:v>
      </x:c>
      <x:c r="C13" s="5" t="s">
        <x:v>235</x:v>
      </x:c>
      <x:c r="D13" s="5" t="s">
        <x:v>539</x:v>
      </x:c>
      <x:c r="E13" s="5" t="s">
        <x:v>540</x:v>
      </x:c>
      <x:c r="F13" s="5" t="s">
        <x:v>541</x:v>
      </x:c>
      <x:c r="G13" s="7" t="s">
        <x:v>244</x:v>
      </x:c>
      <x:c r="H13" s="5" t="s">
        <x:v>542</x:v>
      </x:c>
    </x:row>
    <x:row r="14" ht="54" customHeight="1">
      <x:c r="A14" s="4" t="s">
        <x:v>543</x:v>
      </x:c>
      <x:c r="B14" s="5" t="s">
        <x:v>54</x:v>
      </x:c>
      <x:c r="C14" s="5" t="s">
        <x:v>544</x:v>
      </x:c>
      <x:c r="D14" s="5" t="s">
        <x:v>545</x:v>
      </x:c>
      <x:c r="E14" s="5" t="s">
        <x:v>546</x:v>
      </x:c>
      <x:c r="F14" s="5" t="s">
        <x:v>547</x:v>
      </x:c>
      <x:c r="G14" s="7" t="s">
        <x:v>96</x:v>
      </x:c>
      <x:c r="H14" s="5" t="s">
        <x:v>548</x:v>
      </x:c>
    </x:row>
    <x:row r="15" ht="54" customHeight="1">
      <x:c r="A15" s="4" t="s">
        <x:v>549</x:v>
      </x:c>
      <x:c r="B15" s="5" t="s">
        <x:v>550</x:v>
      </x:c>
      <x:c r="C15" s="5" t="s">
        <x:v>551</x:v>
      </x:c>
      <x:c r="D15" s="5" t="s">
        <x:v>552</x:v>
      </x:c>
      <x:c r="E15" s="5" t="s">
        <x:v>553</x:v>
      </x:c>
      <x:c r="F15" s="5" t="s">
        <x:v>554</x:v>
      </x:c>
      <x:c r="G15" s="7" t="s">
        <x:v>280</x:v>
      </x:c>
      <x:c r="H15" s="5" t="s">
        <x:v>555</x:v>
      </x:c>
    </x:row>
    <x:row r="16" ht="54" customHeight="1">
      <x:c r="A16" s="4" t="s">
        <x:v>556</x:v>
      </x:c>
      <x:c r="B16" s="5" t="s">
        <x:v>145</x:v>
      </x:c>
      <x:c r="C16" s="5" t="s">
        <x:v>557</x:v>
      </x:c>
      <x:c r="D16" s="5" t="s">
        <x:v>558</x:v>
      </x:c>
      <x:c r="E16" s="5" t="s">
        <x:v>559</x:v>
      </x:c>
      <x:c r="F16" s="5" t="s">
        <x:v>560</x:v>
      </x:c>
      <x:c r="G16" s="7" t="s">
        <x:v>357</x:v>
      </x:c>
      <x:c r="H16" s="5" t="s">
        <x:v>561</x:v>
      </x:c>
    </x:row>
    <x:row r="17" ht="54" customHeight="1">
      <x:c r="A17" s="4" t="s">
        <x:v>562</x:v>
      </x:c>
      <x:c r="B17" s="5" t="s">
        <x:v>103</x:v>
      </x:c>
      <x:c r="C17" s="5" t="s">
        <x:v>563</x:v>
      </x:c>
      <x:c r="D17" s="5" t="s">
        <x:v>564</x:v>
      </x:c>
      <x:c r="E17" s="5" t="s">
        <x:v>565</x:v>
      </x:c>
      <x:c r="F17" s="5" t="s">
        <x:v>566</x:v>
      </x:c>
      <x:c r="G17" s="7" t="s">
        <x:v>456</x:v>
      </x:c>
      <x:c r="H17" s="5" t="s">
        <x:v>567</x:v>
      </x:c>
    </x:row>
    <x:row r="18" ht="54" customHeight="1">
      <x:c r="A18" s="4" t="s">
        <x:v>568</x:v>
      </x:c>
      <x:c r="B18" s="5" t="s">
        <x:v>569</x:v>
      </x:c>
      <x:c r="C18" s="5" t="s">
        <x:v>570</x:v>
      </x:c>
      <x:c r="D18" s="5" t="s">
        <x:v>571</x:v>
      </x:c>
      <x:c r="E18" s="5" t="s">
        <x:v>106</x:v>
      </x:c>
      <x:c r="F18" s="5" t="s">
        <x:v>572</x:v>
      </x:c>
      <x:c r="G18" s="7" t="s">
        <x:v>108</x:v>
      </x:c>
      <x:c r="H18" s="5" t="s">
        <x:v>573</x:v>
      </x:c>
    </x:row>
    <x:row r="19" ht="54" customHeight="1">
      <x:c r="A19" s="4" t="s">
        <x:v>574</x:v>
      </x:c>
      <x:c r="B19" s="5" t="s">
        <x:v>103</x:v>
      </x:c>
      <x:c r="C19" s="5" t="s">
        <x:v>575</x:v>
      </x:c>
      <x:c r="D19" s="5" t="s">
        <x:v>576</x:v>
      </x:c>
      <x:c r="E19" s="5" t="s">
        <x:v>577</x:v>
      </x:c>
      <x:c r="F19" s="5" t="s">
        <x:v>578</x:v>
      </x:c>
      <x:c r="G19" s="7" t="s">
        <x:v>491</x:v>
      </x:c>
      <x:c r="H19" s="5" t="s">
        <x:v>579</x:v>
      </x:c>
    </x:row>
    <x:row r="20" ht="54" customHeight="1"/>
    <x:row r="21" ht="54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8" width="30" customWidth="1"/>
    <x:col min="9" max="26" width="8.630000114440918" customWidth="1"/>
  </x:cols>
  <x:sheetData>
    <x:row r="1" ht="27.75" customHeight="1">
      <x:c r="A1" s="1" t="s">
        <x:v>580</x:v>
      </x:c>
    </x:row>
    <x:row r="2" ht="31.5" customHeight="1">
      <x:c r="A2" s="6" t="s">
        <x:v>581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582</x:v>
      </x:c>
      <x:c r="B6" s="3" t="s">
        <x:v>583</x:v>
      </x:c>
      <x:c r="C6" s="3" t="s">
        <x:v>584</x:v>
      </x:c>
      <x:c r="D6" s="3" t="s">
        <x:v>585</x:v>
      </x:c>
      <x:c r="E6" s="3" t="s">
        <x:v>586</x:v>
      </x:c>
      <x:c r="F6" s="3" t="s">
        <x:v>587</x:v>
      </x:c>
      <x:c r="G6" s="3" t="s">
        <x:v>588</x:v>
      </x:c>
      <x:c r="H6" s="3" t="s">
        <x:v>7</x:v>
      </x:c>
    </x:row>
    <x:row r="7" ht="54" customHeight="1">
      <x:c r="A7" s="4" t="s">
        <x:v>589</x:v>
      </x:c>
      <x:c r="B7" s="5" t="s">
        <x:v>590</x:v>
      </x:c>
      <x:c r="C7" s="5" t="s">
        <x:v>54</x:v>
      </x:c>
      <x:c r="D7" s="5" t="s">
        <x:v>591</x:v>
      </x:c>
      <x:c r="E7" s="5" t="s">
        <x:v>592</x:v>
      </x:c>
      <x:c r="F7" s="5" t="s">
        <x:v>593</x:v>
      </x:c>
      <x:c r="G7" s="7" t="s">
        <x:v>59</x:v>
      </x:c>
      <x:c r="H7" s="5" t="s">
        <x:v>594</x:v>
      </x:c>
    </x:row>
    <x:row r="8" ht="54" customHeight="1">
      <x:c r="A8" s="4" t="s">
        <x:v>589</x:v>
      </x:c>
      <x:c r="B8" s="5" t="s">
        <x:v>595</x:v>
      </x:c>
      <x:c r="C8" s="8" t="s">
        <x:v>181</x:v>
      </x:c>
      <x:c r="D8" s="5" t="s">
        <x:v>591</x:v>
      </x:c>
      <x:c r="E8" s="5" t="s">
        <x:v>596</x:v>
      </x:c>
      <x:c r="F8" s="5" t="s">
        <x:v>597</x:v>
      </x:c>
      <x:c r="G8" s="7" t="s">
        <x:v>185</x:v>
      </x:c>
      <x:c r="H8" s="5" t="s">
        <x:v>598</x:v>
      </x:c>
    </x:row>
    <x:row r="9" ht="54" customHeight="1">
      <x:c r="A9" s="4" t="s">
        <x:v>589</x:v>
      </x:c>
      <x:c r="B9" s="5" t="s">
        <x:v>599</x:v>
      </x:c>
      <x:c r="C9" s="5" t="s">
        <x:v>145</x:v>
      </x:c>
      <x:c r="D9" s="5" t="s">
        <x:v>591</x:v>
      </x:c>
      <x:c r="E9" s="5" t="s">
        <x:v>600</x:v>
      </x:c>
      <x:c r="F9" s="5" t="s">
        <x:v>601</x:v>
      </x:c>
      <x:c r="G9" s="7" t="s">
        <x:v>150</x:v>
      </x:c>
      <x:c r="H9" s="5" t="s">
        <x:v>602</x:v>
      </x:c>
    </x:row>
    <x:row r="10" ht="54" customHeight="1">
      <x:c r="A10" s="4" t="s">
        <x:v>589</x:v>
      </x:c>
      <x:c r="B10" s="5" t="s">
        <x:v>603</x:v>
      </x:c>
      <x:c r="C10" s="5" t="s">
        <x:v>103</x:v>
      </x:c>
      <x:c r="D10" s="5" t="s">
        <x:v>591</x:v>
      </x:c>
      <x:c r="E10" s="5" t="s">
        <x:v>604</x:v>
      </x:c>
      <x:c r="F10" s="5" t="s">
        <x:v>605</x:v>
      </x:c>
      <x:c r="G10" s="7" t="s">
        <x:v>410</x:v>
      </x:c>
      <x:c r="H10" s="5" t="s">
        <x:v>606</x:v>
      </x:c>
    </x:row>
    <x:row r="11" ht="54" customHeight="1">
      <x:c r="A11" s="4" t="s">
        <x:v>511</x:v>
      </x:c>
      <x:c r="B11" s="5" t="s">
        <x:v>607</x:v>
      </x:c>
      <x:c r="C11" s="5" t="s">
        <x:v>54</x:v>
      </x:c>
      <x:c r="D11" s="5" t="s">
        <x:v>608</x:v>
      </x:c>
      <x:c r="E11" s="5" t="s">
        <x:v>609</x:v>
      </x:c>
      <x:c r="F11" s="5" t="s">
        <x:v>610</x:v>
      </x:c>
      <x:c r="G11" s="7" t="s">
        <x:v>70</x:v>
      </x:c>
      <x:c r="H11" s="5" t="s">
        <x:v>611</x:v>
      </x:c>
    </x:row>
    <x:row r="12" ht="54" customHeight="1">
      <x:c r="A12" s="4" t="s">
        <x:v>511</x:v>
      </x:c>
      <x:c r="B12" s="5" t="s">
        <x:v>612</x:v>
      </x:c>
      <x:c r="C12" s="5" t="s">
        <x:v>54</x:v>
      </x:c>
      <x:c r="D12" s="5" t="s">
        <x:v>613</x:v>
      </x:c>
      <x:c r="E12" s="5" t="s">
        <x:v>614</x:v>
      </x:c>
      <x:c r="F12" s="5" t="s">
        <x:v>615</x:v>
      </x:c>
      <x:c r="G12" s="7" t="s">
        <x:v>76</x:v>
      </x:c>
      <x:c r="H12" s="5" t="s">
        <x:v>616</x:v>
      </x:c>
    </x:row>
    <x:row r="13" ht="54" customHeight="1">
      <x:c r="A13" s="4" t="s">
        <x:v>521</x:v>
      </x:c>
      <x:c r="B13" s="5" t="s">
        <x:v>617</x:v>
      </x:c>
      <x:c r="C13" s="5" t="s">
        <x:v>54</x:v>
      </x:c>
      <x:c r="D13" s="5" t="s">
        <x:v>618</x:v>
      </x:c>
      <x:c r="E13" s="5" t="s">
        <x:v>619</x:v>
      </x:c>
      <x:c r="F13" s="5" t="s">
        <x:v>620</x:v>
      </x:c>
      <x:c r="G13" s="7" t="s">
        <x:v>90</x:v>
      </x:c>
      <x:c r="H13" s="5" t="s">
        <x:v>621</x:v>
      </x:c>
    </x:row>
    <x:row r="14" ht="54" customHeight="1">
      <x:c r="A14" s="4" t="s">
        <x:v>521</x:v>
      </x:c>
      <x:c r="B14" s="5" t="s">
        <x:v>622</x:v>
      </x:c>
      <x:c r="C14" s="5" t="s">
        <x:v>145</x:v>
      </x:c>
      <x:c r="D14" s="5" t="s">
        <x:v>528</x:v>
      </x:c>
      <x:c r="E14" s="5" t="s">
        <x:v>623</x:v>
      </x:c>
      <x:c r="F14" s="5" t="s">
        <x:v>624</x:v>
      </x:c>
      <x:c r="G14" s="7" t="s">
        <x:v>156</x:v>
      </x:c>
      <x:c r="H14" s="5" t="s">
        <x:v>625</x:v>
      </x:c>
    </x:row>
    <x:row r="15" ht="54" customHeight="1">
      <x:c r="A15" s="4" t="s">
        <x:v>521</x:v>
      </x:c>
      <x:c r="B15" s="5" t="s">
        <x:v>626</x:v>
      </x:c>
      <x:c r="C15" s="5" t="s">
        <x:v>54</x:v>
      </x:c>
      <x:c r="D15" s="5" t="s">
        <x:v>627</x:v>
      </x:c>
      <x:c r="E15" s="5" t="s">
        <x:v>628</x:v>
      </x:c>
      <x:c r="F15" s="5" t="s">
        <x:v>629</x:v>
      </x:c>
      <x:c r="G15" s="7" t="s">
        <x:v>166</x:v>
      </x:c>
      <x:c r="H15" s="5" t="s">
        <x:v>630</x:v>
      </x:c>
    </x:row>
    <x:row r="16" ht="54" customHeight="1">
      <x:c r="A16" s="4" t="s">
        <x:v>533</x:v>
      </x:c>
      <x:c r="B16" s="5" t="s">
        <x:v>631</x:v>
      </x:c>
      <x:c r="C16" s="5" t="s">
        <x:v>181</x:v>
      </x:c>
      <x:c r="D16" s="5" t="s">
        <x:v>632</x:v>
      </x:c>
      <x:c r="E16" s="5" t="s">
        <x:v>633</x:v>
      </x:c>
      <x:c r="F16" s="5" t="s">
        <x:v>634</x:v>
      </x:c>
      <x:c r="G16" s="7" t="s">
        <x:v>191</x:v>
      </x:c>
      <x:c r="H16" s="5" t="s">
        <x:v>635</x:v>
      </x:c>
    </x:row>
    <x:row r="17" ht="54" customHeight="1">
      <x:c r="A17" s="4" t="s">
        <x:v>533</x:v>
      </x:c>
      <x:c r="B17" s="5" t="s">
        <x:v>636</x:v>
      </x:c>
      <x:c r="C17" s="5" t="s">
        <x:v>181</x:v>
      </x:c>
      <x:c r="D17" s="5" t="s">
        <x:v>534</x:v>
      </x:c>
      <x:c r="E17" s="5" t="s">
        <x:v>637</x:v>
      </x:c>
      <x:c r="F17" s="5" t="s">
        <x:v>638</x:v>
      </x:c>
      <x:c r="G17" s="7" t="s">
        <x:v>215</x:v>
      </x:c>
      <x:c r="H17" s="5" t="s">
        <x:v>639</x:v>
      </x:c>
    </x:row>
    <x:row r="18" ht="54" customHeight="1">
      <x:c r="A18" s="4" t="s">
        <x:v>533</x:v>
      </x:c>
      <x:c r="B18" s="5" t="s">
        <x:v>640</x:v>
      </x:c>
      <x:c r="C18" s="5" t="s">
        <x:v>145</x:v>
      </x:c>
      <x:c r="D18" s="5" t="s">
        <x:v>235</x:v>
      </x:c>
      <x:c r="E18" s="5" t="s">
        <x:v>641</x:v>
      </x:c>
      <x:c r="F18" s="5" t="s">
        <x:v>642</x:v>
      </x:c>
      <x:c r="G18" s="7" t="s">
        <x:v>244</x:v>
      </x:c>
      <x:c r="H18" s="5" t="s">
        <x:v>643</x:v>
      </x:c>
    </x:row>
    <x:row r="19" ht="54" customHeight="1">
      <x:c r="A19" s="4" t="s">
        <x:v>549</x:v>
      </x:c>
      <x:c r="B19" s="5" t="s">
        <x:v>644</x:v>
      </x:c>
      <x:c r="C19" s="5" t="s">
        <x:v>645</x:v>
      </x:c>
      <x:c r="D19" s="5" t="s">
        <x:v>646</x:v>
      </x:c>
      <x:c r="E19" s="5" t="s">
        <x:v>647</x:v>
      </x:c>
      <x:c r="F19" s="5" t="s">
        <x:v>648</x:v>
      </x:c>
      <x:c r="G19" s="7" t="s">
        <x:v>649</x:v>
      </x:c>
      <x:c r="H19" s="5" t="s">
        <x:v>650</x:v>
      </x:c>
    </x:row>
    <x:row r="20" ht="54" customHeight="1">
      <x:c r="A20" s="4" t="s">
        <x:v>549</x:v>
      </x:c>
      <x:c r="B20" s="5" t="s">
        <x:v>651</x:v>
      </x:c>
      <x:c r="C20" s="5" t="s">
        <x:v>145</x:v>
      </x:c>
      <x:c r="D20" s="5" t="s">
        <x:v>652</x:v>
      </x:c>
      <x:c r="E20" s="5" t="s">
        <x:v>653</x:v>
      </x:c>
      <x:c r="F20" s="5" t="s">
        <x:v>654</x:v>
      </x:c>
      <x:c r="G20" s="7" t="s">
        <x:v>310</x:v>
      </x:c>
      <x:c r="H20" s="5" t="s">
        <x:v>655</x:v>
      </x:c>
    </x:row>
    <x:row r="21" ht="54" customHeight="1">
      <x:c r="A21" s="4" t="s">
        <x:v>549</x:v>
      </x:c>
      <x:c r="B21" s="5" t="s">
        <x:v>656</x:v>
      </x:c>
      <x:c r="C21" s="5" t="s">
        <x:v>145</x:v>
      </x:c>
      <x:c r="D21" s="5" t="s">
        <x:v>657</x:v>
      </x:c>
      <x:c r="E21" s="5" t="s">
        <x:v>658</x:v>
      </x:c>
      <x:c r="F21" s="5" t="s">
        <x:v>659</x:v>
      </x:c>
      <x:c r="G21" s="7" t="s">
        <x:v>316</x:v>
      </x:c>
      <x:c r="H21" s="5" t="s">
        <x:v>660</x:v>
      </x:c>
    </x:row>
    <x:row r="22" ht="54" customHeight="1">
      <x:c r="A22" s="4" t="s">
        <x:v>556</x:v>
      </x:c>
      <x:c r="B22" s="5" t="s">
        <x:v>661</x:v>
      </x:c>
      <x:c r="C22" s="5" t="s">
        <x:v>145</x:v>
      </x:c>
      <x:c r="D22" s="5" t="s">
        <x:v>662</x:v>
      </x:c>
      <x:c r="E22" s="5" t="s">
        <x:v>663</x:v>
      </x:c>
      <x:c r="F22" s="5" t="s">
        <x:v>664</x:v>
      </x:c>
      <x:c r="G22" s="7" t="s">
        <x:v>344</x:v>
      </x:c>
      <x:c r="H22" s="5" t="s">
        <x:v>665</x:v>
      </x:c>
    </x:row>
    <x:row r="23" ht="54" customHeight="1">
      <x:c r="A23" s="4" t="s">
        <x:v>556</x:v>
      </x:c>
      <x:c r="B23" s="5" t="s">
        <x:v>666</x:v>
      </x:c>
      <x:c r="C23" s="5" t="s">
        <x:v>145</x:v>
      </x:c>
      <x:c r="D23" s="5" t="s">
        <x:v>662</x:v>
      </x:c>
      <x:c r="E23" s="5" t="s">
        <x:v>667</x:v>
      </x:c>
      <x:c r="F23" s="5" t="s">
        <x:v>668</x:v>
      </x:c>
      <x:c r="G23" s="7" t="s">
        <x:v>357</x:v>
      </x:c>
      <x:c r="H23" s="5" t="s">
        <x:v>669</x:v>
      </x:c>
    </x:row>
    <x:row r="24" ht="54" customHeight="1">
      <x:c r="A24" s="4" t="s">
        <x:v>556</x:v>
      </x:c>
      <x:c r="B24" s="5" t="s">
        <x:v>670</x:v>
      </x:c>
      <x:c r="C24" s="5" t="s">
        <x:v>181</x:v>
      </x:c>
      <x:c r="D24" s="5" t="s">
        <x:v>671</x:v>
      </x:c>
      <x:c r="E24" s="5" t="s">
        <x:v>672</x:v>
      </x:c>
      <x:c r="F24" s="5" t="s">
        <x:v>673</x:v>
      </x:c>
      <x:c r="G24" s="7" t="s">
        <x:v>368</x:v>
      </x:c>
      <x:c r="H24" s="5" t="s">
        <x:v>674</x:v>
      </x:c>
    </x:row>
    <x:row r="25" ht="54" customHeight="1">
      <x:c r="A25" s="4" t="s">
        <x:v>562</x:v>
      </x:c>
      <x:c r="B25" s="5" t="s">
        <x:v>675</x:v>
      </x:c>
      <x:c r="C25" s="5" t="s">
        <x:v>103</x:v>
      </x:c>
      <x:c r="D25" s="5" t="s">
        <x:v>452</x:v>
      </x:c>
      <x:c r="E25" s="5" t="s">
        <x:v>676</x:v>
      </x:c>
      <x:c r="F25" s="5" t="s">
        <x:v>677</x:v>
      </x:c>
      <x:c r="G25" s="7" t="s">
        <x:v>456</x:v>
      </x:c>
      <x:c r="H25" s="5" t="s">
        <x:v>678</x:v>
      </x:c>
    </x:row>
    <x:row r="26" ht="54" customHeight="1">
      <x:c r="A26" s="4" t="s">
        <x:v>562</x:v>
      </x:c>
      <x:c r="B26" s="5" t="s">
        <x:v>679</x:v>
      </x:c>
      <x:c r="C26" s="5" t="s">
        <x:v>103</x:v>
      </x:c>
      <x:c r="D26" s="5" t="s">
        <x:v>440</x:v>
      </x:c>
      <x:c r="E26" s="5" t="s">
        <x:v>680</x:v>
      </x:c>
      <x:c r="F26" s="5" t="s">
        <x:v>681</x:v>
      </x:c>
      <x:c r="G26" s="7" t="s">
        <x:v>444</x:v>
      </x:c>
      <x:c r="H26" s="5" t="s">
        <x:v>682</x:v>
      </x:c>
    </x:row>
    <x:row r="27" ht="54" customHeight="1">
      <x:c r="A27" s="4" t="s">
        <x:v>562</x:v>
      </x:c>
      <x:c r="B27" s="5" t="s">
        <x:v>683</x:v>
      </x:c>
      <x:c r="C27" s="5" t="s">
        <x:v>103</x:v>
      </x:c>
      <x:c r="D27" s="5" t="s">
        <x:v>684</x:v>
      </x:c>
      <x:c r="E27" s="5" t="s">
        <x:v>685</x:v>
      </x:c>
      <x:c r="F27" s="5" t="s">
        <x:v>686</x:v>
      </x:c>
      <x:c r="G27" s="7" t="s">
        <x:v>497</x:v>
      </x:c>
      <x:c r="H27" s="5" t="s">
        <x:v>687</x:v>
      </x:c>
    </x:row>
    <x:row r="28" ht="54" customHeight="1"/>
    <x:row r="29" ht="54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" customWidth="1"/>
    <x:col min="2" max="2" width="18" customWidth="1"/>
    <x:col min="3" max="3" width="23" customWidth="1"/>
    <x:col min="4" max="6" width="38" customWidth="1"/>
    <x:col min="7" max="26" width="8.630000114440918" customWidth="1"/>
  </x:cols>
  <x:sheetData>
    <x:row r="1" ht="27.75" customHeight="1">
      <x:c r="A1" s="1" t="s">
        <x:v>688</x:v>
      </x:c>
    </x:row>
    <x:row r="2" ht="31.5" customHeight="1">
      <x:c r="A2" s="6" t="s">
        <x:v>689</x:v>
      </x:c>
    </x:row>
    <x:row r="3" ht="13.5" customHeight="1"/>
    <x:row r="4" ht="21.75" customHeight="1">
      <x:c r="A4" s="2" t="s">
        <x:v>1</x:v>
      </x:c>
    </x:row>
    <x:row r="5" ht="54" customHeight="1"/>
    <x:row r="6" ht="21.75" customHeight="1">
      <x:c r="A6" s="3" t="s">
        <x:v>690</x:v>
      </x:c>
      <x:c r="B6" s="3" t="s">
        <x:v>691</x:v>
      </x:c>
      <x:c r="C6" s="3" t="s">
        <x:v>47</x:v>
      </x:c>
      <x:c r="D6" s="3" t="s">
        <x:v>692</x:v>
      </x:c>
      <x:c r="E6" s="3" t="s">
        <x:v>693</x:v>
      </x:c>
      <x:c r="F6" s="3" t="s">
        <x:v>7</x:v>
      </x:c>
    </x:row>
    <x:row r="7" ht="54" customHeight="1">
      <x:c r="A7" s="4" t="s">
        <x:v>511</x:v>
      </x:c>
      <x:c r="B7" s="5" t="s">
        <x:v>694</x:v>
      </x:c>
      <x:c r="C7" s="5" t="s">
        <x:v>54</x:v>
      </x:c>
      <x:c r="D7" s="7" t="s">
        <x:v>70</x:v>
      </x:c>
      <x:c r="E7" s="9"/>
      <x:c r="F7" s="5"/>
    </x:row>
    <x:row r="8" ht="54" customHeight="1">
      <x:c r="A8" s="4" t="s">
        <x:v>511</x:v>
      </x:c>
      <x:c r="B8" s="5" t="s">
        <x:v>695</x:v>
      </x:c>
      <x:c r="C8" s="5" t="s">
        <x:v>54</x:v>
      </x:c>
      <x:c r="D8" s="7" t="s">
        <x:v>96</x:v>
      </x:c>
      <x:c r="E8" s="9"/>
      <x:c r="F8" s="5"/>
    </x:row>
    <x:row r="9" ht="54" customHeight="1">
      <x:c r="A9" s="4" t="s">
        <x:v>521</x:v>
      </x:c>
      <x:c r="B9" s="5" t="s">
        <x:v>696</x:v>
      </x:c>
      <x:c r="C9" s="5" t="s">
        <x:v>54</x:v>
      </x:c>
      <x:c r="D9" s="7" t="s">
        <x:v>120</x:v>
      </x:c>
      <x:c r="E9" s="9"/>
      <x:c r="F9" s="5"/>
    </x:row>
    <x:row r="10" ht="54" customHeight="1">
      <x:c r="A10" s="4" t="s">
        <x:v>521</x:v>
      </x:c>
      <x:c r="B10" s="5" t="s">
        <x:v>697</x:v>
      </x:c>
      <x:c r="C10" s="5" t="s">
        <x:v>698</x:v>
      </x:c>
      <x:c r="D10" s="5" t="s">
        <x:v>699</x:v>
      </x:c>
      <x:c r="E10" s="9"/>
      <x:c r="F10" s="5"/>
    </x:row>
    <x:row r="11" ht="54" customHeight="1">
      <x:c r="A11" s="4" t="s">
        <x:v>533</x:v>
      </x:c>
      <x:c r="B11" s="5" t="s">
        <x:v>700</x:v>
      </x:c>
      <x:c r="C11" s="5" t="s">
        <x:v>181</x:v>
      </x:c>
      <x:c r="D11" s="5" t="s">
        <x:v>701</x:v>
      </x:c>
      <x:c r="E11" s="9"/>
      <x:c r="F11" s="5"/>
    </x:row>
    <x:row r="12" ht="54" customHeight="1">
      <x:c r="A12" s="4" t="s">
        <x:v>533</x:v>
      </x:c>
      <x:c r="B12" s="5" t="s">
        <x:v>702</x:v>
      </x:c>
      <x:c r="C12" s="5" t="s">
        <x:v>145</x:v>
      </x:c>
      <x:c r="D12" s="7" t="s">
        <x:v>249</x:v>
      </x:c>
      <x:c r="E12" s="9"/>
      <x:c r="F12" s="5"/>
    </x:row>
    <x:row r="13" ht="54" customHeight="1">
      <x:c r="A13" s="4" t="s">
        <x:v>549</x:v>
      </x:c>
      <x:c r="B13" s="5" t="s">
        <x:v>703</x:v>
      </x:c>
      <x:c r="C13" s="5" t="s">
        <x:v>704</x:v>
      </x:c>
      <x:c r="D13" s="5" t="s">
        <x:v>644</x:v>
      </x:c>
      <x:c r="E13" s="9"/>
      <x:c r="F13" s="5"/>
    </x:row>
    <x:row r="14" ht="54" customHeight="1">
      <x:c r="A14" s="4" t="s">
        <x:v>549</x:v>
      </x:c>
      <x:c r="B14" s="5" t="s">
        <x:v>705</x:v>
      </x:c>
      <x:c r="C14" s="5" t="s">
        <x:v>145</x:v>
      </x:c>
      <x:c r="D14" s="5" t="s">
        <x:v>706</x:v>
      </x:c>
      <x:c r="E14" s="9"/>
      <x:c r="F14" s="5"/>
    </x:row>
    <x:row r="15" ht="54" customHeight="1">
      <x:c r="A15" s="4" t="s">
        <x:v>556</x:v>
      </x:c>
      <x:c r="B15" s="5" t="s">
        <x:v>707</x:v>
      </x:c>
      <x:c r="C15" s="5" t="s">
        <x:v>145</x:v>
      </x:c>
      <x:c r="D15" s="5" t="s">
        <x:v>708</x:v>
      </x:c>
      <x:c r="E15" s="9"/>
      <x:c r="F15" s="5"/>
    </x:row>
    <x:row r="16" ht="54" customHeight="1">
      <x:c r="A16" s="4" t="s">
        <x:v>556</x:v>
      </x:c>
      <x:c r="B16" s="5" t="s">
        <x:v>709</x:v>
      </x:c>
      <x:c r="C16" s="5" t="s">
        <x:v>145</x:v>
      </x:c>
      <x:c r="D16" s="7" t="s">
        <x:v>357</x:v>
      </x:c>
      <x:c r="E16" s="9"/>
      <x:c r="F16" s="5"/>
    </x:row>
    <x:row r="17" ht="54" customHeight="1">
      <x:c r="A17" s="4" t="s">
        <x:v>556</x:v>
      </x:c>
      <x:c r="B17" s="5" t="s">
        <x:v>710</x:v>
      </x:c>
      <x:c r="C17" s="5" t="s">
        <x:v>181</x:v>
      </x:c>
      <x:c r="D17" s="5" t="s">
        <x:v>670</x:v>
      </x:c>
      <x:c r="E17" s="9"/>
      <x:c r="F17" s="5"/>
    </x:row>
    <x:row r="18" ht="54" customHeight="1">
      <x:c r="A18" s="4" t="s">
        <x:v>562</x:v>
      </x:c>
      <x:c r="B18" s="5" t="s">
        <x:v>711</x:v>
      </x:c>
      <x:c r="C18" s="5" t="s">
        <x:v>569</x:v>
      </x:c>
      <x:c r="D18" s="7" t="s">
        <x:v>410</x:v>
      </x:c>
      <x:c r="E18" s="9"/>
      <x:c r="F18" s="5"/>
    </x:row>
    <x:row r="19" ht="54" customHeight="1">
      <x:c r="A19" s="4" t="s">
        <x:v>562</x:v>
      </x:c>
      <x:c r="B19" s="5" t="s">
        <x:v>712</x:v>
      </x:c>
      <x:c r="C19" s="5" t="s">
        <x:v>713</x:v>
      </x:c>
      <x:c r="D19" s="7" t="s">
        <x:v>416</x:v>
      </x:c>
      <x:c r="E19" s="9"/>
      <x:c r="F19" s="5"/>
    </x:row>
    <x:row r="20" ht="54" customHeight="1">
      <x:c r="A20" s="4" t="s">
        <x:v>562</x:v>
      </x:c>
      <x:c r="B20" s="5" t="s">
        <x:v>714</x:v>
      </x:c>
      <x:c r="C20" s="5" t="s">
        <x:v>103</x:v>
      </x:c>
      <x:c r="D20" s="7" t="s">
        <x:v>456</x:v>
      </x:c>
      <x:c r="E20" s="9"/>
      <x:c r="F20" s="5"/>
    </x:row>
    <x:row r="21" ht="54" customHeight="1">
      <x:c r="A21" s="4" t="s">
        <x:v>562</x:v>
      </x:c>
      <x:c r="B21" s="5" t="s">
        <x:v>715</x:v>
      </x:c>
      <x:c r="C21" s="5" t="s">
        <x:v>103</x:v>
      </x:c>
      <x:c r="D21" s="7" t="s">
        <x:v>444</x:v>
      </x:c>
      <x:c r="E21" s="9"/>
      <x:c r="F21" s="5"/>
    </x:row>
    <x:row r="22" ht="54" customHeight="1">
      <x:c r="A22" s="4" t="s">
        <x:v>562</x:v>
      </x:c>
      <x:c r="B22" s="5" t="s">
        <x:v>716</x:v>
      </x:c>
      <x:c r="C22" s="5" t="s">
        <x:v>103</x:v>
      </x:c>
      <x:c r="D22" s="7" t="s">
        <x:v>491</x:v>
      </x:c>
      <x:c r="E22" s="9"/>
      <x:c r="F22" s="5"/>
    </x:row>
    <x:row r="23" ht="54" customHeight="1"/>
    <x:row r="24" ht="54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3" max="3" width="22.8799991607666" customWidth="1"/>
    <x:col min="4" max="4" width="17.3799991607666" customWidth="1"/>
    <x:col min="5" max="5" width="78" customWidth="1"/>
    <x:col min="6" max="6" width="22.8799991607666" customWidth="1"/>
    <x:col min="7" max="7" width="20.6299991607666" customWidth="1"/>
  </x:cols>
  <x:sheetData>
    <x:row r="1" ht="22.5" customHeight="1">
      <x:c r="A1" s="10" t="s">
        <x:v>717</x:v>
      </x:c>
      <x:c r="B1" s="10" t="s">
        <x:v>718</x:v>
      </x:c>
      <x:c r="C1" s="10" t="s">
        <x:v>719</x:v>
      </x:c>
      <x:c r="D1" s="10" t="s">
        <x:v>720</x:v>
      </x:c>
      <x:c r="E1" s="10" t="s">
        <x:v>721</x:v>
      </x:c>
      <x:c r="F1" s="11" t="s">
        <x:v>722</x:v>
      </x:c>
      <x:c r="G1" s="11" t="s">
        <x:v>723</x:v>
      </x:c>
      <x:c r="H1" s="12" t="s">
        <x:v>724</x:v>
      </x:c>
      <x:c r="I1" s="13" t="s">
        <x:v>725</x:v>
      </x:c>
      <x:c r="J1" s="13" t="s">
        <x:v>726</x:v>
      </x:c>
      <x:c r="K1" s="14" t="s">
        <x:v>727</x:v>
      </x:c>
    </x:row>
    <x:row r="2" ht="22.5" customHeight="1">
      <x:c r="A2" s="15">
        <x:v>1.0</x:v>
      </x:c>
      <x:c r="B2" s="16" t="s">
        <x:v>549</x:v>
      </x:c>
      <x:c r="C2" s="17" t="s">
        <x:v>728</x:v>
      </x:c>
      <x:c r="D2" s="18" t="s">
        <x:v>729</x:v>
      </x:c>
      <x:c r="E2" s="19" t="s">
        <x:v>730</x:v>
      </x:c>
      <x:c r="F2" s="20" t="s">
        <x:v>731</x:v>
      </x:c>
      <x:c r="G2" s="21" t="s">
        <x:v>732</x:v>
      </x:c>
      <x:c r="H2" s="22" t="s">
        <x:v>733</x:v>
      </x:c>
      <x:c r="I2" s="23"/>
      <x:c r="J2" s="24"/>
      <x:c r="K2" s="25"/>
    </x:row>
    <x:row r="3" ht="22.5" customHeight="1">
      <x:c r="A3" s="26">
        <x:v>2.0</x:v>
      </x:c>
      <x:c r="B3" s="27" t="s">
        <x:v>521</x:v>
      </x:c>
      <x:c r="C3" s="28"/>
      <x:c r="D3" s="29"/>
      <x:c r="E3" s="30"/>
      <x:c r="F3" s="31"/>
      <x:c r="G3" s="32"/>
      <x:c r="H3" s="33"/>
      <x:c r="I3" s="34"/>
      <x:c r="J3" s="29"/>
      <x:c r="K3" s="35"/>
    </x:row>
    <x:row r="4" ht="22.5" customHeight="1">
      <x:c r="A4" s="36"/>
      <x:c r="B4" s="37"/>
      <x:c r="C4" s="38"/>
      <x:c r="D4" s="24"/>
      <x:c r="E4" s="39"/>
      <x:c r="F4" s="40"/>
      <x:c r="G4" s="41"/>
      <x:c r="H4" s="42"/>
      <x:c r="I4" s="23"/>
      <x:c r="J4" s="24"/>
      <x:c r="K4" s="25"/>
    </x:row>
    <x:row r="5" ht="22.5" customHeight="1">
      <x:c r="A5" s="43"/>
      <x:c r="B5" s="44"/>
      <x:c r="C5" s="28"/>
      <x:c r="D5" s="29"/>
      <x:c r="E5" s="45"/>
      <x:c r="F5" s="31"/>
      <x:c r="G5" s="32"/>
      <x:c r="H5" s="33"/>
      <x:c r="I5" s="34"/>
      <x:c r="J5" s="29"/>
      <x:c r="K5" s="35"/>
    </x:row>
    <x:row r="6" ht="22.5" customHeight="1">
      <x:c r="A6" s="36"/>
      <x:c r="B6" s="37"/>
      <x:c r="C6" s="38"/>
      <x:c r="D6" s="24"/>
      <x:c r="E6" s="39"/>
      <x:c r="F6" s="40"/>
      <x:c r="G6" s="41"/>
      <x:c r="H6" s="42"/>
      <x:c r="I6" s="23"/>
      <x:c r="J6" s="24"/>
      <x:c r="K6" s="25"/>
    </x:row>
    <x:row r="7" ht="22.5" customHeight="1">
      <x:c r="A7" s="43"/>
      <x:c r="B7" s="44"/>
      <x:c r="C7" s="28"/>
      <x:c r="D7" s="29"/>
      <x:c r="E7" s="45"/>
      <x:c r="F7" s="46"/>
      <x:c r="G7" s="47"/>
      <x:c r="H7" s="33"/>
      <x:c r="I7" s="34"/>
      <x:c r="J7" s="29"/>
      <x:c r="K7" s="35"/>
    </x:row>
    <x:row r="8" ht="22.5" customHeight="1">
      <x:c r="A8" s="36"/>
      <x:c r="B8" s="37"/>
      <x:c r="C8" s="38"/>
      <x:c r="D8" s="24"/>
      <x:c r="E8" s="39"/>
      <x:c r="F8" s="40"/>
      <x:c r="G8" s="48"/>
      <x:c r="H8" s="49"/>
      <x:c r="I8" s="24"/>
      <x:c r="J8" s="24"/>
      <x:c r="K8" s="25"/>
    </x:row>
    <x:row r="9" ht="22.5" customHeight="1">
      <x:c r="A9" s="50"/>
      <x:c r="B9" s="44"/>
      <x:c r="C9" s="28"/>
      <x:c r="D9" s="29"/>
      <x:c r="E9" s="45"/>
      <x:c r="F9" s="46"/>
      <x:c r="G9" s="47"/>
      <x:c r="H9" s="33"/>
      <x:c r="I9" s="34"/>
      <x:c r="J9" s="29"/>
      <x:c r="K9" s="35"/>
    </x:row>
    <x:row r="10" ht="22.5" customHeight="1">
      <x:c r="A10" s="36"/>
      <x:c r="B10" s="37"/>
      <x:c r="C10" s="38"/>
      <x:c r="D10" s="24"/>
      <x:c r="E10" s="39"/>
      <x:c r="F10" s="40"/>
      <x:c r="G10" s="48"/>
      <x:c r="H10" s="49"/>
      <x:c r="I10" s="24"/>
      <x:c r="J10" s="24"/>
      <x:c r="K10" s="25"/>
    </x:row>
    <x:row r="11" ht="22.5" customHeight="1">
      <x:c r="A11" s="43"/>
      <x:c r="B11" s="51"/>
      <x:c r="C11" s="28"/>
      <x:c r="D11" s="29"/>
      <x:c r="E11" s="45"/>
      <x:c r="F11" s="46"/>
      <x:c r="G11" s="47"/>
      <x:c r="H11" s="33"/>
      <x:c r="I11" s="34"/>
      <x:c r="J11" s="29"/>
      <x:c r="K11" s="35"/>
    </x:row>
    <x:row r="12" ht="22.5" customHeight="1">
      <x:c r="A12" s="36"/>
      <x:c r="B12" s="37"/>
      <x:c r="C12" s="38"/>
      <x:c r="D12" s="24"/>
      <x:c r="E12" s="39"/>
      <x:c r="F12" s="40"/>
      <x:c r="G12" s="52"/>
      <x:c r="H12" s="53"/>
      <x:c r="I12" s="23"/>
      <x:c r="J12" s="24"/>
      <x:c r="K12" s="25"/>
    </x:row>
    <x:row r="13" ht="22.5" customHeight="1">
      <x:c r="A13" s="43"/>
      <x:c r="B13" s="44"/>
      <x:c r="C13" s="28"/>
      <x:c r="D13" s="29"/>
      <x:c r="E13" s="45"/>
      <x:c r="F13" s="46"/>
      <x:c r="G13" s="54"/>
      <x:c r="H13" s="55"/>
      <x:c r="I13" s="29"/>
      <x:c r="J13" s="29"/>
      <x:c r="K13" s="35"/>
    </x:row>
    <x:row r="14" ht="22.5" customHeight="1">
      <x:c r="A14" s="36"/>
      <x:c r="B14" s="37"/>
      <x:c r="C14" s="38"/>
      <x:c r="D14" s="24"/>
      <x:c r="E14" s="23"/>
      <x:c r="F14" s="40"/>
      <x:c r="G14" s="48"/>
      <x:c r="H14" s="49"/>
      <x:c r="I14" s="24"/>
      <x:c r="J14" s="24"/>
      <x:c r="K14" s="25"/>
    </x:row>
    <x:row r="15" ht="22.5" customHeight="1">
      <x:c r="A15" s="43"/>
      <x:c r="B15" s="44"/>
      <x:c r="C15" s="28"/>
      <x:c r="D15" s="29"/>
      <x:c r="E15" s="45"/>
      <x:c r="F15" s="46"/>
      <x:c r="G15" s="54"/>
      <x:c r="H15" s="55"/>
      <x:c r="I15" s="29"/>
      <x:c r="J15" s="29"/>
      <x:c r="K15" s="35"/>
    </x:row>
    <x:row r="16" ht="22.5" customHeight="1">
      <x:c r="A16" s="36"/>
      <x:c r="B16" s="37"/>
      <x:c r="C16" s="38"/>
      <x:c r="D16" s="24"/>
      <x:c r="E16" s="39"/>
      <x:c r="F16" s="40"/>
      <x:c r="G16" s="56"/>
      <x:c r="H16" s="42"/>
      <x:c r="I16" s="24"/>
      <x:c r="J16" s="24"/>
      <x:c r="K16" s="25"/>
    </x:row>
    <x:row r="17" ht="22.5" customHeight="1">
      <x:c r="A17" s="50"/>
      <x:c r="B17" s="44"/>
      <x:c r="C17" s="28"/>
      <x:c r="D17" s="29"/>
      <x:c r="E17" s="30"/>
      <x:c r="F17" s="46"/>
      <x:c r="G17" s="32"/>
      <x:c r="H17" s="33"/>
      <x:c r="I17" s="34"/>
      <x:c r="J17" s="29"/>
      <x:c r="K17" s="35"/>
    </x:row>
    <x:row r="18" ht="22.5" customHeight="1">
      <x:c r="A18" s="36"/>
      <x:c r="B18" s="37"/>
      <x:c r="C18" s="38"/>
      <x:c r="D18" s="24"/>
      <x:c r="E18" s="39"/>
      <x:c r="F18" s="40"/>
      <x:c r="G18" s="57"/>
      <x:c r="H18" s="42"/>
      <x:c r="I18" s="23"/>
      <x:c r="J18" s="24"/>
      <x:c r="K18" s="25"/>
    </x:row>
    <x:row r="19" ht="22.5" customHeight="1">
      <x:c r="A19" s="43"/>
      <x:c r="B19" s="44"/>
      <x:c r="C19" s="28"/>
      <x:c r="D19" s="29"/>
      <x:c r="E19" s="45"/>
      <x:c r="F19" s="46"/>
      <x:c r="G19" s="54"/>
      <x:c r="H19" s="55"/>
      <x:c r="I19" s="29"/>
      <x:c r="J19" s="29"/>
      <x:c r="K19" s="35"/>
    </x:row>
    <x:row r="20" ht="22.5" customHeight="1">
      <x:c r="A20" s="36"/>
      <x:c r="B20" s="37"/>
      <x:c r="C20" s="38"/>
      <x:c r="D20" s="24"/>
      <x:c r="E20" s="39"/>
      <x:c r="F20" s="40"/>
      <x:c r="G20" s="48"/>
      <x:c r="H20" s="49"/>
      <x:c r="I20" s="24"/>
      <x:c r="J20" s="24"/>
      <x:c r="K20" s="25"/>
    </x:row>
    <x:row r="21" ht="22.5" customHeight="1">
      <x:c r="A21" s="43"/>
      <x:c r="B21" s="44"/>
      <x:c r="C21" s="28"/>
      <x:c r="D21" s="29"/>
      <x:c r="E21" s="45"/>
      <x:c r="F21" s="31"/>
      <x:c r="G21" s="54"/>
      <x:c r="H21" s="55"/>
      <x:c r="I21" s="29"/>
      <x:c r="J21" s="29"/>
      <x:c r="K21" s="35"/>
    </x:row>
    <x:row r="22" ht="22.5" customHeight="1">
      <x:c r="A22" s="36"/>
      <x:c r="B22" s="37"/>
      <x:c r="C22" s="38"/>
      <x:c r="D22" s="24"/>
      <x:c r="E22" s="39"/>
      <x:c r="F22" s="58"/>
      <x:c r="G22" s="48"/>
      <x:c r="H22" s="49"/>
      <x:c r="I22" s="24"/>
      <x:c r="J22" s="24"/>
      <x:c r="K22" s="25"/>
    </x:row>
    <x:row r="23" ht="22.5" customHeight="1">
      <x:c r="A23" s="43"/>
      <x:c r="B23" s="44"/>
      <x:c r="C23" s="28"/>
      <x:c r="D23" s="29"/>
      <x:c r="E23" s="45"/>
      <x:c r="F23" s="31"/>
      <x:c r="G23" s="59"/>
      <x:c r="H23" s="55"/>
      <x:c r="I23" s="29"/>
      <x:c r="J23" s="29"/>
      <x:c r="K23" s="35"/>
    </x:row>
    <x:row r="24" ht="22.5" customHeight="1">
      <x:c r="A24" s="36"/>
      <x:c r="B24" s="37"/>
      <x:c r="C24" s="38"/>
      <x:c r="D24" s="24"/>
      <x:c r="E24" s="23"/>
      <x:c r="F24" s="40"/>
      <x:c r="G24" s="41"/>
      <x:c r="H24" s="42"/>
      <x:c r="I24" s="24"/>
      <x:c r="J24" s="24"/>
      <x:c r="K24" s="25"/>
    </x:row>
    <x:row r="25" ht="22.5" customHeight="1">
      <x:c r="A25" s="50"/>
      <x:c r="B25" s="44"/>
      <x:c r="C25" s="28"/>
      <x:c r="D25" s="29"/>
      <x:c r="E25" s="30"/>
      <x:c r="F25" s="46"/>
      <x:c r="G25" s="32"/>
      <x:c r="H25" s="33"/>
      <x:c r="I25" s="34"/>
      <x:c r="J25" s="29"/>
      <x:c r="K25" s="35"/>
    </x:row>
    <x:row r="26" ht="22.5" customHeight="1">
      <x:c r="A26" s="36"/>
      <x:c r="B26" s="37"/>
      <x:c r="C26" s="38"/>
      <x:c r="D26" s="24"/>
      <x:c r="E26" s="39"/>
      <x:c r="F26" s="40"/>
      <x:c r="G26" s="41"/>
      <x:c r="H26" s="42"/>
      <x:c r="I26" s="23"/>
      <x:c r="J26" s="24"/>
      <x:c r="K26" s="25"/>
    </x:row>
    <x:row r="27" ht="22.5" customHeight="1">
      <x:c r="A27" s="43"/>
      <x:c r="B27" s="44"/>
      <x:c r="C27" s="28"/>
      <x:c r="D27" s="29"/>
      <x:c r="E27" s="30"/>
      <x:c r="F27" s="46"/>
      <x:c r="G27" s="32"/>
      <x:c r="H27" s="33"/>
      <x:c r="I27" s="34"/>
      <x:c r="J27" s="29"/>
      <x:c r="K27" s="35"/>
    </x:row>
    <x:row r="28" ht="22.5" customHeight="1">
      <x:c r="A28" s="36"/>
      <x:c r="B28" s="37"/>
      <x:c r="C28" s="38"/>
      <x:c r="D28" s="24"/>
      <x:c r="E28" s="39"/>
      <x:c r="F28" s="40"/>
      <x:c r="G28" s="41"/>
      <x:c r="H28" s="42"/>
      <x:c r="I28" s="23"/>
      <x:c r="J28" s="24"/>
      <x:c r="K28" s="25"/>
    </x:row>
    <x:row r="29" ht="22.5" customHeight="1">
      <x:c r="A29" s="43"/>
      <x:c r="B29" s="44"/>
      <x:c r="C29" s="28"/>
      <x:c r="D29" s="29"/>
      <x:c r="E29" s="30"/>
      <x:c r="F29" s="46"/>
      <x:c r="G29" s="32"/>
      <x:c r="H29" s="33"/>
      <x:c r="I29" s="34"/>
      <x:c r="J29" s="29"/>
      <x:c r="K29" s="35"/>
    </x:row>
    <x:row r="30" ht="22.5" customHeight="1">
      <x:c r="A30" s="36"/>
      <x:c r="B30" s="37"/>
      <x:c r="C30" s="38"/>
      <x:c r="D30" s="24"/>
      <x:c r="E30" s="39"/>
      <x:c r="F30" s="40"/>
      <x:c r="G30" s="48"/>
      <x:c r="H30" s="42"/>
      <x:c r="I30" s="23"/>
      <x:c r="J30" s="24"/>
      <x:c r="K30" s="25"/>
    </x:row>
    <x:row r="31" ht="22.5" customHeight="1">
      <x:c r="A31" s="43"/>
      <x:c r="B31" s="44"/>
      <x:c r="C31" s="28"/>
      <x:c r="D31" s="29"/>
      <x:c r="E31" s="45"/>
      <x:c r="F31" s="46"/>
      <x:c r="G31" s="60"/>
      <x:c r="H31" s="33"/>
      <x:c r="I31" s="34"/>
      <x:c r="J31" s="29"/>
      <x:c r="K31" s="35"/>
    </x:row>
    <x:row r="32" ht="22.5" customHeight="1">
      <x:c r="A32" s="36"/>
      <x:c r="B32" s="37"/>
      <x:c r="C32" s="38"/>
      <x:c r="D32" s="24"/>
      <x:c r="E32" s="61"/>
      <x:c r="F32" s="40"/>
      <x:c r="G32" s="32"/>
      <x:c r="H32" s="42"/>
      <x:c r="I32" s="23"/>
      <x:c r="J32" s="24"/>
      <x:c r="K32" s="25"/>
    </x:row>
    <x:row r="33" ht="22.5" customHeight="1">
      <x:c r="A33" s="50"/>
      <x:c r="B33" s="44"/>
      <x:c r="C33" s="28"/>
      <x:c r="D33" s="29"/>
      <x:c r="E33" s="30"/>
      <x:c r="F33" s="46"/>
      <x:c r="G33" s="60"/>
      <x:c r="H33" s="33"/>
      <x:c r="I33" s="34"/>
      <x:c r="J33" s="29"/>
      <x:c r="K33" s="35"/>
    </x:row>
    <x:row r="34" ht="22.5" customHeight="1">
      <x:c r="A34" s="36"/>
      <x:c r="B34" s="37"/>
      <x:c r="C34" s="38"/>
      <x:c r="D34" s="24"/>
      <x:c r="E34" s="23"/>
      <x:c r="F34" s="58"/>
      <x:c r="G34" s="52"/>
      <x:c r="H34" s="49"/>
      <x:c r="I34" s="23"/>
      <x:c r="J34" s="24"/>
      <x:c r="K34" s="25"/>
    </x:row>
    <x:row r="35" ht="22.5" customHeight="1">
      <x:c r="A35" s="43"/>
      <x:c r="B35" s="44"/>
      <x:c r="C35" s="28"/>
      <x:c r="D35" s="29"/>
      <x:c r="E35" s="45"/>
      <x:c r="F35" s="46"/>
      <x:c r="G35" s="59"/>
      <x:c r="H35" s="55"/>
      <x:c r="I35" s="34"/>
      <x:c r="J35" s="29"/>
      <x:c r="K35" s="35"/>
    </x:row>
    <x:row r="36" ht="22.5" customHeight="1">
      <x:c r="A36" s="36"/>
      <x:c r="B36" s="37"/>
      <x:c r="C36" s="38"/>
      <x:c r="D36" s="24"/>
      <x:c r="E36" s="39"/>
      <x:c r="F36" s="40"/>
      <x:c r="G36" s="41"/>
      <x:c r="H36" s="42"/>
      <x:c r="I36" s="23"/>
      <x:c r="J36" s="24"/>
      <x:c r="K36" s="25"/>
    </x:row>
    <x:row r="37" ht="22.5" customHeight="1">
      <x:c r="A37" s="43"/>
      <x:c r="B37" s="44"/>
      <x:c r="C37" s="28"/>
      <x:c r="D37" s="29"/>
      <x:c r="E37" s="30"/>
      <x:c r="F37" s="46"/>
      <x:c r="G37" s="32"/>
      <x:c r="H37" s="33"/>
      <x:c r="I37" s="34"/>
      <x:c r="J37" s="29"/>
      <x:c r="K37" s="35"/>
    </x:row>
    <x:row r="38" ht="22.5" customHeight="1">
      <x:c r="A38" s="36"/>
      <x:c r="B38" s="37"/>
      <x:c r="C38" s="38"/>
      <x:c r="D38" s="24"/>
      <x:c r="E38" s="61"/>
      <x:c r="F38" s="40"/>
      <x:c r="G38" s="41"/>
      <x:c r="H38" s="42"/>
      <x:c r="I38" s="23"/>
      <x:c r="J38" s="24"/>
      <x:c r="K38" s="25"/>
    </x:row>
    <x:row r="39" ht="22.5" customHeight="1">
      <x:c r="A39" s="43"/>
      <x:c r="B39" s="44"/>
      <x:c r="C39" s="28"/>
      <x:c r="D39" s="29"/>
      <x:c r="E39" s="45"/>
      <x:c r="F39" s="46"/>
      <x:c r="G39" s="32"/>
      <x:c r="H39" s="33"/>
      <x:c r="I39" s="34"/>
      <x:c r="J39" s="29"/>
      <x:c r="K39" s="35"/>
    </x:row>
    <x:row r="40" ht="22.5" customHeight="1">
      <x:c r="A40" s="36"/>
      <x:c r="B40" s="37"/>
      <x:c r="C40" s="38"/>
      <x:c r="D40" s="24"/>
      <x:c r="E40" s="39"/>
      <x:c r="F40" s="58"/>
      <x:c r="G40" s="62"/>
      <x:c r="H40" s="49"/>
      <x:c r="I40" s="24"/>
      <x:c r="J40" s="24"/>
      <x:c r="K40" s="25"/>
    </x:row>
    <x:row r="41" ht="22.5" customHeight="1">
      <x:c r="A41" s="50"/>
      <x:c r="B41" s="44"/>
      <x:c r="C41" s="28"/>
      <x:c r="D41" s="29"/>
      <x:c r="E41" s="30"/>
      <x:c r="F41" s="31"/>
      <x:c r="G41" s="54"/>
      <x:c r="H41" s="55"/>
      <x:c r="I41" s="34"/>
      <x:c r="J41" s="29"/>
      <x:c r="K41" s="35"/>
    </x:row>
    <x:row r="42" ht="22.5" customHeight="1">
      <x:c r="A42" s="36"/>
      <x:c r="B42" s="37"/>
      <x:c r="C42" s="38"/>
      <x:c r="D42" s="24"/>
      <x:c r="E42" s="61"/>
      <x:c r="F42" s="40"/>
      <x:c r="G42" s="41"/>
      <x:c r="H42" s="42"/>
      <x:c r="I42" s="23"/>
      <x:c r="J42" s="24"/>
      <x:c r="K42" s="25"/>
    </x:row>
    <x:row r="43" ht="22.5" customHeight="1">
      <x:c r="A43" s="43"/>
      <x:c r="B43" s="44"/>
      <x:c r="C43" s="28"/>
      <x:c r="D43" s="29"/>
      <x:c r="E43" s="30"/>
      <x:c r="F43" s="46"/>
      <x:c r="G43" s="60"/>
      <x:c r="H43" s="33"/>
      <x:c r="I43" s="34"/>
      <x:c r="J43" s="29"/>
      <x:c r="K43" s="35"/>
    </x:row>
    <x:row r="44" ht="22.5" customHeight="1">
      <x:c r="A44" s="36"/>
      <x:c r="B44" s="37"/>
      <x:c r="C44" s="38"/>
      <x:c r="D44" s="24"/>
      <x:c r="E44" s="39"/>
      <x:c r="F44" s="58"/>
      <x:c r="G44" s="48"/>
      <x:c r="H44" s="49"/>
      <x:c r="I44" s="24"/>
      <x:c r="J44" s="24"/>
      <x:c r="K44" s="25"/>
    </x:row>
    <x:row r="45" ht="22.5" customHeight="1">
      <x:c r="A45" s="43"/>
      <x:c r="B45" s="44"/>
      <x:c r="C45" s="28"/>
      <x:c r="D45" s="29"/>
      <x:c r="E45" s="45"/>
      <x:c r="F45" s="31"/>
      <x:c r="G45" s="54"/>
      <x:c r="H45" s="55"/>
      <x:c r="I45" s="29"/>
      <x:c r="J45" s="29"/>
      <x:c r="K45" s="35"/>
    </x:row>
    <x:row r="46" ht="22.5" customHeight="1">
      <x:c r="A46" s="36"/>
      <x:c r="B46" s="37"/>
      <x:c r="C46" s="38"/>
      <x:c r="D46" s="24"/>
      <x:c r="E46" s="39"/>
      <x:c r="F46" s="58"/>
      <x:c r="G46" s="48"/>
      <x:c r="H46" s="49"/>
      <x:c r="I46" s="24"/>
      <x:c r="J46" s="24"/>
      <x:c r="K46" s="25"/>
    </x:row>
    <x:row r="47" ht="22.5" customHeight="1">
      <x:c r="A47" s="43"/>
      <x:c r="B47" s="44"/>
      <x:c r="C47" s="28"/>
      <x:c r="D47" s="29"/>
      <x:c r="E47" s="45"/>
      <x:c r="F47" s="31"/>
      <x:c r="G47" s="62"/>
      <x:c r="H47" s="55"/>
      <x:c r="I47" s="29"/>
      <x:c r="J47" s="29"/>
      <x:c r="K47" s="35"/>
    </x:row>
    <x:row r="48" ht="22.5" customHeight="1">
      <x:c r="A48" s="36"/>
      <x:c r="B48" s="37"/>
      <x:c r="C48" s="38"/>
      <x:c r="D48" s="24"/>
      <x:c r="E48" s="61"/>
      <x:c r="F48" s="40"/>
      <x:c r="G48" s="63"/>
      <x:c r="H48" s="42"/>
      <x:c r="I48" s="23"/>
      <x:c r="J48" s="24"/>
      <x:c r="K48" s="25"/>
    </x:row>
    <x:row r="49" ht="22.5" customHeight="1">
      <x:c r="A49" s="50"/>
      <x:c r="B49" s="44"/>
      <x:c r="C49" s="28"/>
      <x:c r="D49" s="29"/>
      <x:c r="E49" s="45"/>
      <x:c r="F49" s="31"/>
      <x:c r="G49" s="59"/>
      <x:c r="H49" s="55"/>
      <x:c r="I49" s="29"/>
      <x:c r="J49" s="29"/>
      <x:c r="K49" s="35"/>
    </x:row>
    <x:row r="50" ht="22.5" customHeight="1">
      <x:c r="A50" s="36"/>
      <x:c r="B50" s="37"/>
      <x:c r="C50" s="38"/>
      <x:c r="D50" s="24"/>
      <x:c r="E50" s="39"/>
      <x:c r="F50" s="58"/>
      <x:c r="G50" s="48"/>
      <x:c r="H50" s="49"/>
      <x:c r="I50" s="24"/>
      <x:c r="J50" s="24"/>
      <x:c r="K50" s="25"/>
    </x:row>
    <x:row r="51" ht="22.5" customHeight="1">
      <x:c r="A51" s="43"/>
      <x:c r="B51" s="44"/>
      <x:c r="C51" s="28"/>
      <x:c r="D51" s="29"/>
      <x:c r="E51" s="45"/>
      <x:c r="F51" s="31"/>
      <x:c r="G51" s="54"/>
      <x:c r="H51" s="55"/>
      <x:c r="I51" s="29"/>
      <x:c r="J51" s="29"/>
      <x:c r="K51" s="35"/>
    </x:row>
    <x:row r="52" ht="22.5" customHeight="1">
      <x:c r="A52" s="36"/>
      <x:c r="B52" s="37"/>
      <x:c r="C52" s="38"/>
      <x:c r="D52" s="24"/>
      <x:c r="E52" s="61"/>
      <x:c r="F52" s="58"/>
      <x:c r="G52" s="48"/>
      <x:c r="H52" s="49"/>
      <x:c r="I52" s="23"/>
      <x:c r="J52" s="24"/>
      <x:c r="K52" s="25"/>
    </x:row>
    <x:row r="53" ht="22.5" customHeight="1">
      <x:c r="A53" s="43"/>
      <x:c r="B53" s="44"/>
      <x:c r="C53" s="28"/>
      <x:c r="D53" s="29"/>
      <x:c r="E53" s="45"/>
      <x:c r="F53" s="31"/>
      <x:c r="G53" s="54"/>
      <x:c r="H53" s="55"/>
      <x:c r="I53" s="29"/>
      <x:c r="J53" s="34"/>
      <x:c r="K53" s="35"/>
    </x:row>
    <x:row r="54" ht="22.5" customHeight="1">
      <x:c r="A54" s="36"/>
      <x:c r="B54" s="37"/>
      <x:c r="C54" s="38"/>
      <x:c r="D54" s="24"/>
      <x:c r="E54" s="39"/>
      <x:c r="F54" s="58"/>
      <x:c r="G54" s="48"/>
      <x:c r="H54" s="49"/>
      <x:c r="I54" s="24"/>
      <x:c r="J54" s="23"/>
      <x:c r="K54" s="25"/>
    </x:row>
    <x:row r="55" ht="22.5" customHeight="1">
      <x:c r="A55" s="43"/>
      <x:c r="B55" s="44"/>
      <x:c r="C55" s="28"/>
      <x:c r="D55" s="29"/>
      <x:c r="E55" s="30"/>
      <x:c r="F55" s="31"/>
      <x:c r="G55" s="63"/>
      <x:c r="H55" s="33"/>
      <x:c r="I55" s="34"/>
      <x:c r="J55" s="29"/>
      <x:c r="K55" s="35"/>
    </x:row>
    <x:row r="56" ht="22.5" customHeight="1">
      <x:c r="A56" s="36"/>
      <x:c r="B56" s="37"/>
      <x:c r="C56" s="38"/>
      <x:c r="D56" s="24"/>
      <x:c r="E56" s="39"/>
      <x:c r="F56" s="40"/>
      <x:c r="G56" s="48"/>
      <x:c r="H56" s="49"/>
      <x:c r="I56" s="23"/>
      <x:c r="J56" s="24"/>
      <x:c r="K56" s="25"/>
    </x:row>
    <x:row r="57" ht="22.5" customHeight="1">
      <x:c r="A57" s="50"/>
      <x:c r="B57" s="44"/>
      <x:c r="C57" s="28"/>
      <x:c r="D57" s="29"/>
      <x:c r="E57" s="45"/>
      <x:c r="F57" s="31"/>
      <x:c r="G57" s="54"/>
      <x:c r="H57" s="64"/>
      <x:c r="I57" s="34"/>
      <x:c r="J57" s="29"/>
      <x:c r="K57" s="35"/>
    </x:row>
    <x:row r="58" ht="22.5" customHeight="1">
      <x:c r="A58" s="36"/>
      <x:c r="B58" s="37"/>
      <x:c r="C58" s="38"/>
      <x:c r="D58" s="24"/>
      <x:c r="E58" s="39"/>
      <x:c r="F58" s="58"/>
      <x:c r="G58" s="48"/>
      <x:c r="H58" s="49"/>
      <x:c r="I58" s="23"/>
      <x:c r="J58" s="24"/>
      <x:c r="K58" s="25"/>
    </x:row>
    <x:row r="59" ht="22.5" customHeight="1">
      <x:c r="A59" s="43"/>
      <x:c r="B59" s="44"/>
      <x:c r="C59" s="28"/>
      <x:c r="D59" s="29"/>
      <x:c r="E59" s="45"/>
      <x:c r="F59" s="31"/>
      <x:c r="G59" s="47"/>
      <x:c r="H59" s="55"/>
      <x:c r="I59" s="34"/>
      <x:c r="J59" s="29"/>
      <x:c r="K59" s="35"/>
    </x:row>
    <x:row r="60" ht="22.5" customHeight="1">
      <x:c r="A60" s="36"/>
      <x:c r="B60" s="37"/>
      <x:c r="C60" s="38"/>
      <x:c r="D60" s="24"/>
      <x:c r="E60" s="39"/>
      <x:c r="F60" s="58"/>
      <x:c r="G60" s="57"/>
      <x:c r="H60" s="49"/>
      <x:c r="I60" s="23"/>
      <x:c r="J60" s="24"/>
      <x:c r="K60" s="25"/>
    </x:row>
    <x:row r="61" ht="22.5" customHeight="1">
      <x:c r="A61" s="43"/>
      <x:c r="B61" s="44"/>
      <x:c r="C61" s="28"/>
      <x:c r="D61" s="29"/>
      <x:c r="E61" s="65"/>
      <x:c r="F61" s="46"/>
      <x:c r="G61" s="63"/>
      <x:c r="H61" s="33"/>
      <x:c r="I61" s="34"/>
      <x:c r="J61" s="29"/>
      <x:c r="K61" s="35"/>
    </x:row>
    <x:row r="62" ht="22.5" customHeight="1">
      <x:c r="A62" s="36"/>
      <x:c r="B62" s="37"/>
      <x:c r="C62" s="38"/>
      <x:c r="D62" s="24"/>
      <x:c r="E62" s="61"/>
      <x:c r="F62" s="40"/>
      <x:c r="G62" s="63"/>
      <x:c r="H62" s="42"/>
      <x:c r="I62" s="23"/>
      <x:c r="J62" s="24"/>
      <x:c r="K62" s="25"/>
    </x:row>
    <x:row r="63" ht="22.5" customHeight="1">
      <x:c r="A63" s="43"/>
      <x:c r="B63" s="44"/>
      <x:c r="C63" s="28"/>
      <x:c r="D63" s="29"/>
      <x:c r="E63" s="45"/>
      <x:c r="F63" s="31"/>
      <x:c r="G63" s="54"/>
      <x:c r="H63" s="55"/>
      <x:c r="I63" s="29"/>
      <x:c r="J63" s="29"/>
      <x:c r="K63" s="35"/>
    </x:row>
    <x:row r="64" ht="22.5" customHeight="1">
      <x:c r="A64" s="36"/>
      <x:c r="B64" s="37"/>
      <x:c r="C64" s="38"/>
      <x:c r="D64" s="24"/>
      <x:c r="E64" s="39"/>
      <x:c r="F64" s="58"/>
      <x:c r="G64" s="66"/>
      <x:c r="H64" s="49"/>
      <x:c r="I64" s="24"/>
      <x:c r="J64" s="23"/>
      <x:c r="K64" s="25"/>
    </x:row>
    <x:row r="65" ht="22.5" customHeight="1">
      <x:c r="A65" s="50"/>
      <x:c r="B65" s="44"/>
      <x:c r="C65" s="28"/>
      <x:c r="D65" s="29"/>
      <x:c r="E65" s="45"/>
      <x:c r="F65" s="31"/>
      <x:c r="G65" s="54"/>
      <x:c r="H65" s="55"/>
      <x:c r="I65" s="29"/>
      <x:c r="J65" s="34"/>
      <x:c r="K65" s="35"/>
    </x:row>
    <x:row r="66" ht="22.5" customHeight="1">
      <x:c r="A66" s="36"/>
      <x:c r="B66" s="37"/>
      <x:c r="C66" s="38"/>
      <x:c r="D66" s="24"/>
      <x:c r="E66" s="39"/>
      <x:c r="F66" s="58"/>
      <x:c r="G66" s="48"/>
      <x:c r="H66" s="49"/>
      <x:c r="I66" s="24"/>
      <x:c r="J66" s="23"/>
      <x:c r="K66" s="25"/>
    </x:row>
    <x:row r="67" ht="22.5" customHeight="1">
      <x:c r="A67" s="43"/>
      <x:c r="B67" s="44"/>
      <x:c r="C67" s="28"/>
      <x:c r="D67" s="29"/>
      <x:c r="E67" s="45"/>
      <x:c r="F67" s="31"/>
      <x:c r="G67" s="54"/>
      <x:c r="H67" s="55"/>
      <x:c r="I67" s="29"/>
      <x:c r="J67" s="34"/>
      <x:c r="K67" s="35"/>
    </x:row>
    <x:row r="68" ht="22.5" customHeight="1">
      <x:c r="A68" s="36"/>
      <x:c r="B68" s="67"/>
      <x:c r="C68" s="67"/>
      <x:c r="D68" s="24"/>
      <x:c r="E68" s="61"/>
      <x:c r="F68" s="41"/>
      <x:c r="G68" s="52"/>
      <x:c r="H68" s="49"/>
      <x:c r="I68" s="23"/>
      <x:c r="J68" s="24"/>
      <x:c r="K68" s="25"/>
    </x:row>
    <x:row r="69" ht="22.5" customHeight="1">
      <x:c r="A69" s="43"/>
      <x:c r="B69" s="44"/>
      <x:c r="C69" s="28"/>
      <x:c r="D69" s="29"/>
      <x:c r="E69" s="45"/>
      <x:c r="F69" s="31"/>
      <x:c r="G69" s="62"/>
      <x:c r="H69" s="55"/>
      <x:c r="I69" s="29"/>
      <x:c r="J69" s="29"/>
      <x:c r="K69" s="35"/>
    </x:row>
    <x:row r="70" ht="22.5" customHeight="1">
      <x:c r="A70" s="36"/>
      <x:c r="B70" s="37"/>
      <x:c r="C70" s="38"/>
      <x:c r="D70" s="24"/>
      <x:c r="E70" s="39"/>
      <x:c r="F70" s="58"/>
      <x:c r="G70" s="48"/>
      <x:c r="H70" s="49"/>
      <x:c r="I70" s="24"/>
      <x:c r="J70" s="24"/>
      <x:c r="K70" s="25"/>
    </x:row>
    <x:row r="71" ht="22.5" customHeight="1">
      <x:c r="A71" s="43"/>
      <x:c r="B71" s="44"/>
      <x:c r="C71" s="28"/>
      <x:c r="D71" s="29"/>
      <x:c r="E71" s="30"/>
      <x:c r="F71" s="31"/>
      <x:c r="G71" s="59"/>
      <x:c r="H71" s="55"/>
      <x:c r="I71" s="34"/>
      <x:c r="J71" s="29"/>
      <x:c r="K71" s="35"/>
    </x:row>
    <x:row r="72" ht="22.5" customHeight="1">
      <x:c r="A72" s="36"/>
      <x:c r="B72" s="37"/>
      <x:c r="C72" s="38"/>
      <x:c r="D72" s="24"/>
      <x:c r="E72" s="39"/>
      <x:c r="F72" s="58"/>
      <x:c r="G72" s="52"/>
      <x:c r="H72" s="49"/>
      <x:c r="I72" s="24"/>
      <x:c r="J72" s="24"/>
      <x:c r="K72" s="25"/>
    </x:row>
    <x:row r="73" ht="22.5" customHeight="1">
      <x:c r="A73" s="50"/>
      <x:c r="B73" s="44"/>
      <x:c r="C73" s="28"/>
      <x:c r="D73" s="29"/>
      <x:c r="E73" s="45"/>
      <x:c r="F73" s="31"/>
      <x:c r="G73" s="54"/>
      <x:c r="H73" s="55"/>
      <x:c r="I73" s="29"/>
      <x:c r="J73" s="29"/>
      <x:c r="K73" s="35"/>
    </x:row>
    <x:row r="74" ht="22.5" customHeight="1">
      <x:c r="A74" s="36"/>
      <x:c r="B74" s="37"/>
      <x:c r="C74" s="38"/>
      <x:c r="D74" s="24"/>
      <x:c r="E74" s="39"/>
      <x:c r="F74" s="58"/>
      <x:c r="G74" s="52"/>
      <x:c r="H74" s="49"/>
      <x:c r="I74" s="24"/>
      <x:c r="J74" s="24"/>
      <x:c r="K74" s="25"/>
    </x:row>
    <x:row r="75" ht="22.5" customHeight="1">
      <x:c r="A75" s="43"/>
      <x:c r="B75" s="44"/>
      <x:c r="C75" s="28"/>
      <x:c r="D75" s="29"/>
      <x:c r="E75" s="30"/>
      <x:c r="F75" s="31"/>
      <x:c r="G75" s="63"/>
      <x:c r="H75" s="33"/>
      <x:c r="I75" s="34"/>
      <x:c r="J75" s="29"/>
      <x:c r="K75" s="35"/>
    </x:row>
    <x:row r="76" ht="22.5" customHeight="1">
      <x:c r="A76" s="36"/>
      <x:c r="B76" s="37"/>
      <x:c r="C76" s="38"/>
      <x:c r="D76" s="24"/>
      <x:c r="E76" s="39"/>
      <x:c r="F76" s="58"/>
      <x:c r="G76" s="57"/>
      <x:c r="H76" s="68"/>
      <x:c r="I76" s="23"/>
      <x:c r="J76" s="24"/>
      <x:c r="K76" s="25"/>
    </x:row>
    <x:row r="77" ht="22.5" customHeight="1">
      <x:c r="A77" s="43"/>
      <x:c r="B77" s="44"/>
      <x:c r="C77" s="28"/>
      <x:c r="D77" s="29"/>
      <x:c r="E77" s="30"/>
      <x:c r="F77" s="31"/>
      <x:c r="G77" s="63"/>
      <x:c r="H77" s="33"/>
      <x:c r="I77" s="34"/>
      <x:c r="J77" s="29"/>
      <x:c r="K77" s="35"/>
    </x:row>
    <x:row r="78" ht="22.5" customHeight="1">
      <x:c r="A78" s="36"/>
      <x:c r="B78" s="37"/>
      <x:c r="C78" s="38"/>
      <x:c r="D78" s="24"/>
      <x:c r="E78" s="39"/>
      <x:c r="F78" s="58"/>
      <x:c r="G78" s="57"/>
      <x:c r="H78" s="68"/>
      <x:c r="I78" s="23"/>
      <x:c r="J78" s="24"/>
      <x:c r="K78" s="69"/>
    </x:row>
    <x:row r="79" ht="22.5" customHeight="1">
      <x:c r="A79" s="43"/>
      <x:c r="B79" s="44"/>
      <x:c r="C79" s="28"/>
      <x:c r="D79" s="29"/>
      <x:c r="E79" s="30"/>
      <x:c r="F79" s="31"/>
      <x:c r="G79" s="47"/>
      <x:c r="H79" s="33"/>
      <x:c r="I79" s="34"/>
      <x:c r="J79" s="29"/>
      <x:c r="K79" s="35"/>
    </x:row>
    <x:row r="80" ht="22.5" customHeight="1">
      <x:c r="A80" s="36"/>
      <x:c r="B80" s="37"/>
      <x:c r="C80" s="38"/>
      <x:c r="D80" s="24"/>
      <x:c r="E80" s="70"/>
      <x:c r="F80" s="58"/>
      <x:c r="G80" s="57"/>
      <x:c r="H80" s="42"/>
      <x:c r="I80" s="23"/>
      <x:c r="J80" s="24"/>
      <x:c r="K80" s="25"/>
    </x:row>
    <x:row r="81" ht="22.5" customHeight="1">
      <x:c r="A81" s="50"/>
      <x:c r="B81" s="44"/>
      <x:c r="C81" s="28"/>
      <x:c r="D81" s="29"/>
      <x:c r="E81" s="30"/>
      <x:c r="F81" s="31"/>
      <x:c r="G81" s="47"/>
      <x:c r="H81" s="33"/>
      <x:c r="I81" s="34"/>
      <x:c r="J81" s="29"/>
      <x:c r="K81" s="35"/>
    </x:row>
    <x:row r="82" ht="22.5" customHeight="1">
      <x:c r="A82" s="36"/>
      <x:c r="B82" s="37"/>
      <x:c r="C82" s="38"/>
      <x:c r="D82" s="24"/>
      <x:c r="E82" s="39"/>
      <x:c r="F82" s="58"/>
      <x:c r="G82" s="48"/>
      <x:c r="H82" s="49"/>
      <x:c r="I82" s="24"/>
      <x:c r="J82" s="24"/>
      <x:c r="K82" s="25"/>
    </x:row>
    <x:row r="83" ht="22.5" customHeight="1">
      <x:c r="A83" s="43"/>
      <x:c r="B83" s="44"/>
      <x:c r="C83" s="28"/>
      <x:c r="D83" s="29"/>
      <x:c r="E83" s="30"/>
      <x:c r="F83" s="31"/>
      <x:c r="G83" s="47"/>
      <x:c r="H83" s="33"/>
      <x:c r="I83" s="34"/>
      <x:c r="J83" s="29"/>
      <x:c r="K83" s="35"/>
    </x:row>
    <x:row r="84" ht="22.5" customHeight="1">
      <x:c r="A84" s="36"/>
      <x:c r="B84" s="37"/>
      <x:c r="C84" s="38"/>
      <x:c r="D84" s="24"/>
      <x:c r="E84" s="39"/>
      <x:c r="F84" s="58"/>
      <x:c r="G84" s="48"/>
      <x:c r="H84" s="49"/>
      <x:c r="I84" s="24"/>
      <x:c r="J84" s="24"/>
      <x:c r="K84" s="25"/>
    </x:row>
    <x:row r="85" ht="22.5" customHeight="1">
      <x:c r="A85" s="43"/>
      <x:c r="B85" s="44"/>
      <x:c r="C85" s="28"/>
      <x:c r="D85" s="29"/>
      <x:c r="E85" s="45"/>
      <x:c r="F85" s="31"/>
      <x:c r="G85" s="62"/>
      <x:c r="H85" s="55"/>
      <x:c r="I85" s="29"/>
      <x:c r="J85" s="29"/>
      <x:c r="K85" s="35"/>
    </x:row>
    <x:row r="86" ht="22.5" customHeight="1">
      <x:c r="A86" s="36"/>
      <x:c r="B86" s="37"/>
      <x:c r="C86" s="38"/>
      <x:c r="D86" s="24"/>
      <x:c r="E86" s="39"/>
      <x:c r="F86" s="58"/>
      <x:c r="G86" s="48"/>
      <x:c r="H86" s="49"/>
      <x:c r="I86" s="24"/>
      <x:c r="J86" s="24"/>
      <x:c r="K86" s="25"/>
    </x:row>
    <x:row r="87" ht="22.5" customHeight="1">
      <x:c r="A87" s="43"/>
      <x:c r="B87" s="44"/>
      <x:c r="C87" s="28"/>
      <x:c r="D87" s="29"/>
      <x:c r="E87" s="45"/>
      <x:c r="F87" s="31"/>
      <x:c r="G87" s="59"/>
      <x:c r="H87" s="55"/>
      <x:c r="I87" s="29"/>
      <x:c r="J87" s="29"/>
      <x:c r="K87" s="35"/>
    </x:row>
    <x:row r="88" ht="22.5" customHeight="1">
      <x:c r="A88" s="36"/>
      <x:c r="B88" s="37"/>
      <x:c r="C88" s="38"/>
      <x:c r="D88" s="24"/>
      <x:c r="E88" s="39"/>
      <x:c r="F88" s="58"/>
      <x:c r="G88" s="48"/>
      <x:c r="H88" s="49"/>
      <x:c r="I88" s="24"/>
      <x:c r="J88" s="24"/>
      <x:c r="K88" s="25"/>
    </x:row>
    <x:row r="89" ht="22.5" customHeight="1">
      <x:c r="A89" s="50"/>
      <x:c r="B89" s="44"/>
      <x:c r="C89" s="28"/>
      <x:c r="D89" s="29"/>
      <x:c r="E89" s="45"/>
      <x:c r="F89" s="31"/>
      <x:c r="G89" s="54"/>
      <x:c r="H89" s="55"/>
      <x:c r="I89" s="29"/>
      <x:c r="J89" s="29"/>
      <x:c r="K89" s="35"/>
    </x:row>
    <x:row r="90" ht="22.5" customHeight="1">
      <x:c r="A90" s="36"/>
      <x:c r="B90" s="37"/>
      <x:c r="C90" s="38"/>
      <x:c r="D90" s="24"/>
      <x:c r="E90" s="61"/>
      <x:c r="F90" s="58"/>
      <x:c r="G90" s="63"/>
      <x:c r="H90" s="42"/>
      <x:c r="I90" s="23"/>
      <x:c r="J90" s="24"/>
      <x:c r="K90" s="25"/>
    </x:row>
    <x:row r="91" ht="22.5" customHeight="1">
      <x:c r="A91" s="43"/>
      <x:c r="B91" s="44"/>
      <x:c r="C91" s="28"/>
      <x:c r="D91" s="29"/>
      <x:c r="E91" s="45"/>
      <x:c r="F91" s="31"/>
      <x:c r="G91" s="54"/>
      <x:c r="H91" s="55"/>
      <x:c r="I91" s="29"/>
      <x:c r="J91" s="29"/>
      <x:c r="K91" s="35"/>
    </x:row>
    <x:row r="92" ht="22.5" customHeight="1">
      <x:c r="A92" s="36"/>
      <x:c r="B92" s="37"/>
      <x:c r="C92" s="38"/>
      <x:c r="D92" s="24"/>
      <x:c r="E92" s="39"/>
      <x:c r="F92" s="58"/>
      <x:c r="G92" s="48"/>
      <x:c r="H92" s="49"/>
      <x:c r="I92" s="24"/>
      <x:c r="J92" s="24"/>
      <x:c r="K92" s="25"/>
    </x:row>
    <x:row r="93" ht="22.5" customHeight="1">
      <x:c r="A93" s="43"/>
      <x:c r="B93" s="44"/>
      <x:c r="C93" s="28"/>
      <x:c r="D93" s="29"/>
      <x:c r="E93" s="45"/>
      <x:c r="F93" s="31"/>
      <x:c r="G93" s="59"/>
      <x:c r="H93" s="55"/>
      <x:c r="I93" s="29"/>
      <x:c r="J93" s="29"/>
      <x:c r="K93" s="35"/>
    </x:row>
    <x:row r="94" ht="22.5" customHeight="1">
      <x:c r="A94" s="36"/>
      <x:c r="B94" s="37"/>
      <x:c r="C94" s="38"/>
      <x:c r="D94" s="24"/>
      <x:c r="E94" s="39"/>
      <x:c r="F94" s="58"/>
      <x:c r="G94" s="48"/>
      <x:c r="H94" s="49"/>
      <x:c r="I94" s="24"/>
      <x:c r="J94" s="24"/>
      <x:c r="K94" s="25"/>
    </x:row>
    <x:row r="95" ht="22.5" customHeight="1">
      <x:c r="A95" s="43"/>
      <x:c r="B95" s="44"/>
      <x:c r="C95" s="28"/>
      <x:c r="D95" s="29"/>
      <x:c r="E95" s="45"/>
      <x:c r="F95" s="31"/>
      <x:c r="G95" s="54"/>
      <x:c r="H95" s="55"/>
      <x:c r="I95" s="29"/>
      <x:c r="J95" s="29"/>
      <x:c r="K95" s="35"/>
    </x:row>
    <x:row r="96" ht="22.5" customHeight="1">
      <x:c r="A96" s="36"/>
      <x:c r="B96" s="37"/>
      <x:c r="C96" s="38"/>
      <x:c r="D96" s="24"/>
      <x:c r="E96" s="61"/>
      <x:c r="F96" s="58"/>
      <x:c r="G96" s="57"/>
      <x:c r="H96" s="42"/>
      <x:c r="I96" s="23"/>
      <x:c r="J96" s="24"/>
      <x:c r="K96" s="25"/>
    </x:row>
    <x:row r="97" ht="22.5" customHeight="1">
      <x:c r="A97" s="50"/>
      <x:c r="B97" s="44"/>
      <x:c r="C97" s="28"/>
      <x:c r="D97" s="29"/>
      <x:c r="E97" s="45"/>
      <x:c r="F97" s="31"/>
      <x:c r="G97" s="54"/>
      <x:c r="H97" s="55"/>
      <x:c r="I97" s="34"/>
      <x:c r="J97" s="29"/>
      <x:c r="K97" s="35"/>
    </x:row>
    <x:row r="98" ht="22.5" customHeight="1">
      <x:c r="A98" s="36"/>
      <x:c r="B98" s="37"/>
      <x:c r="C98" s="38"/>
      <x:c r="D98" s="24"/>
      <x:c r="E98" s="39"/>
      <x:c r="F98" s="58"/>
      <x:c r="G98" s="52"/>
      <x:c r="H98" s="49"/>
      <x:c r="I98" s="24"/>
      <x:c r="J98" s="24"/>
      <x:c r="K98" s="25"/>
    </x:row>
    <x:row r="99" ht="22.5" customHeight="1">
      <x:c r="A99" s="43"/>
      <x:c r="B99" s="44"/>
      <x:c r="C99" s="28"/>
      <x:c r="D99" s="29"/>
      <x:c r="E99" s="45"/>
      <x:c r="F99" s="31"/>
      <x:c r="G99" s="47"/>
      <x:c r="H99" s="33"/>
      <x:c r="I99" s="34"/>
      <x:c r="J99" s="29"/>
      <x:c r="K99" s="35"/>
    </x:row>
    <x:row r="100" ht="22.5" customHeight="1">
      <x:c r="A100" s="36"/>
      <x:c r="B100" s="37"/>
      <x:c r="C100" s="38"/>
      <x:c r="D100" s="24"/>
      <x:c r="E100" s="23"/>
      <x:c r="F100" s="52"/>
      <x:c r="G100" s="52"/>
      <x:c r="H100" s="68"/>
      <x:c r="I100" s="23"/>
      <x:c r="J100" s="23"/>
      <x:c r="K100" s="25"/>
    </x:row>
    <x:row r="101" ht="22.5" customHeight="1">
      <x:c r="A101" s="43"/>
      <x:c r="B101" s="44"/>
      <x:c r="C101" s="28"/>
      <x:c r="D101" s="29"/>
      <x:c r="E101" s="45"/>
      <x:c r="F101" s="31"/>
      <x:c r="G101" s="54"/>
      <x:c r="H101" s="55"/>
      <x:c r="I101" s="29"/>
      <x:c r="J101" s="29"/>
      <x:c r="K101" s="35"/>
    </x:row>
    <x:row r="102" ht="22.5" customHeight="1">
      <x:c r="A102" s="36"/>
      <x:c r="B102" s="37"/>
      <x:c r="C102" s="38"/>
      <x:c r="D102" s="24"/>
      <x:c r="E102" s="39"/>
      <x:c r="F102" s="58"/>
      <x:c r="G102" s="48"/>
      <x:c r="H102" s="49"/>
      <x:c r="I102" s="24"/>
      <x:c r="J102" s="24"/>
      <x:c r="K102" s="25"/>
    </x:row>
    <x:row r="103" ht="22.5" customHeight="1">
      <x:c r="A103" s="43"/>
      <x:c r="B103" s="44"/>
      <x:c r="C103" s="28"/>
      <x:c r="D103" s="29"/>
      <x:c r="E103" s="30"/>
      <x:c r="F103" s="31"/>
      <x:c r="G103" s="47"/>
      <x:c r="H103" s="33"/>
      <x:c r="I103" s="34"/>
      <x:c r="J103" s="29"/>
      <x:c r="K103" s="35"/>
    </x:row>
    <x:row r="104" ht="22.5" customHeight="1">
      <x:c r="A104" s="36"/>
      <x:c r="B104" s="37"/>
      <x:c r="C104" s="38"/>
      <x:c r="D104" s="24"/>
      <x:c r="E104" s="39"/>
      <x:c r="F104" s="58"/>
      <x:c r="G104" s="48"/>
      <x:c r="H104" s="71"/>
      <x:c r="I104" s="24"/>
      <x:c r="J104" s="24"/>
      <x:c r="K104" s="25"/>
    </x:row>
    <x:row r="105" ht="22.5" customHeight="1">
      <x:c r="A105" s="50"/>
      <x:c r="B105" s="44"/>
      <x:c r="C105" s="28"/>
      <x:c r="D105" s="29"/>
      <x:c r="E105" s="30"/>
      <x:c r="F105" s="31"/>
      <x:c r="G105" s="47"/>
      <x:c r="H105" s="33"/>
      <x:c r="I105" s="34"/>
      <x:c r="J105" s="29"/>
      <x:c r="K105" s="35"/>
    </x:row>
    <x:row r="106" ht="22.5" customHeight="1">
      <x:c r="A106" s="36"/>
      <x:c r="B106" s="37"/>
      <x:c r="C106" s="38"/>
      <x:c r="D106" s="24"/>
      <x:c r="E106" s="61"/>
      <x:c r="F106" s="58"/>
      <x:c r="G106" s="57"/>
      <x:c r="H106" s="42"/>
      <x:c r="I106" s="23"/>
      <x:c r="J106" s="24"/>
      <x:c r="K106" s="25"/>
    </x:row>
    <x:row r="107" ht="22.5" customHeight="1">
      <x:c r="A107" s="43"/>
      <x:c r="B107" s="44"/>
      <x:c r="C107" s="28"/>
      <x:c r="D107" s="29"/>
      <x:c r="E107" s="30"/>
      <x:c r="F107" s="31"/>
      <x:c r="G107" s="47"/>
      <x:c r="H107" s="33"/>
      <x:c r="I107" s="34"/>
      <x:c r="J107" s="29"/>
      <x:c r="K107" s="35"/>
    </x:row>
    <x:row r="108" ht="22.5" customHeight="1">
      <x:c r="A108" s="36"/>
      <x:c r="B108" s="37"/>
      <x:c r="C108" s="38"/>
      <x:c r="D108" s="24"/>
      <x:c r="E108" s="61"/>
      <x:c r="F108" s="58"/>
      <x:c r="G108" s="57"/>
      <x:c r="H108" s="42"/>
      <x:c r="I108" s="23"/>
      <x:c r="J108" s="24"/>
      <x:c r="K108" s="25"/>
    </x:row>
    <x:row r="109" ht="22.5" customHeight="1">
      <x:c r="A109" s="43"/>
      <x:c r="B109" s="44"/>
      <x:c r="C109" s="28"/>
      <x:c r="D109" s="29"/>
      <x:c r="E109" s="30"/>
      <x:c r="F109" s="31"/>
      <x:c r="G109" s="47"/>
      <x:c r="H109" s="33"/>
      <x:c r="I109" s="34"/>
      <x:c r="J109" s="29"/>
      <x:c r="K109" s="35"/>
    </x:row>
    <x:row r="110" ht="22.5" customHeight="1">
      <x:c r="A110" s="36"/>
      <x:c r="B110" s="37"/>
      <x:c r="C110" s="38"/>
      <x:c r="D110" s="24"/>
      <x:c r="E110" s="72"/>
      <x:c r="F110" s="52"/>
      <x:c r="G110" s="73"/>
      <x:c r="H110" s="42"/>
      <x:c r="I110" s="23"/>
      <x:c r="J110" s="24"/>
      <x:c r="K110" s="74"/>
    </x:row>
    <x:row r="111">
      <x:c r="F111" s="75"/>
      <x:c r="G111" s="75"/>
    </x:row>
    <x:row r="112">
      <x:c r="F112" s="75"/>
      <x:c r="G112" s="75"/>
    </x:row>
    <x:row r="113">
      <x:c r="F113" s="75"/>
      <x:c r="G113" s="75"/>
    </x:row>
    <x:row r="114">
      <x:c r="F114" s="75"/>
      <x:c r="G114" s="75"/>
    </x:row>
    <x:row r="115">
      <x:c r="F115" s="75"/>
      <x:c r="G115" s="75"/>
    </x:row>
    <x:row r="116">
      <x:c r="F116" s="75"/>
      <x:c r="G116" s="75"/>
    </x:row>
    <x:row r="117">
      <x:c r="F117" s="75"/>
      <x:c r="G117" s="75"/>
    </x:row>
    <x:row r="118">
      <x:c r="F118" s="75"/>
      <x:c r="G118" s="75"/>
    </x:row>
    <x:row r="119">
      <x:c r="F119" s="75"/>
      <x:c r="G119" s="75"/>
    </x:row>
    <x:row r="120">
      <x:c r="F120" s="75"/>
      <x:c r="G120" s="75"/>
    </x:row>
    <x:row r="121">
      <x:c r="F121" s="75"/>
      <x:c r="G121" s="75"/>
    </x:row>
    <x:row r="122">
      <x:c r="F122" s="75"/>
      <x:c r="G122" s="75"/>
    </x:row>
    <x:row r="123">
      <x:c r="F123" s="75"/>
      <x:c r="G123" s="75"/>
    </x:row>
    <x:row r="124">
      <x:c r="F124" s="75"/>
      <x:c r="G124" s="75"/>
    </x:row>
    <x:row r="125">
      <x:c r="F125" s="75"/>
      <x:c r="G125" s="75"/>
    </x:row>
    <x:row r="126">
      <x:c r="F126" s="75"/>
      <x:c r="G126" s="75"/>
    </x:row>
    <x:row r="127">
      <x:c r="F127" s="75"/>
      <x:c r="G127" s="75"/>
    </x:row>
    <x:row r="128">
      <x:c r="F128" s="75"/>
      <x:c r="G128" s="75"/>
    </x:row>
    <x:row r="129">
      <x:c r="F129" s="75"/>
      <x:c r="G129" s="75"/>
    </x:row>
    <x:row r="130">
      <x:c r="F130" s="75"/>
      <x:c r="G130" s="75"/>
    </x:row>
    <x:row r="131">
      <x:c r="F131" s="75"/>
      <x:c r="G131" s="75"/>
    </x:row>
    <x:row r="132">
      <x:c r="F132" s="75"/>
      <x:c r="G132" s="75"/>
    </x:row>
    <x:row r="133">
      <x:c r="F133" s="75"/>
      <x:c r="G133" s="75"/>
    </x:row>
    <x:row r="134">
      <x:c r="F134" s="75"/>
      <x:c r="G134" s="75"/>
    </x:row>
    <x:row r="135">
      <x:c r="F135" s="75"/>
      <x:c r="G135" s="75"/>
    </x:row>
    <x:row r="136">
      <x:c r="F136" s="75"/>
      <x:c r="G136" s="75"/>
    </x:row>
    <x:row r="137">
      <x:c r="F137" s="75"/>
      <x:c r="G137" s="75"/>
    </x:row>
    <x:row r="138">
      <x:c r="F138" s="75"/>
      <x:c r="G138" s="75"/>
    </x:row>
    <x:row r="139">
      <x:c r="F139" s="75"/>
      <x:c r="G139" s="75"/>
    </x:row>
    <x:row r="140">
      <x:c r="F140" s="75"/>
      <x:c r="G140" s="75"/>
    </x:row>
    <x:row r="141">
      <x:c r="F141" s="75"/>
      <x:c r="G141" s="75"/>
    </x:row>
    <x:row r="142">
      <x:c r="F142" s="75"/>
      <x:c r="G142" s="75"/>
    </x:row>
    <x:row r="143">
      <x:c r="F143" s="75"/>
      <x:c r="G143" s="75"/>
    </x:row>
    <x:row r="144">
      <x:c r="F144" s="75"/>
      <x:c r="G144" s="75"/>
    </x:row>
    <x:row r="145">
      <x:c r="F145" s="75"/>
      <x:c r="G145" s="75"/>
    </x:row>
    <x:row r="146">
      <x:c r="F146" s="75"/>
      <x:c r="G146" s="75"/>
    </x:row>
    <x:row r="147">
      <x:c r="F147" s="75"/>
      <x:c r="G147" s="75"/>
    </x:row>
    <x:row r="148">
      <x:c r="F148" s="75"/>
      <x:c r="G148" s="75"/>
    </x:row>
    <x:row r="149">
      <x:c r="F149" s="75"/>
      <x:c r="G149" s="75"/>
    </x:row>
    <x:row r="150">
      <x:c r="F150" s="75"/>
      <x:c r="G150" s="75"/>
    </x:row>
    <x:row r="151">
      <x:c r="F151" s="75"/>
      <x:c r="G151" s="75"/>
    </x:row>
    <x:row r="152">
      <x:c r="F152" s="75"/>
      <x:c r="G152" s="75"/>
    </x:row>
    <x:row r="153">
      <x:c r="F153" s="75"/>
      <x:c r="G153" s="75"/>
    </x:row>
    <x:row r="154">
      <x:c r="F154" s="75"/>
      <x:c r="G154" s="75"/>
    </x:row>
    <x:row r="155">
      <x:c r="F155" s="75"/>
      <x:c r="G155" s="75"/>
    </x:row>
    <x:row r="156">
      <x:c r="F156" s="75"/>
      <x:c r="G156" s="75"/>
    </x:row>
    <x:row r="157">
      <x:c r="F157" s="75"/>
      <x:c r="G157" s="75"/>
    </x:row>
    <x:row r="158">
      <x:c r="F158" s="75"/>
      <x:c r="G158" s="75"/>
    </x:row>
    <x:row r="159">
      <x:c r="F159" s="75"/>
      <x:c r="G159" s="75"/>
    </x:row>
    <x:row r="160">
      <x:c r="F160" s="75"/>
      <x:c r="G160" s="75"/>
    </x:row>
    <x:row r="161">
      <x:c r="F161" s="75"/>
      <x:c r="G161" s="75"/>
    </x:row>
    <x:row r="162">
      <x:c r="F162" s="75"/>
      <x:c r="G162" s="75"/>
    </x:row>
    <x:row r="163">
      <x:c r="F163" s="75"/>
      <x:c r="G163" s="75"/>
    </x:row>
    <x:row r="164">
      <x:c r="F164" s="75"/>
      <x:c r="G164" s="75"/>
    </x:row>
    <x:row r="165">
      <x:c r="F165" s="75"/>
      <x:c r="G165" s="75"/>
    </x:row>
    <x:row r="166">
      <x:c r="F166" s="75"/>
      <x:c r="G166" s="75"/>
    </x:row>
    <x:row r="167">
      <x:c r="F167" s="75"/>
      <x:c r="G167" s="75"/>
    </x:row>
    <x:row r="168">
      <x:c r="F168" s="75"/>
      <x:c r="G168" s="75"/>
    </x:row>
    <x:row r="169">
      <x:c r="F169" s="75"/>
      <x:c r="G169" s="75"/>
    </x:row>
    <x:row r="170">
      <x:c r="F170" s="75"/>
      <x:c r="G170" s="75"/>
    </x:row>
    <x:row r="171">
      <x:c r="F171" s="75"/>
      <x:c r="G171" s="75"/>
    </x:row>
    <x:row r="172">
      <x:c r="F172" s="75"/>
      <x:c r="G172" s="75"/>
    </x:row>
    <x:row r="173">
      <x:c r="F173" s="75"/>
      <x:c r="G173" s="75"/>
    </x:row>
    <x:row r="174">
      <x:c r="F174" s="75"/>
      <x:c r="G174" s="75"/>
    </x:row>
    <x:row r="175">
      <x:c r="F175" s="75"/>
      <x:c r="G175" s="75"/>
    </x:row>
    <x:row r="176">
      <x:c r="F176" s="75"/>
      <x:c r="G176" s="75"/>
    </x:row>
    <x:row r="177">
      <x:c r="F177" s="75"/>
      <x:c r="G177" s="75"/>
    </x:row>
    <x:row r="178">
      <x:c r="F178" s="75"/>
      <x:c r="G178" s="75"/>
    </x:row>
    <x:row r="179">
      <x:c r="F179" s="75"/>
      <x:c r="G179" s="75"/>
    </x:row>
    <x:row r="180">
      <x:c r="F180" s="75"/>
      <x:c r="G180" s="75"/>
    </x:row>
    <x:row r="181">
      <x:c r="F181" s="75"/>
      <x:c r="G181" s="75"/>
    </x:row>
    <x:row r="182">
      <x:c r="F182" s="75"/>
      <x:c r="G182" s="75"/>
    </x:row>
    <x:row r="183">
      <x:c r="F183" s="75"/>
      <x:c r="G183" s="75"/>
    </x:row>
    <x:row r="184">
      <x:c r="F184" s="75"/>
      <x:c r="G184" s="75"/>
    </x:row>
    <x:row r="185">
      <x:c r="F185" s="75"/>
      <x:c r="G185" s="75"/>
    </x:row>
    <x:row r="186">
      <x:c r="F186" s="75"/>
      <x:c r="G186" s="75"/>
    </x:row>
    <x:row r="187">
      <x:c r="F187" s="75"/>
      <x:c r="G187" s="75"/>
    </x:row>
    <x:row r="188">
      <x:c r="F188" s="75"/>
      <x:c r="G188" s="75"/>
    </x:row>
    <x:row r="189">
      <x:c r="F189" s="75"/>
      <x:c r="G189" s="75"/>
    </x:row>
    <x:row r="190">
      <x:c r="F190" s="75"/>
      <x:c r="G190" s="75"/>
    </x:row>
    <x:row r="191">
      <x:c r="F191" s="75"/>
      <x:c r="G191" s="75"/>
    </x:row>
    <x:row r="192">
      <x:c r="F192" s="75"/>
      <x:c r="G192" s="75"/>
    </x:row>
    <x:row r="193">
      <x:c r="F193" s="75"/>
      <x:c r="G193" s="75"/>
    </x:row>
    <x:row r="194">
      <x:c r="F194" s="75"/>
      <x:c r="G194" s="75"/>
    </x:row>
    <x:row r="195">
      <x:c r="F195" s="75"/>
      <x:c r="G195" s="75"/>
    </x:row>
    <x:row r="196">
      <x:c r="F196" s="75"/>
      <x:c r="G196" s="75"/>
    </x:row>
    <x:row r="197">
      <x:c r="F197" s="75"/>
      <x:c r="G197" s="75"/>
    </x:row>
    <x:row r="198">
      <x:c r="F198" s="75"/>
      <x:c r="G198" s="75"/>
    </x:row>
    <x:row r="199">
      <x:c r="F199" s="75"/>
      <x:c r="G199" s="75"/>
    </x:row>
    <x:row r="200">
      <x:c r="F200" s="75"/>
      <x:c r="G200" s="75"/>
    </x:row>
    <x:row r="201">
      <x:c r="F201" s="75"/>
      <x:c r="G201" s="75"/>
    </x:row>
    <x:row r="202">
      <x:c r="F202" s="75"/>
      <x:c r="G202" s="75"/>
    </x:row>
    <x:row r="203">
      <x:c r="F203" s="75"/>
      <x:c r="G203" s="75"/>
    </x:row>
    <x:row r="204">
      <x:c r="F204" s="75"/>
      <x:c r="G204" s="75"/>
    </x:row>
    <x:row r="205">
      <x:c r="F205" s="75"/>
      <x:c r="G205" s="75"/>
    </x:row>
    <x:row r="206">
      <x:c r="F206" s="75"/>
      <x:c r="G206" s="75"/>
    </x:row>
    <x:row r="207">
      <x:c r="F207" s="75"/>
      <x:c r="G207" s="75"/>
    </x:row>
    <x:row r="208">
      <x:c r="F208" s="75"/>
      <x:c r="G208" s="75"/>
    </x:row>
    <x:row r="209">
      <x:c r="F209" s="75"/>
      <x:c r="G209" s="75"/>
    </x:row>
    <x:row r="210">
      <x:c r="F210" s="75"/>
      <x:c r="G210" s="75"/>
    </x:row>
    <x:row r="211">
      <x:c r="F211" s="75"/>
      <x:c r="G211" s="75"/>
    </x:row>
    <x:row r="212">
      <x:c r="F212" s="75"/>
      <x:c r="G212" s="75"/>
    </x:row>
    <x:row r="213">
      <x:c r="F213" s="75"/>
      <x:c r="G213" s="75"/>
    </x:row>
    <x:row r="214">
      <x:c r="F214" s="75"/>
      <x:c r="G214" s="75"/>
    </x:row>
    <x:row r="215">
      <x:c r="F215" s="75"/>
      <x:c r="G215" s="75"/>
    </x:row>
    <x:row r="216">
      <x:c r="F216" s="75"/>
      <x:c r="G216" s="75"/>
    </x:row>
    <x:row r="217">
      <x:c r="F217" s="75"/>
      <x:c r="G217" s="75"/>
    </x:row>
    <x:row r="218">
      <x:c r="F218" s="75"/>
      <x:c r="G218" s="75"/>
    </x:row>
    <x:row r="219">
      <x:c r="F219" s="75"/>
      <x:c r="G219" s="75"/>
    </x:row>
    <x:row r="220">
      <x:c r="F220" s="75"/>
      <x:c r="G220" s="75"/>
    </x:row>
    <x:row r="221">
      <x:c r="F221" s="75"/>
      <x:c r="G221" s="75"/>
    </x:row>
    <x:row r="222">
      <x:c r="F222" s="75"/>
      <x:c r="G222" s="75"/>
    </x:row>
    <x:row r="223">
      <x:c r="F223" s="75"/>
      <x:c r="G223" s="75"/>
    </x:row>
    <x:row r="224">
      <x:c r="F224" s="75"/>
      <x:c r="G224" s="75"/>
    </x:row>
    <x:row r="225">
      <x:c r="F225" s="75"/>
      <x:c r="G225" s="75"/>
    </x:row>
    <x:row r="226">
      <x:c r="F226" s="75"/>
      <x:c r="G226" s="75"/>
    </x:row>
    <x:row r="227">
      <x:c r="F227" s="75"/>
      <x:c r="G227" s="75"/>
    </x:row>
    <x:row r="228">
      <x:c r="F228" s="75"/>
      <x:c r="G228" s="75"/>
    </x:row>
    <x:row r="229">
      <x:c r="F229" s="75"/>
      <x:c r="G229" s="75"/>
    </x:row>
    <x:row r="230">
      <x:c r="F230" s="75"/>
      <x:c r="G230" s="75"/>
    </x:row>
    <x:row r="231">
      <x:c r="F231" s="75"/>
      <x:c r="G231" s="75"/>
    </x:row>
    <x:row r="232">
      <x:c r="F232" s="75"/>
      <x:c r="G232" s="75"/>
    </x:row>
    <x:row r="233">
      <x:c r="F233" s="75"/>
      <x:c r="G233" s="75"/>
    </x:row>
    <x:row r="234">
      <x:c r="F234" s="75"/>
      <x:c r="G234" s="75"/>
    </x:row>
    <x:row r="235">
      <x:c r="F235" s="75"/>
      <x:c r="G235" s="75"/>
    </x:row>
    <x:row r="236">
      <x:c r="F236" s="75"/>
      <x:c r="G236" s="75"/>
    </x:row>
    <x:row r="237">
      <x:c r="F237" s="75"/>
      <x:c r="G237" s="75"/>
    </x:row>
    <x:row r="238">
      <x:c r="F238" s="75"/>
      <x:c r="G238" s="75"/>
    </x:row>
    <x:row r="239">
      <x:c r="F239" s="75"/>
      <x:c r="G239" s="75"/>
    </x:row>
    <x:row r="240">
      <x:c r="F240" s="75"/>
      <x:c r="G240" s="75"/>
    </x:row>
    <x:row r="241">
      <x:c r="F241" s="75"/>
      <x:c r="G241" s="75"/>
    </x:row>
    <x:row r="242">
      <x:c r="F242" s="75"/>
      <x:c r="G242" s="75"/>
    </x:row>
    <x:row r="243">
      <x:c r="F243" s="75"/>
      <x:c r="G243" s="75"/>
    </x:row>
    <x:row r="244">
      <x:c r="F244" s="75"/>
      <x:c r="G244" s="75"/>
    </x:row>
    <x:row r="245">
      <x:c r="F245" s="75"/>
      <x:c r="G245" s="75"/>
    </x:row>
    <x:row r="246">
      <x:c r="F246" s="75"/>
      <x:c r="G246" s="75"/>
    </x:row>
    <x:row r="247">
      <x:c r="F247" s="75"/>
      <x:c r="G247" s="75"/>
    </x:row>
    <x:row r="248">
      <x:c r="F248" s="75"/>
      <x:c r="G248" s="75"/>
    </x:row>
    <x:row r="249">
      <x:c r="F249" s="75"/>
      <x:c r="G249" s="75"/>
    </x:row>
    <x:row r="250">
      <x:c r="F250" s="75"/>
      <x:c r="G250" s="75"/>
    </x:row>
    <x:row r="251">
      <x:c r="F251" s="75"/>
      <x:c r="G251" s="75"/>
    </x:row>
    <x:row r="252">
      <x:c r="F252" s="75"/>
      <x:c r="G252" s="75"/>
    </x:row>
    <x:row r="253">
      <x:c r="F253" s="75"/>
      <x:c r="G253" s="75"/>
    </x:row>
    <x:row r="254">
      <x:c r="F254" s="75"/>
      <x:c r="G254" s="75"/>
    </x:row>
    <x:row r="255">
      <x:c r="F255" s="75"/>
      <x:c r="G255" s="75"/>
    </x:row>
    <x:row r="256">
      <x:c r="F256" s="75"/>
      <x:c r="G256" s="75"/>
    </x:row>
    <x:row r="257">
      <x:c r="F257" s="75"/>
      <x:c r="G257" s="75"/>
    </x:row>
    <x:row r="258">
      <x:c r="F258" s="75"/>
      <x:c r="G258" s="75"/>
    </x:row>
    <x:row r="259">
      <x:c r="F259" s="75"/>
      <x:c r="G259" s="75"/>
    </x:row>
    <x:row r="260">
      <x:c r="F260" s="75"/>
      <x:c r="G260" s="75"/>
    </x:row>
    <x:row r="261">
      <x:c r="F261" s="75"/>
      <x:c r="G261" s="75"/>
    </x:row>
    <x:row r="262">
      <x:c r="F262" s="75"/>
      <x:c r="G262" s="75"/>
    </x:row>
    <x:row r="263">
      <x:c r="F263" s="75"/>
      <x:c r="G263" s="75"/>
    </x:row>
    <x:row r="264">
      <x:c r="F264" s="75"/>
      <x:c r="G264" s="75"/>
    </x:row>
    <x:row r="265">
      <x:c r="F265" s="75"/>
      <x:c r="G265" s="75"/>
    </x:row>
    <x:row r="266">
      <x:c r="F266" s="75"/>
      <x:c r="G266" s="75"/>
    </x:row>
    <x:row r="267">
      <x:c r="F267" s="75"/>
      <x:c r="G267" s="75"/>
    </x:row>
    <x:row r="268">
      <x:c r="F268" s="75"/>
      <x:c r="G268" s="75"/>
    </x:row>
    <x:row r="269">
      <x:c r="F269" s="75"/>
      <x:c r="G269" s="75"/>
    </x:row>
    <x:row r="270">
      <x:c r="F270" s="75"/>
      <x:c r="G270" s="75"/>
    </x:row>
    <x:row r="271">
      <x:c r="F271" s="75"/>
      <x:c r="G271" s="75"/>
    </x:row>
    <x:row r="272">
      <x:c r="F272" s="75"/>
      <x:c r="G272" s="75"/>
    </x:row>
    <x:row r="273">
      <x:c r="F273" s="75"/>
      <x:c r="G273" s="75"/>
    </x:row>
    <x:row r="274">
      <x:c r="F274" s="75"/>
      <x:c r="G274" s="75"/>
    </x:row>
    <x:row r="275">
      <x:c r="F275" s="75"/>
      <x:c r="G275" s="75"/>
    </x:row>
    <x:row r="276">
      <x:c r="F276" s="75"/>
      <x:c r="G276" s="75"/>
    </x:row>
    <x:row r="277">
      <x:c r="F277" s="75"/>
      <x:c r="G277" s="75"/>
    </x:row>
    <x:row r="278">
      <x:c r="F278" s="75"/>
      <x:c r="G278" s="75"/>
    </x:row>
    <x:row r="279">
      <x:c r="F279" s="75"/>
      <x:c r="G279" s="75"/>
    </x:row>
    <x:row r="280">
      <x:c r="F280" s="75"/>
      <x:c r="G280" s="75"/>
    </x:row>
    <x:row r="281">
      <x:c r="F281" s="75"/>
      <x:c r="G281" s="75"/>
    </x:row>
    <x:row r="282">
      <x:c r="F282" s="75"/>
      <x:c r="G282" s="75"/>
    </x:row>
    <x:row r="283">
      <x:c r="F283" s="75"/>
      <x:c r="G283" s="75"/>
    </x:row>
    <x:row r="284">
      <x:c r="F284" s="75"/>
      <x:c r="G284" s="75"/>
    </x:row>
    <x:row r="285">
      <x:c r="F285" s="75"/>
      <x:c r="G285" s="75"/>
    </x:row>
    <x:row r="286">
      <x:c r="F286" s="75"/>
      <x:c r="G286" s="75"/>
    </x:row>
    <x:row r="287">
      <x:c r="F287" s="75"/>
      <x:c r="G287" s="75"/>
    </x:row>
    <x:row r="288">
      <x:c r="F288" s="75"/>
      <x:c r="G288" s="75"/>
    </x:row>
    <x:row r="289">
      <x:c r="F289" s="75"/>
      <x:c r="G289" s="75"/>
    </x:row>
    <x:row r="290">
      <x:c r="F290" s="75"/>
      <x:c r="G290" s="75"/>
    </x:row>
    <x:row r="291">
      <x:c r="F291" s="75"/>
      <x:c r="G291" s="75"/>
    </x:row>
    <x:row r="292">
      <x:c r="F292" s="75"/>
      <x:c r="G292" s="75"/>
    </x:row>
    <x:row r="293">
      <x:c r="F293" s="75"/>
      <x:c r="G293" s="75"/>
    </x:row>
    <x:row r="294">
      <x:c r="F294" s="75"/>
      <x:c r="G294" s="75"/>
    </x:row>
    <x:row r="295">
      <x:c r="F295" s="75"/>
      <x:c r="G295" s="75"/>
    </x:row>
    <x:row r="296">
      <x:c r="F296" s="75"/>
      <x:c r="G296" s="75"/>
    </x:row>
    <x:row r="297">
      <x:c r="F297" s="75"/>
      <x:c r="G297" s="75"/>
    </x:row>
    <x:row r="298">
      <x:c r="F298" s="75"/>
      <x:c r="G298" s="75"/>
    </x:row>
    <x:row r="299">
      <x:c r="F299" s="75"/>
      <x:c r="G299" s="75"/>
    </x:row>
    <x:row r="300">
      <x:c r="F300" s="75"/>
      <x:c r="G300" s="75"/>
    </x:row>
    <x:row r="301">
      <x:c r="F301" s="75"/>
      <x:c r="G301" s="75"/>
    </x:row>
    <x:row r="302">
      <x:c r="F302" s="75"/>
      <x:c r="G302" s="75"/>
    </x:row>
    <x:row r="303">
      <x:c r="F303" s="75"/>
      <x:c r="G303" s="75"/>
    </x:row>
    <x:row r="304">
      <x:c r="F304" s="75"/>
      <x:c r="G304" s="75"/>
    </x:row>
    <x:row r="305">
      <x:c r="F305" s="75"/>
      <x:c r="G305" s="75"/>
    </x:row>
    <x:row r="306">
      <x:c r="F306" s="75"/>
      <x:c r="G306" s="75"/>
    </x:row>
    <x:row r="307">
      <x:c r="F307" s="75"/>
      <x:c r="G307" s="75"/>
    </x:row>
    <x:row r="308">
      <x:c r="F308" s="75"/>
      <x:c r="G308" s="75"/>
    </x:row>
    <x:row r="309">
      <x:c r="F309" s="75"/>
      <x:c r="G309" s="75"/>
    </x:row>
    <x:row r="310">
      <x:c r="F310" s="75"/>
      <x:c r="G310" s="75"/>
    </x:row>
    <x:row r="311">
      <x:c r="F311" s="75"/>
      <x:c r="G311" s="75"/>
    </x:row>
    <x:row r="312">
      <x:c r="F312" s="75"/>
      <x:c r="G312" s="75"/>
    </x:row>
    <x:row r="313">
      <x:c r="F313" s="75"/>
      <x:c r="G313" s="75"/>
    </x:row>
    <x:row r="314">
      <x:c r="F314" s="75"/>
      <x:c r="G314" s="75"/>
    </x:row>
    <x:row r="315">
      <x:c r="F315" s="75"/>
      <x:c r="G315" s="75"/>
    </x:row>
    <x:row r="316">
      <x:c r="F316" s="75"/>
      <x:c r="G316" s="75"/>
    </x:row>
    <x:row r="317">
      <x:c r="F317" s="75"/>
      <x:c r="G317" s="75"/>
    </x:row>
    <x:row r="318">
      <x:c r="F318" s="75"/>
      <x:c r="G318" s="75"/>
    </x:row>
    <x:row r="319">
      <x:c r="F319" s="75"/>
      <x:c r="G319" s="75"/>
    </x:row>
    <x:row r="320">
      <x:c r="F320" s="75"/>
      <x:c r="G320" s="75"/>
    </x:row>
    <x:row r="321">
      <x:c r="F321" s="75"/>
      <x:c r="G321" s="75"/>
    </x:row>
    <x:row r="322">
      <x:c r="F322" s="75"/>
      <x:c r="G322" s="75"/>
    </x:row>
    <x:row r="323">
      <x:c r="F323" s="75"/>
      <x:c r="G323" s="75"/>
    </x:row>
    <x:row r="324">
      <x:c r="F324" s="75"/>
      <x:c r="G324" s="75"/>
    </x:row>
    <x:row r="325">
      <x:c r="F325" s="75"/>
      <x:c r="G325" s="75"/>
    </x:row>
    <x:row r="326">
      <x:c r="F326" s="75"/>
      <x:c r="G326" s="75"/>
    </x:row>
    <x:row r="327">
      <x:c r="F327" s="75"/>
      <x:c r="G327" s="75"/>
    </x:row>
    <x:row r="328">
      <x:c r="F328" s="75"/>
      <x:c r="G328" s="75"/>
    </x:row>
    <x:row r="329">
      <x:c r="F329" s="75"/>
      <x:c r="G329" s="75"/>
    </x:row>
    <x:row r="330">
      <x:c r="F330" s="75"/>
      <x:c r="G330" s="75"/>
    </x:row>
    <x:row r="331">
      <x:c r="F331" s="75"/>
      <x:c r="G331" s="75"/>
    </x:row>
    <x:row r="332">
      <x:c r="F332" s="75"/>
      <x:c r="G332" s="75"/>
    </x:row>
    <x:row r="333">
      <x:c r="F333" s="75"/>
      <x:c r="G333" s="75"/>
    </x:row>
    <x:row r="334">
      <x:c r="F334" s="75"/>
      <x:c r="G334" s="75"/>
    </x:row>
    <x:row r="335">
      <x:c r="F335" s="75"/>
      <x:c r="G335" s="75"/>
    </x:row>
    <x:row r="336">
      <x:c r="F336" s="75"/>
      <x:c r="G336" s="75"/>
    </x:row>
    <x:row r="337">
      <x:c r="F337" s="75"/>
      <x:c r="G337" s="75"/>
    </x:row>
    <x:row r="338">
      <x:c r="F338" s="75"/>
      <x:c r="G338" s="75"/>
    </x:row>
    <x:row r="339">
      <x:c r="F339" s="75"/>
      <x:c r="G339" s="75"/>
    </x:row>
    <x:row r="340">
      <x:c r="F340" s="75"/>
      <x:c r="G340" s="75"/>
    </x:row>
    <x:row r="341">
      <x:c r="F341" s="75"/>
      <x:c r="G341" s="75"/>
    </x:row>
    <x:row r="342">
      <x:c r="F342" s="75"/>
      <x:c r="G342" s="75"/>
    </x:row>
    <x:row r="343">
      <x:c r="F343" s="75"/>
      <x:c r="G343" s="75"/>
    </x:row>
    <x:row r="344">
      <x:c r="F344" s="75"/>
      <x:c r="G344" s="75"/>
    </x:row>
    <x:row r="345">
      <x:c r="F345" s="75"/>
      <x:c r="G345" s="75"/>
    </x:row>
    <x:row r="346">
      <x:c r="F346" s="75"/>
      <x:c r="G346" s="75"/>
    </x:row>
    <x:row r="347">
      <x:c r="F347" s="75"/>
      <x:c r="G347" s="75"/>
    </x:row>
    <x:row r="348">
      <x:c r="F348" s="75"/>
      <x:c r="G348" s="75"/>
    </x:row>
    <x:row r="349">
      <x:c r="F349" s="75"/>
      <x:c r="G349" s="75"/>
    </x:row>
    <x:row r="350">
      <x:c r="F350" s="75"/>
      <x:c r="G350" s="75"/>
    </x:row>
    <x:row r="351">
      <x:c r="F351" s="75"/>
      <x:c r="G351" s="75"/>
    </x:row>
    <x:row r="352">
      <x:c r="F352" s="75"/>
      <x:c r="G352" s="75"/>
    </x:row>
    <x:row r="353">
      <x:c r="F353" s="75"/>
      <x:c r="G353" s="75"/>
    </x:row>
    <x:row r="354">
      <x:c r="F354" s="75"/>
      <x:c r="G354" s="75"/>
    </x:row>
    <x:row r="355">
      <x:c r="F355" s="75"/>
      <x:c r="G355" s="75"/>
    </x:row>
    <x:row r="356">
      <x:c r="F356" s="75"/>
      <x:c r="G356" s="75"/>
    </x:row>
    <x:row r="357">
      <x:c r="F357" s="75"/>
      <x:c r="G357" s="75"/>
    </x:row>
    <x:row r="358">
      <x:c r="F358" s="75"/>
      <x:c r="G358" s="75"/>
    </x:row>
    <x:row r="359">
      <x:c r="F359" s="75"/>
      <x:c r="G359" s="75"/>
    </x:row>
    <x:row r="360">
      <x:c r="F360" s="75"/>
      <x:c r="G360" s="75"/>
    </x:row>
    <x:row r="361">
      <x:c r="F361" s="75"/>
      <x:c r="G361" s="75"/>
    </x:row>
    <x:row r="362">
      <x:c r="F362" s="75"/>
      <x:c r="G362" s="75"/>
    </x:row>
    <x:row r="363">
      <x:c r="F363" s="75"/>
      <x:c r="G363" s="75"/>
    </x:row>
    <x:row r="364">
      <x:c r="F364" s="75"/>
      <x:c r="G364" s="75"/>
    </x:row>
    <x:row r="365">
      <x:c r="F365" s="75"/>
      <x:c r="G365" s="75"/>
    </x:row>
    <x:row r="366">
      <x:c r="F366" s="75"/>
      <x:c r="G366" s="75"/>
    </x:row>
    <x:row r="367">
      <x:c r="F367" s="75"/>
      <x:c r="G367" s="75"/>
    </x:row>
    <x:row r="368">
      <x:c r="F368" s="75"/>
      <x:c r="G368" s="75"/>
    </x:row>
    <x:row r="369">
      <x:c r="F369" s="75"/>
      <x:c r="G369" s="75"/>
    </x:row>
    <x:row r="370">
      <x:c r="F370" s="75"/>
      <x:c r="G370" s="75"/>
    </x:row>
    <x:row r="371">
      <x:c r="F371" s="75"/>
      <x:c r="G371" s="75"/>
    </x:row>
    <x:row r="372">
      <x:c r="F372" s="75"/>
      <x:c r="G372" s="75"/>
    </x:row>
    <x:row r="373">
      <x:c r="F373" s="75"/>
      <x:c r="G373" s="75"/>
    </x:row>
    <x:row r="374">
      <x:c r="F374" s="75"/>
      <x:c r="G374" s="75"/>
    </x:row>
    <x:row r="375">
      <x:c r="F375" s="75"/>
      <x:c r="G375" s="75"/>
    </x:row>
    <x:row r="376">
      <x:c r="F376" s="75"/>
      <x:c r="G376" s="75"/>
    </x:row>
    <x:row r="377">
      <x:c r="F377" s="75"/>
      <x:c r="G377" s="75"/>
    </x:row>
    <x:row r="378">
      <x:c r="F378" s="75"/>
      <x:c r="G378" s="75"/>
    </x:row>
    <x:row r="379">
      <x:c r="F379" s="75"/>
      <x:c r="G379" s="75"/>
    </x:row>
    <x:row r="380">
      <x:c r="F380" s="75"/>
      <x:c r="G380" s="75"/>
    </x:row>
    <x:row r="381">
      <x:c r="F381" s="75"/>
      <x:c r="G381" s="75"/>
    </x:row>
    <x:row r="382">
      <x:c r="F382" s="75"/>
      <x:c r="G382" s="75"/>
    </x:row>
    <x:row r="383">
      <x:c r="F383" s="75"/>
      <x:c r="G383" s="75"/>
    </x:row>
    <x:row r="384">
      <x:c r="F384" s="75"/>
      <x:c r="G384" s="75"/>
    </x:row>
    <x:row r="385">
      <x:c r="F385" s="75"/>
      <x:c r="G385" s="75"/>
    </x:row>
    <x:row r="386">
      <x:c r="F386" s="75"/>
      <x:c r="G386" s="75"/>
    </x:row>
    <x:row r="387">
      <x:c r="F387" s="75"/>
      <x:c r="G387" s="75"/>
    </x:row>
    <x:row r="388">
      <x:c r="F388" s="75"/>
      <x:c r="G388" s="75"/>
    </x:row>
    <x:row r="389">
      <x:c r="F389" s="75"/>
      <x:c r="G389" s="75"/>
    </x:row>
    <x:row r="390">
      <x:c r="F390" s="75"/>
      <x:c r="G390" s="75"/>
    </x:row>
    <x:row r="391">
      <x:c r="F391" s="75"/>
      <x:c r="G391" s="75"/>
    </x:row>
    <x:row r="392">
      <x:c r="F392" s="75"/>
      <x:c r="G392" s="75"/>
    </x:row>
    <x:row r="393">
      <x:c r="F393" s="75"/>
      <x:c r="G393" s="75"/>
    </x:row>
    <x:row r="394">
      <x:c r="F394" s="75"/>
      <x:c r="G394" s="75"/>
    </x:row>
    <x:row r="395">
      <x:c r="F395" s="75"/>
      <x:c r="G395" s="75"/>
    </x:row>
    <x:row r="396">
      <x:c r="F396" s="75"/>
      <x:c r="G396" s="75"/>
    </x:row>
    <x:row r="397">
      <x:c r="F397" s="75"/>
      <x:c r="G397" s="75"/>
    </x:row>
    <x:row r="398">
      <x:c r="F398" s="75"/>
      <x:c r="G398" s="75"/>
    </x:row>
    <x:row r="399">
      <x:c r="F399" s="75"/>
      <x:c r="G399" s="75"/>
    </x:row>
    <x:row r="400">
      <x:c r="F400" s="75"/>
      <x:c r="G400" s="75"/>
    </x:row>
    <x:row r="401">
      <x:c r="F401" s="75"/>
      <x:c r="G401" s="75"/>
    </x:row>
    <x:row r="402">
      <x:c r="F402" s="75"/>
      <x:c r="G402" s="75"/>
    </x:row>
    <x:row r="403">
      <x:c r="F403" s="75"/>
      <x:c r="G403" s="75"/>
    </x:row>
    <x:row r="404">
      <x:c r="F404" s="75"/>
      <x:c r="G404" s="75"/>
    </x:row>
    <x:row r="405">
      <x:c r="F405" s="75"/>
      <x:c r="G405" s="75"/>
    </x:row>
    <x:row r="406">
      <x:c r="F406" s="75"/>
      <x:c r="G406" s="75"/>
    </x:row>
    <x:row r="407">
      <x:c r="F407" s="75"/>
      <x:c r="G407" s="75"/>
    </x:row>
    <x:row r="408">
      <x:c r="F408" s="75"/>
      <x:c r="G408" s="75"/>
    </x:row>
    <x:row r="409">
      <x:c r="F409" s="75"/>
      <x:c r="G409" s="75"/>
    </x:row>
    <x:row r="410">
      <x:c r="F410" s="75"/>
      <x:c r="G410" s="75"/>
    </x:row>
    <x:row r="411">
      <x:c r="F411" s="75"/>
      <x:c r="G411" s="75"/>
    </x:row>
    <x:row r="412">
      <x:c r="F412" s="75"/>
      <x:c r="G412" s="75"/>
    </x:row>
    <x:row r="413">
      <x:c r="F413" s="75"/>
      <x:c r="G413" s="75"/>
    </x:row>
    <x:row r="414">
      <x:c r="F414" s="75"/>
      <x:c r="G414" s="75"/>
    </x:row>
    <x:row r="415">
      <x:c r="F415" s="75"/>
      <x:c r="G415" s="75"/>
    </x:row>
    <x:row r="416">
      <x:c r="F416" s="75"/>
      <x:c r="G416" s="75"/>
    </x:row>
    <x:row r="417">
      <x:c r="F417" s="75"/>
      <x:c r="G417" s="75"/>
    </x:row>
    <x:row r="418">
      <x:c r="F418" s="75"/>
      <x:c r="G418" s="75"/>
    </x:row>
    <x:row r="419">
      <x:c r="F419" s="75"/>
      <x:c r="G419" s="75"/>
    </x:row>
    <x:row r="420">
      <x:c r="F420" s="75"/>
      <x:c r="G420" s="75"/>
    </x:row>
    <x:row r="421">
      <x:c r="F421" s="75"/>
      <x:c r="G421" s="75"/>
    </x:row>
    <x:row r="422">
      <x:c r="F422" s="75"/>
      <x:c r="G422" s="75"/>
    </x:row>
    <x:row r="423">
      <x:c r="F423" s="75"/>
      <x:c r="G423" s="75"/>
    </x:row>
    <x:row r="424">
      <x:c r="F424" s="75"/>
      <x:c r="G424" s="75"/>
    </x:row>
    <x:row r="425">
      <x:c r="F425" s="75"/>
      <x:c r="G425" s="75"/>
    </x:row>
    <x:row r="426">
      <x:c r="F426" s="75"/>
      <x:c r="G426" s="75"/>
    </x:row>
    <x:row r="427">
      <x:c r="F427" s="75"/>
      <x:c r="G427" s="75"/>
    </x:row>
    <x:row r="428">
      <x:c r="F428" s="75"/>
      <x:c r="G428" s="75"/>
    </x:row>
    <x:row r="429">
      <x:c r="F429" s="75"/>
      <x:c r="G429" s="75"/>
    </x:row>
    <x:row r="430">
      <x:c r="F430" s="75"/>
      <x:c r="G430" s="75"/>
    </x:row>
    <x:row r="431">
      <x:c r="F431" s="75"/>
      <x:c r="G431" s="75"/>
    </x:row>
    <x:row r="432">
      <x:c r="F432" s="75"/>
      <x:c r="G432" s="75"/>
    </x:row>
    <x:row r="433">
      <x:c r="F433" s="75"/>
      <x:c r="G433" s="75"/>
    </x:row>
    <x:row r="434">
      <x:c r="F434" s="75"/>
      <x:c r="G434" s="75"/>
    </x:row>
    <x:row r="435">
      <x:c r="F435" s="75"/>
      <x:c r="G435" s="75"/>
    </x:row>
    <x:row r="436">
      <x:c r="F436" s="75"/>
      <x:c r="G436" s="75"/>
    </x:row>
    <x:row r="437">
      <x:c r="F437" s="75"/>
      <x:c r="G437" s="75"/>
    </x:row>
    <x:row r="438">
      <x:c r="F438" s="75"/>
      <x:c r="G438" s="75"/>
    </x:row>
    <x:row r="439">
      <x:c r="F439" s="75"/>
      <x:c r="G439" s="75"/>
    </x:row>
    <x:row r="440">
      <x:c r="F440" s="75"/>
      <x:c r="G440" s="75"/>
    </x:row>
    <x:row r="441">
      <x:c r="F441" s="75"/>
      <x:c r="G441" s="75"/>
    </x:row>
    <x:row r="442">
      <x:c r="F442" s="75"/>
      <x:c r="G442" s="75"/>
    </x:row>
    <x:row r="443">
      <x:c r="F443" s="75"/>
      <x:c r="G443" s="75"/>
    </x:row>
    <x:row r="444">
      <x:c r="F444" s="75"/>
      <x:c r="G444" s="75"/>
    </x:row>
    <x:row r="445">
      <x:c r="F445" s="75"/>
      <x:c r="G445" s="75"/>
    </x:row>
    <x:row r="446">
      <x:c r="F446" s="75"/>
      <x:c r="G446" s="75"/>
    </x:row>
    <x:row r="447">
      <x:c r="F447" s="75"/>
      <x:c r="G447" s="75"/>
    </x:row>
    <x:row r="448">
      <x:c r="F448" s="75"/>
      <x:c r="G448" s="75"/>
    </x:row>
    <x:row r="449">
      <x:c r="F449" s="75"/>
      <x:c r="G449" s="75"/>
    </x:row>
    <x:row r="450">
      <x:c r="F450" s="75"/>
      <x:c r="G450" s="75"/>
    </x:row>
    <x:row r="451">
      <x:c r="F451" s="75"/>
      <x:c r="G451" s="75"/>
    </x:row>
    <x:row r="452">
      <x:c r="F452" s="75"/>
      <x:c r="G452" s="75"/>
    </x:row>
    <x:row r="453">
      <x:c r="F453" s="75"/>
      <x:c r="G453" s="75"/>
    </x:row>
    <x:row r="454">
      <x:c r="F454" s="75"/>
      <x:c r="G454" s="75"/>
    </x:row>
    <x:row r="455">
      <x:c r="F455" s="75"/>
      <x:c r="G455" s="75"/>
    </x:row>
    <x:row r="456">
      <x:c r="F456" s="75"/>
      <x:c r="G456" s="75"/>
    </x:row>
    <x:row r="457">
      <x:c r="F457" s="75"/>
      <x:c r="G457" s="75"/>
    </x:row>
    <x:row r="458">
      <x:c r="F458" s="75"/>
      <x:c r="G458" s="75"/>
    </x:row>
    <x:row r="459">
      <x:c r="F459" s="75"/>
      <x:c r="G459" s="75"/>
    </x:row>
    <x:row r="460">
      <x:c r="F460" s="75"/>
      <x:c r="G460" s="75"/>
    </x:row>
    <x:row r="461">
      <x:c r="F461" s="75"/>
      <x:c r="G461" s="75"/>
    </x:row>
    <x:row r="462">
      <x:c r="F462" s="75"/>
      <x:c r="G462" s="75"/>
    </x:row>
    <x:row r="463">
      <x:c r="F463" s="75"/>
      <x:c r="G463" s="75"/>
    </x:row>
    <x:row r="464">
      <x:c r="F464" s="75"/>
      <x:c r="G464" s="75"/>
    </x:row>
    <x:row r="465">
      <x:c r="F465" s="75"/>
      <x:c r="G465" s="75"/>
    </x:row>
    <x:row r="466">
      <x:c r="F466" s="75"/>
      <x:c r="G466" s="75"/>
    </x:row>
    <x:row r="467">
      <x:c r="F467" s="75"/>
      <x:c r="G467" s="75"/>
    </x:row>
    <x:row r="468">
      <x:c r="F468" s="75"/>
      <x:c r="G468" s="75"/>
    </x:row>
    <x:row r="469">
      <x:c r="F469" s="75"/>
      <x:c r="G469" s="75"/>
    </x:row>
    <x:row r="470">
      <x:c r="F470" s="75"/>
      <x:c r="G470" s="75"/>
    </x:row>
    <x:row r="471">
      <x:c r="F471" s="75"/>
      <x:c r="G471" s="75"/>
    </x:row>
    <x:row r="472">
      <x:c r="F472" s="75"/>
      <x:c r="G472" s="75"/>
    </x:row>
    <x:row r="473">
      <x:c r="F473" s="75"/>
      <x:c r="G473" s="75"/>
    </x:row>
    <x:row r="474">
      <x:c r="F474" s="75"/>
      <x:c r="G474" s="75"/>
    </x:row>
    <x:row r="475">
      <x:c r="F475" s="75"/>
      <x:c r="G475" s="75"/>
    </x:row>
    <x:row r="476">
      <x:c r="F476" s="75"/>
      <x:c r="G476" s="75"/>
    </x:row>
    <x:row r="477">
      <x:c r="F477" s="75"/>
      <x:c r="G477" s="75"/>
    </x:row>
    <x:row r="478">
      <x:c r="F478" s="75"/>
      <x:c r="G478" s="75"/>
    </x:row>
    <x:row r="479">
      <x:c r="F479" s="75"/>
      <x:c r="G479" s="75"/>
    </x:row>
    <x:row r="480">
      <x:c r="F480" s="75"/>
      <x:c r="G480" s="75"/>
    </x:row>
    <x:row r="481">
      <x:c r="F481" s="75"/>
      <x:c r="G481" s="75"/>
    </x:row>
    <x:row r="482">
      <x:c r="F482" s="75"/>
      <x:c r="G482" s="75"/>
    </x:row>
    <x:row r="483">
      <x:c r="F483" s="75"/>
      <x:c r="G483" s="75"/>
    </x:row>
    <x:row r="484">
      <x:c r="F484" s="75"/>
      <x:c r="G484" s="75"/>
    </x:row>
    <x:row r="485">
      <x:c r="F485" s="75"/>
      <x:c r="G485" s="75"/>
    </x:row>
    <x:row r="486">
      <x:c r="F486" s="75"/>
      <x:c r="G486" s="75"/>
    </x:row>
    <x:row r="487">
      <x:c r="F487" s="75"/>
      <x:c r="G487" s="75"/>
    </x:row>
    <x:row r="488">
      <x:c r="F488" s="75"/>
      <x:c r="G488" s="75"/>
    </x:row>
    <x:row r="489">
      <x:c r="F489" s="75"/>
      <x:c r="G489" s="75"/>
    </x:row>
    <x:row r="490">
      <x:c r="F490" s="75"/>
      <x:c r="G490" s="75"/>
    </x:row>
    <x:row r="491">
      <x:c r="F491" s="75"/>
      <x:c r="G491" s="75"/>
    </x:row>
    <x:row r="492">
      <x:c r="F492" s="75"/>
      <x:c r="G492" s="75"/>
    </x:row>
    <x:row r="493">
      <x:c r="F493" s="75"/>
      <x:c r="G493" s="75"/>
    </x:row>
    <x:row r="494">
      <x:c r="F494" s="75"/>
      <x:c r="G494" s="75"/>
    </x:row>
    <x:row r="495">
      <x:c r="F495" s="75"/>
      <x:c r="G495" s="75"/>
    </x:row>
    <x:row r="496">
      <x:c r="F496" s="75"/>
      <x:c r="G496" s="75"/>
    </x:row>
    <x:row r="497">
      <x:c r="F497" s="75"/>
      <x:c r="G497" s="75"/>
    </x:row>
    <x:row r="498">
      <x:c r="F498" s="75"/>
      <x:c r="G498" s="75"/>
    </x:row>
    <x:row r="499">
      <x:c r="F499" s="75"/>
      <x:c r="G499" s="75"/>
    </x:row>
    <x:row r="500">
      <x:c r="F500" s="75"/>
      <x:c r="G500" s="75"/>
    </x:row>
    <x:row r="501">
      <x:c r="F501" s="75"/>
      <x:c r="G501" s="75"/>
    </x:row>
    <x:row r="502">
      <x:c r="F502" s="75"/>
      <x:c r="G502" s="75"/>
    </x:row>
    <x:row r="503">
      <x:c r="F503" s="75"/>
      <x:c r="G503" s="75"/>
    </x:row>
    <x:row r="504">
      <x:c r="F504" s="75"/>
      <x:c r="G504" s="75"/>
    </x:row>
    <x:row r="505">
      <x:c r="F505" s="75"/>
      <x:c r="G505" s="75"/>
    </x:row>
    <x:row r="506">
      <x:c r="F506" s="75"/>
      <x:c r="G506" s="75"/>
    </x:row>
    <x:row r="507">
      <x:c r="F507" s="75"/>
      <x:c r="G507" s="75"/>
    </x:row>
    <x:row r="508">
      <x:c r="F508" s="75"/>
      <x:c r="G508" s="75"/>
    </x:row>
    <x:row r="509">
      <x:c r="F509" s="75"/>
      <x:c r="G509" s="75"/>
    </x:row>
    <x:row r="510">
      <x:c r="F510" s="75"/>
      <x:c r="G510" s="75"/>
    </x:row>
    <x:row r="511">
      <x:c r="F511" s="75"/>
      <x:c r="G511" s="75"/>
    </x:row>
    <x:row r="512">
      <x:c r="F512" s="75"/>
      <x:c r="G512" s="75"/>
    </x:row>
    <x:row r="513">
      <x:c r="F513" s="75"/>
      <x:c r="G513" s="75"/>
    </x:row>
    <x:row r="514">
      <x:c r="F514" s="75"/>
      <x:c r="G514" s="75"/>
    </x:row>
    <x:row r="515">
      <x:c r="F515" s="75"/>
      <x:c r="G515" s="75"/>
    </x:row>
    <x:row r="516">
      <x:c r="F516" s="75"/>
      <x:c r="G516" s="75"/>
    </x:row>
    <x:row r="517">
      <x:c r="F517" s="75"/>
      <x:c r="G517" s="75"/>
    </x:row>
    <x:row r="518">
      <x:c r="F518" s="75"/>
      <x:c r="G518" s="75"/>
    </x:row>
    <x:row r="519">
      <x:c r="F519" s="75"/>
      <x:c r="G519" s="75"/>
    </x:row>
    <x:row r="520">
      <x:c r="F520" s="75"/>
      <x:c r="G520" s="75"/>
    </x:row>
    <x:row r="521">
      <x:c r="F521" s="75"/>
      <x:c r="G521" s="75"/>
    </x:row>
    <x:row r="522">
      <x:c r="F522" s="75"/>
      <x:c r="G522" s="75"/>
    </x:row>
    <x:row r="523">
      <x:c r="F523" s="75"/>
      <x:c r="G523" s="75"/>
    </x:row>
    <x:row r="524">
      <x:c r="F524" s="75"/>
      <x:c r="G524" s="75"/>
    </x:row>
    <x:row r="525">
      <x:c r="F525" s="75"/>
      <x:c r="G525" s="75"/>
    </x:row>
    <x:row r="526">
      <x:c r="F526" s="75"/>
      <x:c r="G526" s="75"/>
    </x:row>
    <x:row r="527">
      <x:c r="F527" s="75"/>
      <x:c r="G527" s="75"/>
    </x:row>
    <x:row r="528">
      <x:c r="F528" s="75"/>
      <x:c r="G528" s="75"/>
    </x:row>
    <x:row r="529">
      <x:c r="F529" s="75"/>
      <x:c r="G529" s="75"/>
    </x:row>
    <x:row r="530">
      <x:c r="F530" s="75"/>
      <x:c r="G530" s="75"/>
    </x:row>
    <x:row r="531">
      <x:c r="F531" s="75"/>
      <x:c r="G531" s="75"/>
    </x:row>
    <x:row r="532">
      <x:c r="F532" s="75"/>
      <x:c r="G532" s="75"/>
    </x:row>
    <x:row r="533">
      <x:c r="F533" s="75"/>
      <x:c r="G533" s="75"/>
    </x:row>
    <x:row r="534">
      <x:c r="F534" s="75"/>
      <x:c r="G534" s="75"/>
    </x:row>
    <x:row r="535">
      <x:c r="F535" s="75"/>
      <x:c r="G535" s="75"/>
    </x:row>
    <x:row r="536">
      <x:c r="F536" s="75"/>
      <x:c r="G536" s="75"/>
    </x:row>
    <x:row r="537">
      <x:c r="F537" s="75"/>
      <x:c r="G537" s="75"/>
    </x:row>
    <x:row r="538">
      <x:c r="F538" s="75"/>
      <x:c r="G538" s="75"/>
    </x:row>
    <x:row r="539">
      <x:c r="F539" s="75"/>
      <x:c r="G539" s="75"/>
    </x:row>
    <x:row r="540">
      <x:c r="F540" s="75"/>
      <x:c r="G540" s="75"/>
    </x:row>
    <x:row r="541">
      <x:c r="F541" s="75"/>
      <x:c r="G541" s="75"/>
    </x:row>
    <x:row r="542">
      <x:c r="F542" s="75"/>
      <x:c r="G542" s="75"/>
    </x:row>
    <x:row r="543">
      <x:c r="F543" s="75"/>
      <x:c r="G543" s="75"/>
    </x:row>
    <x:row r="544">
      <x:c r="F544" s="75"/>
      <x:c r="G544" s="75"/>
    </x:row>
    <x:row r="545">
      <x:c r="F545" s="75"/>
      <x:c r="G545" s="75"/>
    </x:row>
    <x:row r="546">
      <x:c r="F546" s="75"/>
      <x:c r="G546" s="75"/>
    </x:row>
    <x:row r="547">
      <x:c r="F547" s="75"/>
      <x:c r="G547" s="75"/>
    </x:row>
    <x:row r="548">
      <x:c r="F548" s="75"/>
      <x:c r="G548" s="75"/>
    </x:row>
    <x:row r="549">
      <x:c r="F549" s="75"/>
      <x:c r="G549" s="75"/>
    </x:row>
    <x:row r="550">
      <x:c r="F550" s="75"/>
      <x:c r="G550" s="75"/>
    </x:row>
    <x:row r="551">
      <x:c r="F551" s="75"/>
      <x:c r="G551" s="75"/>
    </x:row>
    <x:row r="552">
      <x:c r="F552" s="75"/>
      <x:c r="G552" s="75"/>
    </x:row>
    <x:row r="553">
      <x:c r="F553" s="75"/>
      <x:c r="G553" s="75"/>
    </x:row>
    <x:row r="554">
      <x:c r="F554" s="75"/>
      <x:c r="G554" s="75"/>
    </x:row>
    <x:row r="555">
      <x:c r="F555" s="75"/>
      <x:c r="G555" s="75"/>
    </x:row>
    <x:row r="556">
      <x:c r="F556" s="75"/>
      <x:c r="G556" s="75"/>
    </x:row>
    <x:row r="557">
      <x:c r="F557" s="75"/>
      <x:c r="G557" s="75"/>
    </x:row>
    <x:row r="558">
      <x:c r="F558" s="75"/>
      <x:c r="G558" s="75"/>
    </x:row>
    <x:row r="559">
      <x:c r="F559" s="75"/>
      <x:c r="G559" s="75"/>
    </x:row>
    <x:row r="560">
      <x:c r="F560" s="75"/>
      <x:c r="G560" s="75"/>
    </x:row>
    <x:row r="561">
      <x:c r="F561" s="75"/>
      <x:c r="G561" s="75"/>
    </x:row>
    <x:row r="562">
      <x:c r="F562" s="75"/>
      <x:c r="G562" s="75"/>
    </x:row>
    <x:row r="563">
      <x:c r="F563" s="75"/>
      <x:c r="G563" s="75"/>
    </x:row>
    <x:row r="564">
      <x:c r="F564" s="75"/>
      <x:c r="G564" s="75"/>
    </x:row>
    <x:row r="565">
      <x:c r="F565" s="75"/>
      <x:c r="G565" s="75"/>
    </x:row>
    <x:row r="566">
      <x:c r="F566" s="75"/>
      <x:c r="G566" s="75"/>
    </x:row>
    <x:row r="567">
      <x:c r="F567" s="75"/>
      <x:c r="G567" s="75"/>
    </x:row>
    <x:row r="568">
      <x:c r="F568" s="75"/>
      <x:c r="G568" s="75"/>
    </x:row>
    <x:row r="569">
      <x:c r="F569" s="75"/>
      <x:c r="G569" s="75"/>
    </x:row>
    <x:row r="570">
      <x:c r="F570" s="75"/>
      <x:c r="G570" s="75"/>
    </x:row>
    <x:row r="571">
      <x:c r="F571" s="75"/>
      <x:c r="G571" s="75"/>
    </x:row>
    <x:row r="572">
      <x:c r="F572" s="75"/>
      <x:c r="G572" s="75"/>
    </x:row>
    <x:row r="573">
      <x:c r="F573" s="75"/>
      <x:c r="G573" s="75"/>
    </x:row>
    <x:row r="574">
      <x:c r="F574" s="75"/>
      <x:c r="G574" s="75"/>
    </x:row>
    <x:row r="575">
      <x:c r="F575" s="75"/>
      <x:c r="G575" s="75"/>
    </x:row>
    <x:row r="576">
      <x:c r="F576" s="75"/>
      <x:c r="G576" s="75"/>
    </x:row>
    <x:row r="577">
      <x:c r="F577" s="75"/>
      <x:c r="G577" s="75"/>
    </x:row>
    <x:row r="578">
      <x:c r="F578" s="75"/>
      <x:c r="G578" s="75"/>
    </x:row>
    <x:row r="579">
      <x:c r="F579" s="75"/>
      <x:c r="G579" s="75"/>
    </x:row>
    <x:row r="580">
      <x:c r="F580" s="75"/>
      <x:c r="G580" s="75"/>
    </x:row>
    <x:row r="581">
      <x:c r="F581" s="75"/>
      <x:c r="G581" s="75"/>
    </x:row>
    <x:row r="582">
      <x:c r="F582" s="75"/>
      <x:c r="G582" s="75"/>
    </x:row>
    <x:row r="583">
      <x:c r="F583" s="75"/>
      <x:c r="G583" s="75"/>
    </x:row>
    <x:row r="584">
      <x:c r="F584" s="75"/>
      <x:c r="G584" s="75"/>
    </x:row>
    <x:row r="585">
      <x:c r="F585" s="75"/>
      <x:c r="G585" s="75"/>
    </x:row>
    <x:row r="586">
      <x:c r="F586" s="75"/>
      <x:c r="G586" s="75"/>
    </x:row>
    <x:row r="587">
      <x:c r="F587" s="75"/>
      <x:c r="G587" s="75"/>
    </x:row>
    <x:row r="588">
      <x:c r="F588" s="75"/>
      <x:c r="G588" s="75"/>
    </x:row>
    <x:row r="589">
      <x:c r="F589" s="75"/>
      <x:c r="G589" s="75"/>
    </x:row>
    <x:row r="590">
      <x:c r="F590" s="75"/>
      <x:c r="G590" s="75"/>
    </x:row>
    <x:row r="591">
      <x:c r="F591" s="75"/>
      <x:c r="G591" s="75"/>
    </x:row>
    <x:row r="592">
      <x:c r="F592" s="75"/>
      <x:c r="G592" s="75"/>
    </x:row>
    <x:row r="593">
      <x:c r="F593" s="75"/>
      <x:c r="G593" s="75"/>
    </x:row>
    <x:row r="594">
      <x:c r="F594" s="75"/>
      <x:c r="G594" s="75"/>
    </x:row>
    <x:row r="595">
      <x:c r="F595" s="75"/>
      <x:c r="G595" s="75"/>
    </x:row>
    <x:row r="596">
      <x:c r="F596" s="75"/>
      <x:c r="G596" s="75"/>
    </x:row>
    <x:row r="597">
      <x:c r="F597" s="75"/>
      <x:c r="G597" s="75"/>
    </x:row>
    <x:row r="598">
      <x:c r="F598" s="75"/>
      <x:c r="G598" s="75"/>
    </x:row>
    <x:row r="599">
      <x:c r="F599" s="75"/>
      <x:c r="G599" s="75"/>
    </x:row>
    <x:row r="600">
      <x:c r="F600" s="75"/>
      <x:c r="G600" s="75"/>
    </x:row>
    <x:row r="601">
      <x:c r="F601" s="75"/>
      <x:c r="G601" s="75"/>
    </x:row>
    <x:row r="602">
      <x:c r="F602" s="75"/>
      <x:c r="G602" s="75"/>
    </x:row>
    <x:row r="603">
      <x:c r="F603" s="75"/>
      <x:c r="G603" s="75"/>
    </x:row>
    <x:row r="604">
      <x:c r="F604" s="75"/>
      <x:c r="G604" s="75"/>
    </x:row>
    <x:row r="605">
      <x:c r="F605" s="75"/>
      <x:c r="G605" s="75"/>
    </x:row>
    <x:row r="606">
      <x:c r="F606" s="75"/>
      <x:c r="G606" s="75"/>
    </x:row>
    <x:row r="607">
      <x:c r="F607" s="75"/>
      <x:c r="G607" s="75"/>
    </x:row>
    <x:row r="608">
      <x:c r="F608" s="75"/>
      <x:c r="G608" s="75"/>
    </x:row>
    <x:row r="609">
      <x:c r="F609" s="75"/>
      <x:c r="G609" s="75"/>
    </x:row>
    <x:row r="610">
      <x:c r="F610" s="75"/>
      <x:c r="G610" s="75"/>
    </x:row>
    <x:row r="611">
      <x:c r="F611" s="75"/>
      <x:c r="G611" s="75"/>
    </x:row>
    <x:row r="612">
      <x:c r="F612" s="75"/>
      <x:c r="G612" s="75"/>
    </x:row>
    <x:row r="613">
      <x:c r="F613" s="75"/>
      <x:c r="G613" s="75"/>
    </x:row>
    <x:row r="614">
      <x:c r="F614" s="75"/>
      <x:c r="G614" s="75"/>
    </x:row>
    <x:row r="615">
      <x:c r="F615" s="75"/>
      <x:c r="G615" s="75"/>
    </x:row>
    <x:row r="616">
      <x:c r="F616" s="75"/>
      <x:c r="G616" s="75"/>
    </x:row>
    <x:row r="617">
      <x:c r="F617" s="75"/>
      <x:c r="G617" s="75"/>
    </x:row>
    <x:row r="618">
      <x:c r="F618" s="75"/>
      <x:c r="G618" s="75"/>
    </x:row>
    <x:row r="619">
      <x:c r="F619" s="75"/>
      <x:c r="G619" s="75"/>
    </x:row>
    <x:row r="620">
      <x:c r="F620" s="75"/>
      <x:c r="G620" s="75"/>
    </x:row>
    <x:row r="621">
      <x:c r="F621" s="75"/>
      <x:c r="G621" s="75"/>
    </x:row>
    <x:row r="622">
      <x:c r="F622" s="75"/>
      <x:c r="G622" s="75"/>
    </x:row>
    <x:row r="623">
      <x:c r="F623" s="75"/>
      <x:c r="G623" s="75"/>
    </x:row>
    <x:row r="624">
      <x:c r="F624" s="75"/>
      <x:c r="G624" s="75"/>
    </x:row>
    <x:row r="625">
      <x:c r="F625" s="75"/>
      <x:c r="G625" s="75"/>
    </x:row>
    <x:row r="626">
      <x:c r="F626" s="75"/>
      <x:c r="G626" s="75"/>
    </x:row>
    <x:row r="627">
      <x:c r="F627" s="75"/>
      <x:c r="G627" s="75"/>
    </x:row>
    <x:row r="628">
      <x:c r="F628" s="75"/>
      <x:c r="G628" s="75"/>
    </x:row>
    <x:row r="629">
      <x:c r="F629" s="75"/>
      <x:c r="G629" s="75"/>
    </x:row>
    <x:row r="630">
      <x:c r="F630" s="75"/>
      <x:c r="G630" s="75"/>
    </x:row>
    <x:row r="631">
      <x:c r="F631" s="75"/>
      <x:c r="G631" s="75"/>
    </x:row>
    <x:row r="632">
      <x:c r="F632" s="75"/>
      <x:c r="G632" s="75"/>
    </x:row>
    <x:row r="633">
      <x:c r="F633" s="75"/>
      <x:c r="G633" s="75"/>
    </x:row>
    <x:row r="634">
      <x:c r="F634" s="75"/>
      <x:c r="G634" s="75"/>
    </x:row>
    <x:row r="635">
      <x:c r="F635" s="75"/>
      <x:c r="G635" s="75"/>
    </x:row>
    <x:row r="636">
      <x:c r="F636" s="75"/>
      <x:c r="G636" s="75"/>
    </x:row>
    <x:row r="637">
      <x:c r="F637" s="75"/>
      <x:c r="G637" s="75"/>
    </x:row>
    <x:row r="638">
      <x:c r="F638" s="75"/>
      <x:c r="G638" s="75"/>
    </x:row>
    <x:row r="639">
      <x:c r="F639" s="75"/>
      <x:c r="G639" s="75"/>
    </x:row>
    <x:row r="640">
      <x:c r="F640" s="75"/>
      <x:c r="G640" s="75"/>
    </x:row>
    <x:row r="641">
      <x:c r="F641" s="75"/>
      <x:c r="G641" s="75"/>
    </x:row>
    <x:row r="642">
      <x:c r="F642" s="75"/>
      <x:c r="G642" s="75"/>
    </x:row>
    <x:row r="643">
      <x:c r="F643" s="75"/>
      <x:c r="G643" s="75"/>
    </x:row>
    <x:row r="644">
      <x:c r="F644" s="75"/>
      <x:c r="G644" s="75"/>
    </x:row>
    <x:row r="645">
      <x:c r="F645" s="75"/>
      <x:c r="G645" s="75"/>
    </x:row>
    <x:row r="646">
      <x:c r="F646" s="75"/>
      <x:c r="G646" s="75"/>
    </x:row>
    <x:row r="647">
      <x:c r="F647" s="75"/>
      <x:c r="G647" s="75"/>
    </x:row>
    <x:row r="648">
      <x:c r="F648" s="75"/>
      <x:c r="G648" s="75"/>
    </x:row>
    <x:row r="649">
      <x:c r="F649" s="75"/>
      <x:c r="G649" s="75"/>
    </x:row>
    <x:row r="650">
      <x:c r="F650" s="75"/>
      <x:c r="G650" s="75"/>
    </x:row>
    <x:row r="651">
      <x:c r="F651" s="75"/>
      <x:c r="G651" s="75"/>
    </x:row>
    <x:row r="652">
      <x:c r="F652" s="75"/>
      <x:c r="G652" s="75"/>
    </x:row>
    <x:row r="653">
      <x:c r="F653" s="75"/>
      <x:c r="G653" s="75"/>
    </x:row>
    <x:row r="654">
      <x:c r="F654" s="75"/>
      <x:c r="G654" s="75"/>
    </x:row>
    <x:row r="655">
      <x:c r="F655" s="75"/>
      <x:c r="G655" s="75"/>
    </x:row>
    <x:row r="656">
      <x:c r="F656" s="75"/>
      <x:c r="G656" s="75"/>
    </x:row>
    <x:row r="657">
      <x:c r="F657" s="75"/>
      <x:c r="G657" s="75"/>
    </x:row>
    <x:row r="658">
      <x:c r="F658" s="75"/>
      <x:c r="G658" s="75"/>
    </x:row>
    <x:row r="659">
      <x:c r="F659" s="75"/>
      <x:c r="G659" s="75"/>
    </x:row>
    <x:row r="660">
      <x:c r="F660" s="75"/>
      <x:c r="G660" s="75"/>
    </x:row>
    <x:row r="661">
      <x:c r="F661" s="75"/>
      <x:c r="G661" s="75"/>
    </x:row>
    <x:row r="662">
      <x:c r="F662" s="75"/>
      <x:c r="G662" s="75"/>
    </x:row>
    <x:row r="663">
      <x:c r="F663" s="75"/>
      <x:c r="G663" s="75"/>
    </x:row>
    <x:row r="664">
      <x:c r="F664" s="75"/>
      <x:c r="G664" s="75"/>
    </x:row>
    <x:row r="665">
      <x:c r="F665" s="75"/>
      <x:c r="G665" s="75"/>
    </x:row>
    <x:row r="666">
      <x:c r="F666" s="75"/>
      <x:c r="G666" s="75"/>
    </x:row>
    <x:row r="667">
      <x:c r="F667" s="75"/>
      <x:c r="G667" s="75"/>
    </x:row>
    <x:row r="668">
      <x:c r="F668" s="75"/>
      <x:c r="G668" s="75"/>
    </x:row>
    <x:row r="669">
      <x:c r="F669" s="75"/>
      <x:c r="G669" s="75"/>
    </x:row>
    <x:row r="670">
      <x:c r="F670" s="75"/>
      <x:c r="G670" s="75"/>
    </x:row>
    <x:row r="671">
      <x:c r="F671" s="75"/>
      <x:c r="G671" s="75"/>
    </x:row>
    <x:row r="672">
      <x:c r="F672" s="75"/>
      <x:c r="G672" s="75"/>
    </x:row>
    <x:row r="673">
      <x:c r="F673" s="75"/>
      <x:c r="G673" s="75"/>
    </x:row>
    <x:row r="674">
      <x:c r="F674" s="75"/>
      <x:c r="G674" s="75"/>
    </x:row>
    <x:row r="675">
      <x:c r="F675" s="75"/>
      <x:c r="G675" s="75"/>
    </x:row>
    <x:row r="676">
      <x:c r="F676" s="75"/>
      <x:c r="G676" s="75"/>
    </x:row>
    <x:row r="677">
      <x:c r="F677" s="75"/>
      <x:c r="G677" s="75"/>
    </x:row>
    <x:row r="678">
      <x:c r="F678" s="75"/>
      <x:c r="G678" s="75"/>
    </x:row>
    <x:row r="679">
      <x:c r="F679" s="75"/>
      <x:c r="G679" s="75"/>
    </x:row>
    <x:row r="680">
      <x:c r="F680" s="75"/>
      <x:c r="G680" s="75"/>
    </x:row>
    <x:row r="681">
      <x:c r="F681" s="75"/>
      <x:c r="G681" s="75"/>
    </x:row>
    <x:row r="682">
      <x:c r="F682" s="75"/>
      <x:c r="G682" s="75"/>
    </x:row>
    <x:row r="683">
      <x:c r="F683" s="75"/>
      <x:c r="G683" s="75"/>
    </x:row>
    <x:row r="684">
      <x:c r="F684" s="75"/>
      <x:c r="G684" s="75"/>
    </x:row>
    <x:row r="685">
      <x:c r="F685" s="75"/>
      <x:c r="G685" s="75"/>
    </x:row>
    <x:row r="686">
      <x:c r="F686" s="75"/>
      <x:c r="G686" s="75"/>
    </x:row>
    <x:row r="687">
      <x:c r="F687" s="75"/>
      <x:c r="G687" s="75"/>
    </x:row>
    <x:row r="688">
      <x:c r="F688" s="75"/>
      <x:c r="G688" s="75"/>
    </x:row>
    <x:row r="689">
      <x:c r="F689" s="75"/>
      <x:c r="G689" s="75"/>
    </x:row>
    <x:row r="690">
      <x:c r="F690" s="75"/>
      <x:c r="G690" s="75"/>
    </x:row>
    <x:row r="691">
      <x:c r="F691" s="75"/>
      <x:c r="G691" s="75"/>
    </x:row>
    <x:row r="692">
      <x:c r="F692" s="75"/>
      <x:c r="G692" s="75"/>
    </x:row>
    <x:row r="693">
      <x:c r="F693" s="75"/>
      <x:c r="G693" s="75"/>
    </x:row>
    <x:row r="694">
      <x:c r="F694" s="75"/>
      <x:c r="G694" s="75"/>
    </x:row>
    <x:row r="695">
      <x:c r="F695" s="75"/>
      <x:c r="G695" s="75"/>
    </x:row>
    <x:row r="696">
      <x:c r="F696" s="75"/>
      <x:c r="G696" s="75"/>
    </x:row>
    <x:row r="697">
      <x:c r="F697" s="75"/>
      <x:c r="G697" s="75"/>
    </x:row>
    <x:row r="698">
      <x:c r="F698" s="75"/>
      <x:c r="G698" s="75"/>
    </x:row>
    <x:row r="699">
      <x:c r="F699" s="75"/>
      <x:c r="G699" s="75"/>
    </x:row>
    <x:row r="700">
      <x:c r="F700" s="75"/>
      <x:c r="G700" s="75"/>
    </x:row>
    <x:row r="701">
      <x:c r="F701" s="75"/>
      <x:c r="G701" s="75"/>
    </x:row>
    <x:row r="702">
      <x:c r="F702" s="75"/>
      <x:c r="G702" s="75"/>
    </x:row>
    <x:row r="703">
      <x:c r="F703" s="75"/>
      <x:c r="G703" s="75"/>
    </x:row>
    <x:row r="704">
      <x:c r="F704" s="75"/>
      <x:c r="G704" s="75"/>
    </x:row>
    <x:row r="705">
      <x:c r="F705" s="75"/>
      <x:c r="G705" s="75"/>
    </x:row>
    <x:row r="706">
      <x:c r="F706" s="75"/>
      <x:c r="G706" s="75"/>
    </x:row>
    <x:row r="707">
      <x:c r="F707" s="75"/>
      <x:c r="G707" s="75"/>
    </x:row>
    <x:row r="708">
      <x:c r="F708" s="75"/>
      <x:c r="G708" s="75"/>
    </x:row>
    <x:row r="709">
      <x:c r="F709" s="75"/>
      <x:c r="G709" s="75"/>
    </x:row>
    <x:row r="710">
      <x:c r="F710" s="75"/>
      <x:c r="G710" s="75"/>
    </x:row>
    <x:row r="711">
      <x:c r="F711" s="75"/>
      <x:c r="G711" s="75"/>
    </x:row>
    <x:row r="712">
      <x:c r="F712" s="75"/>
      <x:c r="G712" s="75"/>
    </x:row>
    <x:row r="713">
      <x:c r="F713" s="75"/>
      <x:c r="G713" s="75"/>
    </x:row>
    <x:row r="714">
      <x:c r="F714" s="75"/>
      <x:c r="G714" s="75"/>
    </x:row>
    <x:row r="715">
      <x:c r="F715" s="75"/>
      <x:c r="G715" s="75"/>
    </x:row>
    <x:row r="716">
      <x:c r="F716" s="75"/>
      <x:c r="G716" s="75"/>
    </x:row>
    <x:row r="717">
      <x:c r="F717" s="75"/>
      <x:c r="G717" s="75"/>
    </x:row>
    <x:row r="718">
      <x:c r="F718" s="75"/>
      <x:c r="G718" s="75"/>
    </x:row>
    <x:row r="719">
      <x:c r="F719" s="75"/>
      <x:c r="G719" s="75"/>
    </x:row>
    <x:row r="720">
      <x:c r="F720" s="75"/>
      <x:c r="G720" s="75"/>
    </x:row>
    <x:row r="721">
      <x:c r="F721" s="75"/>
      <x:c r="G721" s="75"/>
    </x:row>
    <x:row r="722">
      <x:c r="F722" s="75"/>
      <x:c r="G722" s="75"/>
    </x:row>
    <x:row r="723">
      <x:c r="F723" s="75"/>
      <x:c r="G723" s="75"/>
    </x:row>
    <x:row r="724">
      <x:c r="F724" s="75"/>
      <x:c r="G724" s="75"/>
    </x:row>
    <x:row r="725">
      <x:c r="F725" s="75"/>
      <x:c r="G725" s="75"/>
    </x:row>
    <x:row r="726">
      <x:c r="F726" s="75"/>
      <x:c r="G726" s="75"/>
    </x:row>
    <x:row r="727">
      <x:c r="F727" s="75"/>
      <x:c r="G727" s="75"/>
    </x:row>
    <x:row r="728">
      <x:c r="F728" s="75"/>
      <x:c r="G728" s="75"/>
    </x:row>
    <x:row r="729">
      <x:c r="F729" s="75"/>
      <x:c r="G729" s="75"/>
    </x:row>
    <x:row r="730">
      <x:c r="F730" s="75"/>
      <x:c r="G730" s="75"/>
    </x:row>
    <x:row r="731">
      <x:c r="F731" s="75"/>
      <x:c r="G731" s="75"/>
    </x:row>
    <x:row r="732">
      <x:c r="F732" s="75"/>
      <x:c r="G732" s="75"/>
    </x:row>
    <x:row r="733">
      <x:c r="F733" s="75"/>
      <x:c r="G733" s="75"/>
    </x:row>
    <x:row r="734">
      <x:c r="F734" s="75"/>
      <x:c r="G734" s="75"/>
    </x:row>
    <x:row r="735">
      <x:c r="F735" s="75"/>
      <x:c r="G735" s="75"/>
    </x:row>
    <x:row r="736">
      <x:c r="F736" s="75"/>
      <x:c r="G736" s="75"/>
    </x:row>
    <x:row r="737">
      <x:c r="F737" s="75"/>
      <x:c r="G737" s="75"/>
    </x:row>
    <x:row r="738">
      <x:c r="F738" s="75"/>
      <x:c r="G738" s="75"/>
    </x:row>
    <x:row r="739">
      <x:c r="F739" s="75"/>
      <x:c r="G739" s="75"/>
    </x:row>
    <x:row r="740">
      <x:c r="F740" s="75"/>
      <x:c r="G740" s="75"/>
    </x:row>
    <x:row r="741">
      <x:c r="F741" s="75"/>
      <x:c r="G741" s="75"/>
    </x:row>
    <x:row r="742">
      <x:c r="F742" s="75"/>
      <x:c r="G742" s="75"/>
    </x:row>
    <x:row r="743">
      <x:c r="F743" s="75"/>
      <x:c r="G743" s="75"/>
    </x:row>
    <x:row r="744">
      <x:c r="F744" s="75"/>
      <x:c r="G744" s="75"/>
    </x:row>
    <x:row r="745">
      <x:c r="F745" s="75"/>
      <x:c r="G745" s="75"/>
    </x:row>
    <x:row r="746">
      <x:c r="F746" s="75"/>
      <x:c r="G746" s="75"/>
    </x:row>
    <x:row r="747">
      <x:c r="F747" s="75"/>
      <x:c r="G747" s="75"/>
    </x:row>
    <x:row r="748">
      <x:c r="F748" s="75"/>
      <x:c r="G748" s="75"/>
    </x:row>
    <x:row r="749">
      <x:c r="F749" s="75"/>
      <x:c r="G749" s="75"/>
    </x:row>
    <x:row r="750">
      <x:c r="F750" s="75"/>
      <x:c r="G750" s="75"/>
    </x:row>
    <x:row r="751">
      <x:c r="F751" s="75"/>
      <x:c r="G751" s="75"/>
    </x:row>
    <x:row r="752">
      <x:c r="F752" s="75"/>
      <x:c r="G752" s="75"/>
    </x:row>
    <x:row r="753">
      <x:c r="F753" s="75"/>
      <x:c r="G753" s="75"/>
    </x:row>
    <x:row r="754">
      <x:c r="F754" s="75"/>
      <x:c r="G754" s="75"/>
    </x:row>
    <x:row r="755">
      <x:c r="F755" s="75"/>
      <x:c r="G755" s="75"/>
    </x:row>
    <x:row r="756">
      <x:c r="F756" s="75"/>
      <x:c r="G756" s="75"/>
    </x:row>
    <x:row r="757">
      <x:c r="F757" s="75"/>
      <x:c r="G757" s="75"/>
    </x:row>
    <x:row r="758">
      <x:c r="F758" s="75"/>
      <x:c r="G758" s="75"/>
    </x:row>
    <x:row r="759">
      <x:c r="F759" s="75"/>
      <x:c r="G759" s="75"/>
    </x:row>
    <x:row r="760">
      <x:c r="F760" s="75"/>
      <x:c r="G760" s="75"/>
    </x:row>
    <x:row r="761">
      <x:c r="F761" s="75"/>
      <x:c r="G761" s="75"/>
    </x:row>
    <x:row r="762">
      <x:c r="F762" s="75"/>
      <x:c r="G762" s="75"/>
    </x:row>
    <x:row r="763">
      <x:c r="F763" s="75"/>
      <x:c r="G763" s="75"/>
    </x:row>
    <x:row r="764">
      <x:c r="F764" s="75"/>
      <x:c r="G764" s="75"/>
    </x:row>
    <x:row r="765">
      <x:c r="F765" s="75"/>
      <x:c r="G765" s="75"/>
    </x:row>
    <x:row r="766">
      <x:c r="F766" s="75"/>
      <x:c r="G766" s="75"/>
    </x:row>
    <x:row r="767">
      <x:c r="F767" s="75"/>
      <x:c r="G767" s="75"/>
    </x:row>
    <x:row r="768">
      <x:c r="F768" s="75"/>
      <x:c r="G768" s="75"/>
    </x:row>
    <x:row r="769">
      <x:c r="F769" s="75"/>
      <x:c r="G769" s="75"/>
    </x:row>
    <x:row r="770">
      <x:c r="F770" s="75"/>
      <x:c r="G770" s="75"/>
    </x:row>
    <x:row r="771">
      <x:c r="F771" s="75"/>
      <x:c r="G771" s="75"/>
    </x:row>
    <x:row r="772">
      <x:c r="F772" s="75"/>
      <x:c r="G772" s="75"/>
    </x:row>
    <x:row r="773">
      <x:c r="F773" s="75"/>
      <x:c r="G773" s="75"/>
    </x:row>
    <x:row r="774">
      <x:c r="F774" s="75"/>
      <x:c r="G774" s="75"/>
    </x:row>
    <x:row r="775">
      <x:c r="F775" s="75"/>
      <x:c r="G775" s="75"/>
    </x:row>
    <x:row r="776">
      <x:c r="F776" s="75"/>
      <x:c r="G776" s="75"/>
    </x:row>
    <x:row r="777">
      <x:c r="F777" s="75"/>
      <x:c r="G777" s="75"/>
    </x:row>
    <x:row r="778">
      <x:c r="F778" s="75"/>
      <x:c r="G778" s="75"/>
    </x:row>
    <x:row r="779">
      <x:c r="F779" s="75"/>
      <x:c r="G779" s="75"/>
    </x:row>
    <x:row r="780">
      <x:c r="F780" s="75"/>
      <x:c r="G780" s="75"/>
    </x:row>
    <x:row r="781">
      <x:c r="F781" s="75"/>
      <x:c r="G781" s="75"/>
    </x:row>
    <x:row r="782">
      <x:c r="F782" s="75"/>
      <x:c r="G782" s="75"/>
    </x:row>
    <x:row r="783">
      <x:c r="F783" s="75"/>
      <x:c r="G783" s="75"/>
    </x:row>
    <x:row r="784">
      <x:c r="F784" s="75"/>
      <x:c r="G784" s="75"/>
    </x:row>
    <x:row r="785">
      <x:c r="F785" s="75"/>
      <x:c r="G785" s="75"/>
    </x:row>
    <x:row r="786">
      <x:c r="F786" s="75"/>
      <x:c r="G786" s="75"/>
    </x:row>
    <x:row r="787">
      <x:c r="F787" s="75"/>
      <x:c r="G787" s="75"/>
    </x:row>
    <x:row r="788">
      <x:c r="F788" s="75"/>
      <x:c r="G788" s="75"/>
    </x:row>
    <x:row r="789">
      <x:c r="F789" s="75"/>
      <x:c r="G789" s="75"/>
    </x:row>
    <x:row r="790">
      <x:c r="F790" s="75"/>
      <x:c r="G790" s="75"/>
    </x:row>
    <x:row r="791">
      <x:c r="F791" s="75"/>
      <x:c r="G791" s="75"/>
    </x:row>
    <x:row r="792">
      <x:c r="F792" s="75"/>
      <x:c r="G792" s="75"/>
    </x:row>
    <x:row r="793">
      <x:c r="F793" s="75"/>
      <x:c r="G793" s="75"/>
    </x:row>
    <x:row r="794">
      <x:c r="F794" s="75"/>
      <x:c r="G794" s="75"/>
    </x:row>
    <x:row r="795">
      <x:c r="F795" s="75"/>
      <x:c r="G795" s="75"/>
    </x:row>
    <x:row r="796">
      <x:c r="F796" s="75"/>
      <x:c r="G796" s="75"/>
    </x:row>
    <x:row r="797">
      <x:c r="F797" s="75"/>
      <x:c r="G797" s="75"/>
    </x:row>
    <x:row r="798">
      <x:c r="F798" s="75"/>
      <x:c r="G798" s="75"/>
    </x:row>
    <x:row r="799">
      <x:c r="F799" s="75"/>
      <x:c r="G799" s="75"/>
    </x:row>
    <x:row r="800">
      <x:c r="F800" s="75"/>
      <x:c r="G800" s="75"/>
    </x:row>
    <x:row r="801">
      <x:c r="F801" s="75"/>
      <x:c r="G801" s="75"/>
    </x:row>
    <x:row r="802">
      <x:c r="F802" s="75"/>
      <x:c r="G802" s="75"/>
    </x:row>
    <x:row r="803">
      <x:c r="F803" s="75"/>
      <x:c r="G803" s="75"/>
    </x:row>
    <x:row r="804">
      <x:c r="F804" s="75"/>
      <x:c r="G804" s="75"/>
    </x:row>
    <x:row r="805">
      <x:c r="F805" s="75"/>
      <x:c r="G805" s="75"/>
    </x:row>
    <x:row r="806">
      <x:c r="F806" s="75"/>
      <x:c r="G806" s="75"/>
    </x:row>
    <x:row r="807">
      <x:c r="F807" s="75"/>
      <x:c r="G807" s="75"/>
    </x:row>
    <x:row r="808">
      <x:c r="F808" s="75"/>
      <x:c r="G808" s="75"/>
    </x:row>
    <x:row r="809">
      <x:c r="F809" s="75"/>
      <x:c r="G809" s="75"/>
    </x:row>
    <x:row r="810">
      <x:c r="F810" s="75"/>
      <x:c r="G810" s="75"/>
    </x:row>
    <x:row r="811">
      <x:c r="F811" s="75"/>
      <x:c r="G811" s="75"/>
    </x:row>
    <x:row r="812">
      <x:c r="F812" s="75"/>
      <x:c r="G812" s="75"/>
    </x:row>
    <x:row r="813">
      <x:c r="F813" s="75"/>
      <x:c r="G813" s="75"/>
    </x:row>
    <x:row r="814">
      <x:c r="F814" s="75"/>
      <x:c r="G814" s="75"/>
    </x:row>
    <x:row r="815">
      <x:c r="F815" s="75"/>
      <x:c r="G815" s="75"/>
    </x:row>
    <x:row r="816">
      <x:c r="F816" s="75"/>
      <x:c r="G816" s="75"/>
    </x:row>
    <x:row r="817">
      <x:c r="F817" s="75"/>
      <x:c r="G817" s="75"/>
    </x:row>
    <x:row r="818">
      <x:c r="F818" s="75"/>
      <x:c r="G818" s="75"/>
    </x:row>
    <x:row r="819">
      <x:c r="F819" s="75"/>
      <x:c r="G819" s="75"/>
    </x:row>
    <x:row r="820">
      <x:c r="F820" s="75"/>
      <x:c r="G820" s="75"/>
    </x:row>
    <x:row r="821">
      <x:c r="F821" s="75"/>
      <x:c r="G821" s="75"/>
    </x:row>
    <x:row r="822">
      <x:c r="F822" s="75"/>
      <x:c r="G822" s="75"/>
    </x:row>
    <x:row r="823">
      <x:c r="F823" s="75"/>
      <x:c r="G823" s="75"/>
    </x:row>
    <x:row r="824">
      <x:c r="F824" s="75"/>
      <x:c r="G824" s="75"/>
    </x:row>
    <x:row r="825">
      <x:c r="F825" s="75"/>
      <x:c r="G825" s="75"/>
    </x:row>
    <x:row r="826">
      <x:c r="F826" s="75"/>
      <x:c r="G826" s="75"/>
    </x:row>
    <x:row r="827">
      <x:c r="F827" s="75"/>
      <x:c r="G827" s="75"/>
    </x:row>
    <x:row r="828">
      <x:c r="F828" s="75"/>
      <x:c r="G828" s="75"/>
    </x:row>
    <x:row r="829">
      <x:c r="F829" s="75"/>
      <x:c r="G829" s="75"/>
    </x:row>
    <x:row r="830">
      <x:c r="F830" s="75"/>
      <x:c r="G830" s="75"/>
    </x:row>
    <x:row r="831">
      <x:c r="F831" s="75"/>
      <x:c r="G831" s="75"/>
    </x:row>
    <x:row r="832">
      <x:c r="F832" s="75"/>
      <x:c r="G832" s="75"/>
    </x:row>
    <x:row r="833">
      <x:c r="F833" s="75"/>
      <x:c r="G833" s="75"/>
    </x:row>
    <x:row r="834">
      <x:c r="F834" s="75"/>
      <x:c r="G834" s="75"/>
    </x:row>
    <x:row r="835">
      <x:c r="F835" s="75"/>
      <x:c r="G835" s="75"/>
    </x:row>
    <x:row r="836">
      <x:c r="F836" s="75"/>
      <x:c r="G836" s="75"/>
    </x:row>
    <x:row r="837">
      <x:c r="F837" s="75"/>
      <x:c r="G837" s="75"/>
    </x:row>
    <x:row r="838">
      <x:c r="F838" s="75"/>
      <x:c r="G838" s="75"/>
    </x:row>
    <x:row r="839">
      <x:c r="F839" s="75"/>
      <x:c r="G839" s="75"/>
    </x:row>
    <x:row r="840">
      <x:c r="F840" s="75"/>
      <x:c r="G840" s="75"/>
    </x:row>
    <x:row r="841">
      <x:c r="F841" s="75"/>
      <x:c r="G841" s="75"/>
    </x:row>
    <x:row r="842">
      <x:c r="F842" s="75"/>
      <x:c r="G842" s="75"/>
    </x:row>
    <x:row r="843">
      <x:c r="F843" s="75"/>
      <x:c r="G843" s="75"/>
    </x:row>
    <x:row r="844">
      <x:c r="F844" s="75"/>
      <x:c r="G844" s="75"/>
    </x:row>
    <x:row r="845">
      <x:c r="F845" s="75"/>
      <x:c r="G845" s="75"/>
    </x:row>
    <x:row r="846">
      <x:c r="F846" s="75"/>
      <x:c r="G846" s="75"/>
    </x:row>
    <x:row r="847">
      <x:c r="F847" s="75"/>
      <x:c r="G847" s="75"/>
    </x:row>
    <x:row r="848">
      <x:c r="F848" s="75"/>
      <x:c r="G848" s="75"/>
    </x:row>
    <x:row r="849">
      <x:c r="F849" s="75"/>
      <x:c r="G849" s="75"/>
    </x:row>
    <x:row r="850">
      <x:c r="F850" s="75"/>
      <x:c r="G850" s="75"/>
    </x:row>
    <x:row r="851">
      <x:c r="F851" s="75"/>
      <x:c r="G851" s="75"/>
    </x:row>
    <x:row r="852">
      <x:c r="F852" s="75"/>
      <x:c r="G852" s="75"/>
    </x:row>
    <x:row r="853">
      <x:c r="F853" s="75"/>
      <x:c r="G853" s="75"/>
    </x:row>
    <x:row r="854">
      <x:c r="F854" s="75"/>
      <x:c r="G854" s="75"/>
    </x:row>
    <x:row r="855">
      <x:c r="F855" s="75"/>
      <x:c r="G855" s="75"/>
    </x:row>
    <x:row r="856">
      <x:c r="F856" s="75"/>
      <x:c r="G856" s="75"/>
    </x:row>
    <x:row r="857">
      <x:c r="F857" s="75"/>
      <x:c r="G857" s="75"/>
    </x:row>
    <x:row r="858">
      <x:c r="F858" s="75"/>
      <x:c r="G858" s="75"/>
    </x:row>
    <x:row r="859">
      <x:c r="F859" s="75"/>
      <x:c r="G859" s="75"/>
    </x:row>
    <x:row r="860">
      <x:c r="F860" s="75"/>
      <x:c r="G860" s="75"/>
    </x:row>
    <x:row r="861">
      <x:c r="F861" s="75"/>
      <x:c r="G861" s="75"/>
    </x:row>
    <x:row r="862">
      <x:c r="F862" s="75"/>
      <x:c r="G862" s="75"/>
    </x:row>
    <x:row r="863">
      <x:c r="F863" s="75"/>
      <x:c r="G863" s="75"/>
    </x:row>
    <x:row r="864">
      <x:c r="F864" s="75"/>
      <x:c r="G864" s="75"/>
    </x:row>
    <x:row r="865">
      <x:c r="F865" s="75"/>
      <x:c r="G865" s="75"/>
    </x:row>
    <x:row r="866">
      <x:c r="F866" s="75"/>
      <x:c r="G866" s="75"/>
    </x:row>
    <x:row r="867">
      <x:c r="F867" s="75"/>
      <x:c r="G867" s="75"/>
    </x:row>
    <x:row r="868">
      <x:c r="F868" s="75"/>
      <x:c r="G868" s="75"/>
    </x:row>
    <x:row r="869">
      <x:c r="F869" s="75"/>
      <x:c r="G869" s="75"/>
    </x:row>
    <x:row r="870">
      <x:c r="F870" s="75"/>
      <x:c r="G870" s="75"/>
    </x:row>
    <x:row r="871">
      <x:c r="F871" s="75"/>
      <x:c r="G871" s="75"/>
    </x:row>
    <x:row r="872">
      <x:c r="F872" s="75"/>
      <x:c r="G872" s="75"/>
    </x:row>
    <x:row r="873">
      <x:c r="F873" s="75"/>
      <x:c r="G873" s="75"/>
    </x:row>
    <x:row r="874">
      <x:c r="F874" s="75"/>
      <x:c r="G874" s="75"/>
    </x:row>
    <x:row r="875">
      <x:c r="F875" s="75"/>
      <x:c r="G875" s="75"/>
    </x:row>
    <x:row r="876">
      <x:c r="F876" s="75"/>
      <x:c r="G876" s="75"/>
    </x:row>
    <x:row r="877">
      <x:c r="F877" s="75"/>
      <x:c r="G877" s="75"/>
    </x:row>
    <x:row r="878">
      <x:c r="F878" s="75"/>
      <x:c r="G878" s="75"/>
    </x:row>
    <x:row r="879">
      <x:c r="F879" s="75"/>
      <x:c r="G879" s="75"/>
    </x:row>
    <x:row r="880">
      <x:c r="F880" s="75"/>
      <x:c r="G880" s="75"/>
    </x:row>
    <x:row r="881">
      <x:c r="F881" s="75"/>
      <x:c r="G881" s="75"/>
    </x:row>
    <x:row r="882">
      <x:c r="F882" s="75"/>
      <x:c r="G882" s="75"/>
    </x:row>
    <x:row r="883">
      <x:c r="F883" s="75"/>
      <x:c r="G883" s="75"/>
    </x:row>
    <x:row r="884">
      <x:c r="F884" s="75"/>
      <x:c r="G884" s="75"/>
    </x:row>
    <x:row r="885">
      <x:c r="F885" s="75"/>
      <x:c r="G885" s="75"/>
    </x:row>
    <x:row r="886">
      <x:c r="F886" s="75"/>
      <x:c r="G886" s="75"/>
    </x:row>
    <x:row r="887">
      <x:c r="F887" s="75"/>
      <x:c r="G887" s="75"/>
    </x:row>
    <x:row r="888">
      <x:c r="F888" s="75"/>
      <x:c r="G888" s="75"/>
    </x:row>
    <x:row r="889">
      <x:c r="F889" s="75"/>
      <x:c r="G889" s="75"/>
    </x:row>
    <x:row r="890">
      <x:c r="F890" s="75"/>
      <x:c r="G890" s="75"/>
    </x:row>
    <x:row r="891">
      <x:c r="F891" s="75"/>
      <x:c r="G891" s="75"/>
    </x:row>
    <x:row r="892">
      <x:c r="F892" s="75"/>
      <x:c r="G892" s="75"/>
    </x:row>
    <x:row r="893">
      <x:c r="F893" s="75"/>
      <x:c r="G893" s="75"/>
    </x:row>
    <x:row r="894">
      <x:c r="F894" s="75"/>
      <x:c r="G894" s="75"/>
    </x:row>
    <x:row r="895">
      <x:c r="F895" s="75"/>
      <x:c r="G895" s="75"/>
    </x:row>
    <x:row r="896">
      <x:c r="F896" s="75"/>
      <x:c r="G896" s="75"/>
    </x:row>
    <x:row r="897">
      <x:c r="F897" s="75"/>
      <x:c r="G897" s="75"/>
    </x:row>
    <x:row r="898">
      <x:c r="F898" s="75"/>
      <x:c r="G898" s="75"/>
    </x:row>
    <x:row r="899">
      <x:c r="F899" s="75"/>
      <x:c r="G899" s="75"/>
    </x:row>
    <x:row r="900">
      <x:c r="F900" s="75"/>
      <x:c r="G900" s="75"/>
    </x:row>
    <x:row r="901">
      <x:c r="F901" s="75"/>
      <x:c r="G901" s="75"/>
    </x:row>
    <x:row r="902">
      <x:c r="F902" s="75"/>
      <x:c r="G902" s="75"/>
    </x:row>
    <x:row r="903">
      <x:c r="F903" s="75"/>
      <x:c r="G903" s="75"/>
    </x:row>
    <x:row r="904">
      <x:c r="F904" s="75"/>
      <x:c r="G904" s="75"/>
    </x:row>
    <x:row r="905">
      <x:c r="F905" s="75"/>
      <x:c r="G905" s="75"/>
    </x:row>
    <x:row r="906">
      <x:c r="F906" s="75"/>
      <x:c r="G906" s="75"/>
    </x:row>
    <x:row r="907">
      <x:c r="F907" s="75"/>
      <x:c r="G907" s="75"/>
    </x:row>
    <x:row r="908">
      <x:c r="F908" s="75"/>
      <x:c r="G908" s="75"/>
    </x:row>
    <x:row r="909">
      <x:c r="F909" s="75"/>
      <x:c r="G909" s="75"/>
    </x:row>
    <x:row r="910">
      <x:c r="F910" s="75"/>
      <x:c r="G910" s="75"/>
    </x:row>
    <x:row r="911">
      <x:c r="F911" s="75"/>
      <x:c r="G911" s="75"/>
    </x:row>
    <x:row r="912">
      <x:c r="F912" s="75"/>
      <x:c r="G912" s="75"/>
    </x:row>
    <x:row r="913">
      <x:c r="F913" s="75"/>
      <x:c r="G913" s="75"/>
    </x:row>
    <x:row r="914">
      <x:c r="F914" s="75"/>
      <x:c r="G914" s="75"/>
    </x:row>
    <x:row r="915">
      <x:c r="F915" s="75"/>
      <x:c r="G915" s="75"/>
    </x:row>
    <x:row r="916">
      <x:c r="F916" s="75"/>
      <x:c r="G916" s="75"/>
    </x:row>
    <x:row r="917">
      <x:c r="F917" s="75"/>
      <x:c r="G917" s="75"/>
    </x:row>
    <x:row r="918">
      <x:c r="F918" s="75"/>
      <x:c r="G918" s="75"/>
    </x:row>
    <x:row r="919">
      <x:c r="F919" s="75"/>
      <x:c r="G919" s="75"/>
    </x:row>
    <x:row r="920">
      <x:c r="F920" s="75"/>
      <x:c r="G920" s="75"/>
    </x:row>
    <x:row r="921">
      <x:c r="F921" s="75"/>
      <x:c r="G921" s="75"/>
    </x:row>
    <x:row r="922">
      <x:c r="F922" s="75"/>
      <x:c r="G922" s="75"/>
    </x:row>
    <x:row r="923">
      <x:c r="F923" s="75"/>
      <x:c r="G923" s="75"/>
    </x:row>
    <x:row r="924">
      <x:c r="F924" s="75"/>
      <x:c r="G924" s="75"/>
    </x:row>
    <x:row r="925">
      <x:c r="F925" s="75"/>
      <x:c r="G925" s="75"/>
    </x:row>
    <x:row r="926">
      <x:c r="F926" s="75"/>
      <x:c r="G926" s="75"/>
    </x:row>
    <x:row r="927">
      <x:c r="F927" s="75"/>
      <x:c r="G927" s="75"/>
    </x:row>
    <x:row r="928">
      <x:c r="F928" s="75"/>
      <x:c r="G928" s="75"/>
    </x:row>
    <x:row r="929">
      <x:c r="F929" s="75"/>
      <x:c r="G929" s="75"/>
    </x:row>
    <x:row r="930">
      <x:c r="F930" s="75"/>
      <x:c r="G930" s="75"/>
    </x:row>
    <x:row r="931">
      <x:c r="F931" s="75"/>
      <x:c r="G931" s="75"/>
    </x:row>
    <x:row r="932">
      <x:c r="F932" s="75"/>
      <x:c r="G932" s="75"/>
    </x:row>
    <x:row r="933">
      <x:c r="F933" s="75"/>
      <x:c r="G933" s="75"/>
    </x:row>
    <x:row r="934">
      <x:c r="F934" s="75"/>
      <x:c r="G934" s="75"/>
    </x:row>
    <x:row r="935">
      <x:c r="F935" s="75"/>
      <x:c r="G935" s="75"/>
    </x:row>
    <x:row r="936">
      <x:c r="F936" s="75"/>
      <x:c r="G936" s="75"/>
    </x:row>
    <x:row r="937">
      <x:c r="F937" s="75"/>
      <x:c r="G937" s="75"/>
    </x:row>
    <x:row r="938">
      <x:c r="F938" s="75"/>
      <x:c r="G938" s="75"/>
    </x:row>
    <x:row r="939">
      <x:c r="F939" s="75"/>
      <x:c r="G939" s="75"/>
    </x:row>
    <x:row r="940">
      <x:c r="F940" s="75"/>
      <x:c r="G940" s="75"/>
    </x:row>
    <x:row r="941">
      <x:c r="F941" s="75"/>
      <x:c r="G941" s="75"/>
    </x:row>
    <x:row r="942">
      <x:c r="F942" s="75"/>
      <x:c r="G942" s="75"/>
    </x:row>
    <x:row r="943">
      <x:c r="F943" s="75"/>
      <x:c r="G943" s="75"/>
    </x:row>
    <x:row r="944">
      <x:c r="F944" s="75"/>
      <x:c r="G944" s="75"/>
    </x:row>
    <x:row r="945">
      <x:c r="F945" s="75"/>
      <x:c r="G945" s="75"/>
    </x:row>
    <x:row r="946">
      <x:c r="F946" s="75"/>
      <x:c r="G946" s="75"/>
    </x:row>
    <x:row r="947">
      <x:c r="F947" s="75"/>
      <x:c r="G947" s="75"/>
    </x:row>
    <x:row r="948">
      <x:c r="F948" s="75"/>
      <x:c r="G948" s="75"/>
    </x:row>
    <x:row r="949">
      <x:c r="F949" s="75"/>
      <x:c r="G949" s="75"/>
    </x:row>
    <x:row r="950">
      <x:c r="F950" s="75"/>
      <x:c r="G950" s="75"/>
    </x:row>
    <x:row r="951">
      <x:c r="F951" s="75"/>
      <x:c r="G951" s="75"/>
    </x:row>
    <x:row r="952">
      <x:c r="F952" s="75"/>
      <x:c r="G952" s="75"/>
    </x:row>
    <x:row r="953">
      <x:c r="F953" s="75"/>
      <x:c r="G953" s="75"/>
    </x:row>
    <x:row r="954">
      <x:c r="F954" s="75"/>
      <x:c r="G954" s="75"/>
    </x:row>
    <x:row r="955">
      <x:c r="F955" s="75"/>
      <x:c r="G955" s="75"/>
    </x:row>
    <x:row r="956">
      <x:c r="F956" s="75"/>
      <x:c r="G956" s="75"/>
    </x:row>
    <x:row r="957">
      <x:c r="F957" s="75"/>
      <x:c r="G957" s="75"/>
    </x:row>
    <x:row r="958">
      <x:c r="F958" s="75"/>
      <x:c r="G958" s="75"/>
    </x:row>
    <x:row r="959">
      <x:c r="F959" s="75"/>
      <x:c r="G959" s="75"/>
    </x:row>
    <x:row r="960">
      <x:c r="F960" s="75"/>
      <x:c r="G960" s="75"/>
    </x:row>
    <x:row r="961">
      <x:c r="F961" s="75"/>
      <x:c r="G961" s="75"/>
    </x:row>
    <x:row r="962">
      <x:c r="F962" s="75"/>
      <x:c r="G962" s="75"/>
    </x:row>
    <x:row r="963">
      <x:c r="F963" s="75"/>
      <x:c r="G963" s="75"/>
    </x:row>
    <x:row r="964">
      <x:c r="F964" s="75"/>
      <x:c r="G964" s="75"/>
    </x:row>
    <x:row r="965">
      <x:c r="F965" s="75"/>
      <x:c r="G965" s="75"/>
    </x:row>
    <x:row r="966">
      <x:c r="F966" s="75"/>
      <x:c r="G966" s="75"/>
    </x:row>
    <x:row r="967">
      <x:c r="F967" s="75"/>
      <x:c r="G967" s="75"/>
    </x:row>
    <x:row r="968">
      <x:c r="F968" s="75"/>
      <x:c r="G968" s="75"/>
    </x:row>
    <x:row r="969">
      <x:c r="F969" s="75"/>
      <x:c r="G969" s="75"/>
    </x:row>
    <x:row r="970">
      <x:c r="F970" s="75"/>
      <x:c r="G970" s="75"/>
    </x:row>
    <x:row r="971">
      <x:c r="F971" s="75"/>
      <x:c r="G971" s="75"/>
    </x:row>
    <x:row r="972">
      <x:c r="F972" s="75"/>
      <x:c r="G972" s="75"/>
    </x:row>
    <x:row r="973">
      <x:c r="F973" s="75"/>
      <x:c r="G973" s="75"/>
    </x:row>
    <x:row r="974">
      <x:c r="F974" s="75"/>
      <x:c r="G974" s="75"/>
    </x:row>
    <x:row r="975">
      <x:c r="F975" s="75"/>
      <x:c r="G975" s="75"/>
    </x:row>
    <x:row r="976">
      <x:c r="F976" s="75"/>
      <x:c r="G976" s="75"/>
    </x:row>
    <x:row r="977">
      <x:c r="F977" s="75"/>
      <x:c r="G977" s="75"/>
    </x:row>
    <x:row r="978">
      <x:c r="F978" s="75"/>
      <x:c r="G978" s="75"/>
    </x:row>
    <x:row r="979">
      <x:c r="F979" s="75"/>
      <x:c r="G979" s="75"/>
    </x:row>
    <x:row r="980">
      <x:c r="F980" s="75"/>
      <x:c r="G980" s="75"/>
    </x:row>
    <x:row r="981">
      <x:c r="F981" s="75"/>
      <x:c r="G981" s="75"/>
    </x:row>
    <x:row r="982">
      <x:c r="F982" s="75"/>
      <x:c r="G982" s="75"/>
    </x:row>
    <x:row r="983">
      <x:c r="F983" s="75"/>
      <x:c r="G983" s="75"/>
    </x:row>
    <x:row r="984">
      <x:c r="F984" s="75"/>
      <x:c r="G984" s="75"/>
    </x:row>
    <x:row r="985">
      <x:c r="F985" s="75"/>
      <x:c r="G985" s="75"/>
    </x:row>
    <x:row r="986">
      <x:c r="F986" s="75"/>
      <x:c r="G986" s="75"/>
    </x:row>
    <x:row r="987">
      <x:c r="F987" s="75"/>
      <x:c r="G987" s="75"/>
    </x:row>
    <x:row r="988">
      <x:c r="F988" s="75"/>
      <x:c r="G988" s="75"/>
    </x:row>
    <x:row r="989">
      <x:c r="F989" s="75"/>
      <x:c r="G989" s="75"/>
    </x:row>
    <x:row r="990">
      <x:c r="F990" s="75"/>
      <x:c r="G990" s="75"/>
    </x:row>
    <x:row r="991">
      <x:c r="F991" s="75"/>
      <x:c r="G991" s="75"/>
    </x:row>
    <x:row r="992">
      <x:c r="F992" s="75"/>
      <x:c r="G992" s="75"/>
    </x:row>
    <x:row r="993">
      <x:c r="F993" s="75"/>
      <x:c r="G993" s="75"/>
    </x:row>
    <x:row r="994">
      <x:c r="F994" s="75"/>
      <x:c r="G994" s="75"/>
    </x:row>
    <x:row r="995">
      <x:c r="F995" s="75"/>
      <x:c r="G995" s="75"/>
    </x:row>
    <x:row r="996">
      <x:c r="F996" s="75"/>
      <x:c r="G996" s="75"/>
    </x:row>
    <x:row r="997">
      <x:c r="F997" s="75"/>
      <x:c r="G997" s="75"/>
    </x:row>
    <x:row r="998">
      <x:c r="F998" s="75"/>
      <x:c r="G998" s="75"/>
    </x:row>
    <x:row r="999">
      <x:c r="F999" s="75"/>
      <x:c r="G999" s="75"/>
    </x:row>
    <x:row r="1000">
      <x:c r="F1000" s="75"/>
      <x:c r="G1000" s="75"/>
    </x:row>
  </x:sheetData>
  <x:dataValidations count="3">
    <x:dataValidation type="list" allowBlank="1" sqref="H2:H110">
      <x:formula1>"PASS UAT,PASS STG,RE-OPEN UAT,RE-OPEN STG,WAITING FIGMA,CHƯA TEST,PENDING,FAIL,Done,Retest - UAT ,Retest - STG,CANCEL"</x:formula1>
    </x:dataValidation>
    <x:dataValidation type="list" allowBlank="1" sqref="C2:C110">
      <x:formula1>"Tạo yêu cầu tri thức"</x:formula1>
    </x:dataValidation>
    <x:dataValidation type="list" allowBlank="1" sqref="B2:B110">
      <x:formula1>"FL-01,FL-02,FL-03,FL-04,FL-05,FL-06"</x:formula1>
    </x:dataValidation>
  </x:dataValidations>
  <x:hyperlinks>
    <x:hyperlink xmlns:r="http://schemas.openxmlformats.org/officeDocument/2006/relationships" ref="E2" r:id="R41b8131aa5504487"/>
  </x:hyperlinks>
  <x:pageMargins left="0.7" right="0.7" top="0.75" bottom="0.75" header="0.3" footer="0.3"/>
  <x:tableParts count="1">
    <x:tablePart xmlns:r="http://schemas.openxmlformats.org/officeDocument/2006/relationships" r:id="Refb1472f5bdf48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0" hidden="0" customWidth="1"/>
    <x:col min="3" max="3" width="46" hidden="0" customWidth="1"/>
    <x:col min="4" max="4" width="50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228" t="str">
        <x:v>FL-06 Governance</x:v>
      </x:c>
      <x:c r="B1" s="228"/>
      <x:c r="C1" s="228"/>
      <x:c r="D1" s="228"/>
      <x:c r="E1" s="228"/>
      <x:c r="F1" s="121"/>
      <x:c r="G1" s="121"/>
      <x:c r="H1" s="121"/>
      <x:c r="I1" s="121"/>
      <x:c r="J1" s="121"/>
    </x:row>
    <x:row r="2" ht="54" customHeight="1">
      <x:c r="A2" s="226" t="str">
        <x:v>Giải thích vì sao các trường FL-06 tồn tại, chúng hỗ trợ FL-01 đến FL-05 ra sao, và chuẩn/nguyên tắc nào làm tăng độ tin cậy của KMS prototype.</x:v>
      </x:c>
      <x:c r="B2" s="226"/>
      <x:c r="C2" s="226"/>
      <x:c r="D2" s="226"/>
      <x:c r="E2" s="226"/>
      <x:c r="F2" s="121"/>
      <x:c r="G2" s="121"/>
      <x:c r="H2" s="121"/>
      <x:c r="I2" s="121"/>
      <x:c r="J2" s="121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 ht="24" customHeight="1">
      <x:c r="A4" s="229" t="str">
        <x:v>1. Tổng quan</x:v>
      </x:c>
      <x:c r="B4" s="229"/>
      <x:c r="C4" s="229"/>
      <x:c r="D4" s="229"/>
      <x:c r="E4" s="229"/>
      <x:c r="F4" s="121"/>
      <x:c r="G4" s="121"/>
      <x:c r="H4" s="121"/>
      <x:c r="I4" s="121"/>
      <x:c r="J4" s="121"/>
    </x:row>
    <x:row r="5" ht="48" customHeight="1">
      <x:c r="A5" s="110" t="str">
        <x:v>Mục tiêu</x:v>
      </x:c>
      <x:c r="B5" s="111" t="str">
        <x:v>FL-06 là lớp governance/admin: kiểm soát user, role, permission, taxonomy, metadata, search behavior, lifecycle policy, audit log và seed state.</x:v>
      </x:c>
      <x:c r="C5" s="111" t="str"/>
      <x:c r="D5" s="111" t="str"/>
      <x:c r="E5" s="111" t="str"/>
      <x:c r="F5" s="111" t="str"/>
      <x:c r="G5" s="111" t="str"/>
      <x:c r="H5" s="111" t="str"/>
      <x:c r="I5" s="111" t="str"/>
      <x:c r="J5" s="111" t="str"/>
    </x:row>
    <x:row r="6" ht="48" customHeight="1">
      <x:c r="A6" s="110" t="str">
        <x:v>Giá trị tin cậy</x:v>
      </x:c>
      <x:c r="B6" s="111" t="str">
        <x:v>Giúp chứng minh tri thức không chỉ được tạo/publish, mà còn có ownership, phân quyền, chuẩn thuật ngữ, metadata bắt buộc, vòng đời rà soát và audit trail.</x:v>
      </x:c>
      <x:c r="C6" s="111" t="str"/>
      <x:c r="D6" s="111" t="str"/>
      <x:c r="E6" s="111" t="str"/>
      <x:c r="F6" s="111" t="str"/>
      <x:c r="G6" s="111" t="str"/>
      <x:c r="H6" s="111" t="str"/>
      <x:c r="I6" s="111" t="str"/>
      <x:c r="J6" s="111" t="str"/>
    </x:row>
    <x:row r="7" ht="48" customHeight="1">
      <x:c r="A7" s="110" t="str">
        <x:v>Cách dùng khi bảo vệ</x:v>
      </x:c>
      <x:c r="B7" s="111" t="str">
        <x:v>Khi hội đồng hỏi vì sao có các màn hình quản trị, dùng sheet này để mapping từng trường với lý do nghiệp vụ và nguồn chuẩn tham chiếu.</x:v>
      </x:c>
      <x:c r="C7" s="111" t="str"/>
      <x:c r="D7" s="111" t="str"/>
      <x:c r="E7" s="111" t="str"/>
      <x:c r="F7" s="111" t="str"/>
      <x:c r="G7" s="111" t="str"/>
      <x:c r="H7" s="111" t="str"/>
      <x:c r="I7" s="111" t="str"/>
      <x:c r="J7" s="111" t="str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</x:row>
    <x:row r="9" ht="24" customHeight="1">
      <x:c r="A9" s="229" t="str">
        <x:v>2. Giải thích trường</x:v>
      </x:c>
      <x:c r="B9" s="229"/>
      <x:c r="C9" s="229"/>
      <x:c r="D9" s="229"/>
      <x:c r="E9" s="229"/>
      <x:c r="F9" s="121"/>
      <x:c r="G9" s="121"/>
      <x:c r="H9" s="121"/>
      <x:c r="I9" s="121"/>
      <x:c r="J9" s="121"/>
    </x:row>
    <x:row r="10" ht="64" customHeight="1">
      <x:c r="A10" s="221" t="str">
        <x:v>Màn hình</x:v>
      </x:c>
      <x:c r="B10" s="221" t="str">
        <x:v>Trường/khái niệm</x:v>
      </x:c>
      <x:c r="C10" s="221" t="str">
        <x:v>Ý nghĩa trong prototype</x:v>
      </x:c>
      <x:c r="D10" s="221" t="str">
        <x:v>Vì sao cần trong KMS</x:v>
      </x:c>
      <x:c r="E10" s="221" t="str">
        <x:v>Chuẩn/nghiên cứu tham chiếu</x:v>
      </x:c>
      <x:c r="F10" s="121"/>
      <x:c r="G10" s="121"/>
      <x:c r="H10" s="121"/>
      <x:c r="I10" s="121"/>
      <x:c r="J10" s="121"/>
    </x:row>
    <x:row r="11" ht="64" customHeight="1">
      <x:c r="A11" s="222" t="str">
        <x:v>Người dùng</x:v>
      </x:c>
      <x:c r="B11" s="111" t="str">
        <x:v>userId, fullName, email, departmentId, roleIds, domainIds, status</x:v>
      </x:c>
      <x:c r="C11" s="111" t="str">
        <x:v>Định danh user, bộ phận, vai trò, miền tri thức phụ trách và trạng thái active/inactive.</x:v>
      </x:c>
      <x:c r="D11" s="111" t="str">
        <x:v>KMS cần biết ai tạo, ai đóng góp, ai duyệt, ai quản trị và ai chịu trách nhiệm theo từng domain tri thức.</x:v>
      </x:c>
      <x:c r="E11" s="111" t="str">
        <x:v>ISO 30401; ISO 15489</x:v>
      </x:c>
      <x:c r="F11" s="121"/>
      <x:c r="G11" s="121"/>
      <x:c r="H11" s="121"/>
      <x:c r="I11" s="121"/>
      <x:c r="J11" s="121"/>
    </x:row>
    <x:row r="12" ht="64" customHeight="1">
      <x:c r="A12" s="222" t="str">
        <x:v>Quyền</x:v>
      </x:c>
      <x:c r="B12" s="111" t="str">
        <x:v>roleId, resource, action, allowed</x:v>
      </x:c>
      <x:c r="C12" s="111" t="str">
        <x:v>Ma trận quyền theo vai trò, tài nguyên và hành động như View/Create/Edit/Review/Approve/Manage.</x:v>
      </x:c>
      <x:c r="D12" s="111" t="str">
        <x:v>Đảm bảo đúng người đúng quyền. Rule Separation of Duties chặn Contributor tự phê duyệt SOP do chính mình biên soạn.</x:v>
      </x:c>
      <x:c r="E12" s="111" t="str">
        <x:v>NIST RBAC; SoD governance</x:v>
      </x:c>
      <x:c r="F12" s="121"/>
      <x:c r="G12" s="121"/>
      <x:c r="H12" s="121"/>
      <x:c r="I12" s="121"/>
      <x:c r="J12" s="121"/>
    </x:row>
    <x:row r="13" ht="64" customHeight="1">
      <x:c r="A13" s="222" t="str">
        <x:v>Taxonomy</x:v>
      </x:c>
      <x:c r="B13" s="111" t="str">
        <x:v>schemeId, conceptId, value, prefLabel, altLabels, definition, broader/related, status, replacedById, usageCount</x:v>
      </x:c>
      <x:c r="C13" s="111" t="str">
        <x:v>Bộ từ vựng chuẩn cho domain, loại lỗi, loại tài sản, danh mục và synonym.</x:v>
      </x:c>
      <x:c r="D13" s="111" t="str">
        <x:v>Giúp chuẩn hóa thuật ngữ, tăng khả năng tìm kiếm, giảm nhập liệu không thống nhất và hỗ trợ deprecated term redirect.</x:v>
      </x:c>
      <x:c r="E13" s="111" t="str">
        <x:v>ISO 25964; W3C SKOS</x:v>
      </x:c>
      <x:c r="F13" s="121"/>
      <x:c r="G13" s="121"/>
      <x:c r="H13" s="121"/>
      <x:c r="I13" s="121"/>
      <x:c r="J13" s="121"/>
    </x:row>
    <x:row r="14" ht="64" customHeight="1">
      <x:c r="A14" s="222" t="str">
        <x:v>Metadata</x:v>
      </x:c>
      <x:c r="B14" s="111" t="str">
        <x:v>templateId, contentType, fieldId, label, type, required, visibleRoleIds</x:v>
      </x:c>
      <x:c r="C14" s="111" t="str">
        <x:v>Mẫu metadata bắt buộc/hiển thị theo role cho SOP, repair case, lesson learned và article.</x:v>
      </x:c>
      <x:c r="D14" s="111" t="str">
        <x:v>Metadata làm tri thức dễ tìm, dễ lọc, dễ audit và dễ tái sử dụng. Field bắt buộc giúp đảm bảo chất lượng trước publish.</x:v>
      </x:c>
      <x:c r="E14" s="111" t="str">
        <x:v>Dublin Core; ISO 15489</x:v>
      </x:c>
      <x:c r="F14" s="121"/>
      <x:c r="G14" s="121"/>
      <x:c r="H14" s="121"/>
      <x:c r="I14" s="121"/>
      <x:c r="J14" s="121"/>
    </x:row>
    <x:row r="15" ht="64" customHeight="1">
      <x:c r="A15" s="222" t="str">
        <x:v>Tìm kiếm</x:v>
      </x:c>
      <x:c r="B15" s="111" t="str">
        <x:v>synonymExpansion, deprecatedRedirect, defaultSort, visibleFilters, minQueryLength</x:v>
      </x:c>
      <x:c r="C15" s="111" t="str">
        <x:v>Cấu hình cách FL-01 search mở rộng từ khóa, xử lý thuật ngữ cũ, sắp xếp và hiển thị filter.</x:v>
      </x:c>
      <x:c r="D15" s="111" t="str">
        <x:v>Tri thức chỉ có giá trị khi tìm được. Synonym/filter/ranking giúp người hiện trường tìm đúng nội dung nhanh hơn.</x:v>
      </x:c>
      <x:c r="E15" s="111" t="str">
        <x:v>ISO 25964; W3C SKOS; KCS</x:v>
      </x:c>
      <x:c r="F15" s="121"/>
      <x:c r="G15" s="121"/>
      <x:c r="H15" s="121"/>
      <x:c r="I15" s="121"/>
      <x:c r="J15" s="121"/>
    </x:row>
    <x:row r="16" ht="64" customHeight="1">
      <x:c r="A16" s="222" t="str">
        <x:v>Lifecycle</x:v>
      </x:c>
      <x:c r="B16" s="111" t="str">
        <x:v>sopReviewDays, articleReviewDays, lowHelpfulThreshold, notificationTemplate, autoCreateReviewTask</x:v>
      </x:c>
      <x:c r="C16" s="111" t="str">
        <x:v>Chính sách rà soát vòng đời: SOP/article review theo chu kỳ, trigger bằng helpful rate thấp và tự tạo review task.</x:v>
      </x:c>
      <x:c r="D16" s="111" t="str">
        <x:v>Tri thức là tài sản sống; phải được review, cập nhật, tạm ngừng hoặc archive khi lỗi thời/rủi ro.</x:v>
      </x:c>
      <x:c r="E16" s="111" t="str">
        <x:v>ISO 30401; KCS</x:v>
      </x:c>
      <x:c r="F16" s="121"/>
      <x:c r="G16" s="121"/>
      <x:c r="H16" s="121"/>
      <x:c r="I16" s="121"/>
      <x:c r="J16" s="121"/>
    </x:row>
    <x:row r="17" ht="64" customHeight="1">
      <x:c r="A17" s="222" t="str">
        <x:v>Audit</x:v>
      </x:c>
      <x:c r="B17" s="111" t="str">
        <x:v>eventId, actorId, actorRole, action, objectType, objectId, result, reason, before, after, createdAt</x:v>
      </x:c>
      <x:c r="C17" s="111" t="str">
        <x:v>Log lại mọi thay đổi cấu hình: ai đổi, đổi gì, lý do, trạng thái, trước/sau và thời điểm.</x:v>
      </x:c>
      <x:c r="D17" s="111" t="str">
        <x:v>Tạo accountability, hỗ trợ truy vết, giải trình khi taxonomy/permission/policy thay đổi.</x:v>
      </x:c>
      <x:c r="E17" s="111" t="str">
        <x:v>NIST SP 800-53 AU; ISO 15489</x:v>
      </x:c>
      <x:c r="F17" s="121"/>
      <x:c r="G17" s="121"/>
      <x:c r="H17" s="121"/>
      <x:c r="I17" s="121"/>
      <x:c r="J17" s="121"/>
    </x:row>
    <x:row r="18" ht="64" customHeight="1">
      <x:c r="A18" s="222" t="str">
        <x:v>Seed data</x:v>
      </x:c>
      <x:c r="B18" s="111" t="str">
        <x:v>seedVersion, lastImportedAt, lastResetAt, checksum</x:v>
      </x:c>
      <x:c r="C18" s="111" t="str">
        <x:v>Quản lý trạng thái dữ liệu demo và reset baseline.</x:v>
      </x:c>
      <x:c r="D18" s="111" t="str">
        <x:v>Bảo đảm demo lặp lại được, dữ liệu nhất quán và có mốc kiểm tra trước/sau khi reset.</x:v>
      </x:c>
      <x:c r="E18" s="111" t="str">
        <x:v>Records/config baseline practice</x:v>
      </x:c>
      <x:c r="F18" s="121"/>
      <x:c r="G18" s="121"/>
      <x:c r="H18" s="121"/>
      <x:c r="I18" s="121"/>
      <x:c r="J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</x:row>
    <x:row r="22" ht="24" customHeight="1">
      <x:c r="A22" s="229" t="str">
        <x:v>3. Chuẩn tham chiếu</x:v>
      </x:c>
      <x:c r="B22" s="229"/>
      <x:c r="C22" s="229"/>
      <x:c r="D22" s="121"/>
      <x:c r="E22" s="121"/>
      <x:c r="F22" s="121"/>
      <x:c r="G22" s="121"/>
      <x:c r="H22" s="121"/>
      <x:c r="I22" s="121"/>
      <x:c r="J22" s="121"/>
    </x:row>
    <x:row r="23" ht="54" customHeight="1">
      <x:c r="A23" s="221" t="str">
        <x:v>Chuẩn/nguyên tắc</x:v>
      </x:c>
      <x:c r="B23" s="221" t="str">
        <x:v>Áp dụng vào FL-06</x:v>
      </x:c>
      <x:c r="C23" s="221" t="str">
        <x:v>Nguồn tham chiếu</x:v>
      </x:c>
      <x:c r="D23" s="121"/>
      <x:c r="E23" s="121"/>
      <x:c r="F23" s="121"/>
      <x:c r="G23" s="121"/>
      <x:c r="H23" s="121"/>
      <x:c r="I23" s="121"/>
      <x:c r="J23" s="121"/>
    </x:row>
    <x:row r="24" ht="54" customHeight="1">
      <x:c r="A24" s="222" t="str">
        <x:v>ISO 30401 - Knowledge Management Systems</x:v>
      </x:c>
      <x:c r="B24" s="111" t="str">
        <x:v>Nền tảng cho việc thiết lập, duy trì, rà soát và cải tiến hệ thống quản lý tri thức.</x:v>
      </x:c>
      <x:c r="C24" s="114" t="str">
        <x:v>https://www.iso.org/standard/68683.html</x:v>
      </x:c>
      <x:c r="D24" s="121"/>
      <x:c r="E24" s="121"/>
      <x:c r="F24" s="121"/>
      <x:c r="G24" s="121"/>
      <x:c r="H24" s="121"/>
      <x:c r="I24" s="121"/>
      <x:c r="J24" s="121"/>
    </x:row>
    <x:row r="25" ht="54" customHeight="1">
      <x:c r="A25" s="222" t="str">
        <x:v>NIST RBAC + Separation of Duties</x:v>
      </x:c>
      <x:c r="B25" s="111" t="str">
        <x:v>Thiết kế role, permission matrix và chặn quyền rủi ro như Contributor tự approve SOP.</x:v>
      </x:c>
      <x:c r="C25" s="114" t="str">
        <x:v>https://tsapps.nist.gov/publication/get_pdf.cfm?pub_id=916402</x:v>
      </x:c>
      <x:c r="D25" s="121"/>
      <x:c r="E25" s="121"/>
      <x:c r="F25" s="121"/>
      <x:c r="G25" s="121"/>
      <x:c r="H25" s="121"/>
      <x:c r="I25" s="121"/>
      <x:c r="J25" s="121"/>
    </x:row>
    <x:row r="26" ht="54" customHeight="1">
      <x:c r="A26" s="222" t="str">
        <x:v>ISO 25964 - Thesauri / controlled vocabulary</x:v>
      </x:c>
      <x:c r="B26" s="111" t="str">
        <x:v>Cơ sở cho taxonomy, synonym, deprecated term và interoperability của từ vựng.</x:v>
      </x:c>
      <x:c r="C26" s="114" t="str">
        <x:v>https://www.niso.org/schemas/iso25964</x:v>
      </x:c>
      <x:c r="D26" s="121"/>
      <x:c r="E26" s="121"/>
      <x:c r="F26" s="121"/>
      <x:c r="G26" s="121"/>
      <x:c r="H26" s="121"/>
      <x:c r="I26" s="121"/>
      <x:c r="J26" s="121"/>
    </x:row>
    <x:row r="27" ht="54" customHeight="1">
      <x:c r="A27" s="222" t="str">
        <x:v>W3C SKOS</x:v>
      </x:c>
      <x:c r="B27" s="111" t="str">
        <x:v>Cơ sở cho prefLabel, altLabel/synonym, definition, broader/related concept.</x:v>
      </x:c>
      <x:c r="C27" s="114" t="str">
        <x:v>https://www.w3.org/TR/skos-reference/</x:v>
      </x:c>
      <x:c r="D27" s="121"/>
      <x:c r="E27" s="121"/>
      <x:c r="F27" s="121"/>
      <x:c r="G27" s="121"/>
      <x:c r="H27" s="121"/>
      <x:c r="I27" s="121"/>
      <x:c r="J27" s="121"/>
    </x:row>
    <x:row r="28" ht="54" customHeight="1">
      <x:c r="A28" s="222" t="str">
        <x:v>Dublin Core Metadata Terms</x:v>
      </x:c>
      <x:c r="B28" s="111" t="str">
        <x:v>Cơ sở cho metadata mô tả resource để hỗ trợ discovery và quản lý nội dung.</x:v>
      </x:c>
      <x:c r="C28" s="114" t="str">
        <x:v>https://www.dublincore.org/documents/dcmi-terms/</x:v>
      </x:c>
      <x:c r="D28" s="121"/>
      <x:c r="E28" s="121"/>
      <x:c r="F28" s="121"/>
      <x:c r="G28" s="121"/>
      <x:c r="H28" s="121"/>
      <x:c r="I28" s="121"/>
      <x:c r="J28" s="121"/>
    </x:row>
    <x:row r="29" ht="54" customHeight="1">
      <x:c r="A29" s="222" t="str">
        <x:v>ISO 15489 - Records Management</x:v>
      </x:c>
      <x:c r="B29" s="111" t="str">
        <x:v>Cơ sở cho records, metadata, policy, assigned responsibilities, monitoring và quản lý bằng chứng.</x:v>
      </x:c>
      <x:c r="C29" s="114" t="str">
        <x:v>https://committee.iso.org/sites/tc46sc11/home/projects/published/iso-15489-records-management.html</x:v>
      </x:c>
      <x:c r="D29" s="121"/>
      <x:c r="E29" s="121"/>
      <x:c r="F29" s="121"/>
      <x:c r="G29" s="121"/>
      <x:c r="H29" s="121"/>
      <x:c r="I29" s="121"/>
      <x:c r="J29" s="121"/>
    </x:row>
    <x:row r="30" ht="54" customHeight="1">
      <x:c r="A30" s="222" t="str">
        <x:v>NIST SP 800-53 - Audit and Accountability</x:v>
      </x:c>
      <x:c r="B30" s="111" t="str">
        <x:v>Cơ sở cho audit trail: actor, action, object, timestamp, result, before/after.</x:v>
      </x:c>
      <x:c r="C30" s="114" t="str">
        <x:v>https://csrc.nist.gov/pubs/sp/800/53/r5/upd1/final</x:v>
      </x:c>
      <x:c r="D30" s="121"/>
      <x:c r="E30" s="121"/>
      <x:c r="F30" s="121"/>
      <x:c r="G30" s="121"/>
      <x:c r="H30" s="121"/>
      <x:c r="I30" s="121"/>
      <x:c r="J30" s="121"/>
    </x:row>
    <x:row r="31" ht="54" customHeight="1">
      <x:c r="A31" s="222" t="str">
        <x:v>KCS - Knowledge-Centered Success</x:v>
      </x:c>
      <x:c r="B31" s="111" t="str">
        <x:v>Cơ sở cho cách xem tri thức là tài sản sống được tạo/cải tiến trong quá trình xử lý công việc.</x:v>
      </x:c>
      <x:c r="C31" s="114" t="str">
        <x:v>https://www.serviceinnovation.org/kcs/</x:v>
      </x:c>
      <x:c r="D31" s="121"/>
      <x:c r="E31" s="121"/>
      <x:c r="F31" s="121"/>
      <x:c r="G31" s="121"/>
      <x:c r="H31" s="121"/>
      <x:c r="I31" s="121"/>
      <x:c r="J31" s="121"/>
    </x:row>
    <x:row r="32">
      <x:c r="A32" s="121"/>
      <x:c r="B32" s="121"/>
      <x:c r="C32" s="121"/>
      <x:c r="D32" s="121"/>
      <x:c r="E32" s="121"/>
      <x:c r="F32" s="121"/>
      <x:c r="G32" s="121"/>
      <x:c r="H32" s="121"/>
      <x:c r="I32" s="121"/>
      <x:c r="J32" s="121"/>
    </x:row>
    <x:row r="33">
      <x:c r="A33" s="121"/>
      <x:c r="B33" s="121"/>
      <x:c r="C33" s="121"/>
      <x:c r="D33" s="121"/>
      <x:c r="E33" s="121"/>
      <x:c r="F33" s="121"/>
      <x:c r="G33" s="121"/>
      <x:c r="H33" s="121"/>
      <x:c r="I33" s="121"/>
      <x:c r="J33" s="121"/>
    </x:row>
    <x:row r="34" ht="24" customHeight="1">
      <x:c r="A34" s="229" t="str">
        <x:v>4. Q&amp;A bảo vệ</x:v>
      </x:c>
      <x:c r="B34" s="229"/>
      <x:c r="C34" s="121"/>
      <x:c r="D34" s="121"/>
      <x:c r="E34" s="121"/>
      <x:c r="F34" s="121"/>
      <x:c r="G34" s="121"/>
      <x:c r="H34" s="121"/>
      <x:c r="I34" s="121"/>
      <x:c r="J34" s="121"/>
    </x:row>
    <x:row r="35" ht="56" customHeight="1">
      <x:c r="A35" s="221" t="str">
        <x:v>Câu hỏi thường gặp</x:v>
      </x:c>
      <x:c r="B35" s="221" t="str">
        <x:v>Câu trả lời gợi ý</x:v>
      </x:c>
      <x:c r="C35" s="121"/>
      <x:c r="D35" s="121"/>
      <x:c r="E35" s="121"/>
      <x:c r="F35" s="121"/>
      <x:c r="G35" s="121"/>
      <x:c r="H35" s="121"/>
      <x:c r="I35" s="121"/>
      <x:c r="J35" s="121"/>
    </x:row>
    <x:row r="36" ht="56" customHeight="1">
      <x:c r="A36" s="222" t="str">
        <x:v>Vì sao cần Admin Users?</x:v>
      </x:c>
      <x:c r="B36" s="111" t="str">
        <x:v>Để chứng minh mỗi tri thức có owner, role và domain chịu trách nhiệm. KMS không thể đáng tin nếu không biết ai tạo, ai duyệt, ai quản trị.</x:v>
      </x:c>
      <x:c r="C36" s="121"/>
      <x:c r="D36" s="121"/>
      <x:c r="E36" s="121"/>
      <x:c r="F36" s="121"/>
      <x:c r="G36" s="121"/>
      <x:c r="H36" s="121"/>
      <x:c r="I36" s="121"/>
      <x:c r="J36" s="121"/>
    </x:row>
    <x:row r="37" ht="56" customHeight="1">
      <x:c r="A37" s="222" t="str">
        <x:v>Vì sao cần Permission Matrix?</x:v>
      </x:c>
      <x:c r="B37" s="111" t="str">
        <x:v>Để đảm bảo đúng quyền theo role và tách nhiệm vụ tạo/duyệt. Ví dụ Contributor không được tự approve SOP để tránh xung đột lợi ích.</x:v>
      </x:c>
      <x:c r="C37" s="121"/>
      <x:c r="D37" s="121"/>
      <x:c r="E37" s="121"/>
      <x:c r="F37" s="121"/>
      <x:c r="G37" s="121"/>
      <x:c r="H37" s="121"/>
      <x:c r="I37" s="121"/>
      <x:c r="J37" s="121"/>
    </x:row>
    <x:row r="38" ht="56" customHeight="1">
      <x:c r="A38" s="222" t="str">
        <x:v>Vì sao cần Taxonomy?</x:v>
      </x:c>
      <x:c r="B38" s="111" t="str">
        <x:v>Để chuẩn hóa cách gọi lỗi, tài sản và danh mục. Nếu người dùng nhập offline/mất mạng/mất kết nối, hệ thống vẫn hiểu cùng một concept.</x:v>
      </x:c>
      <x:c r="C38" s="121"/>
      <x:c r="D38" s="121"/>
      <x:c r="E38" s="121"/>
      <x:c r="F38" s="121"/>
      <x:c r="G38" s="121"/>
      <x:c r="H38" s="121"/>
      <x:c r="I38" s="121"/>
      <x:c r="J38" s="121"/>
    </x:row>
    <x:row r="39" ht="56" customHeight="1">
      <x:c r="A39" s="222" t="str">
        <x:v>Vì sao cần Metadata Templates?</x:v>
      </x:c>
      <x:c r="B39" s="111" t="str">
        <x:v>Để bắt buộc các thông tin quan trọng trước khi publish. SOP phải có asset type, fault type, PPE và review cycle vì có rủi ro vận hành.</x:v>
      </x:c>
      <x:c r="C39" s="121"/>
      <x:c r="D39" s="121"/>
      <x:c r="E39" s="121"/>
      <x:c r="F39" s="121"/>
      <x:c r="G39" s="121"/>
      <x:c r="H39" s="121"/>
      <x:c r="I39" s="121"/>
      <x:c r="J39" s="121"/>
    </x:row>
    <x:row r="40" ht="56" customHeight="1">
      <x:c r="A40" s="222" t="str">
        <x:v>Vì sao cần Lifecycle Policy?</x:v>
      </x:c>
      <x:c r="B40" s="111" t="str">
        <x:v>Vì tri thức có thể lỗi thời. Review days, helpful threshold và auto review task giúp hệ thống duy trì chất lượng sau khi publish.</x:v>
      </x:c>
      <x:c r="C40" s="121"/>
      <x:c r="D40" s="121"/>
      <x:c r="E40" s="121"/>
      <x:c r="F40" s="121"/>
      <x:c r="G40" s="121"/>
      <x:c r="H40" s="121"/>
      <x:c r="I40" s="121"/>
      <x:c r="J40" s="121"/>
    </x:row>
    <x:row r="41" ht="56" customHeight="1">
      <x:c r="A41" s="222" t="str">
        <x:v>Vì sao cần Audit Log?</x:v>
      </x:c>
      <x:c r="B41" s="111" t="str">
        <x:v>Để giải trình mọi thay đổi. Khi taxonomy/permission/policy bị đổi, hệ thống biết ai đổi, khi nào, vì sao và trước/sau là gì.</x:v>
      </x:c>
      <x:c r="C41" s="121"/>
      <x:c r="D41" s="121"/>
      <x:c r="E41" s="121"/>
      <x:c r="F41" s="121"/>
      <x:c r="G41" s="121"/>
      <x:c r="H41" s="121"/>
      <x:c r="I41" s="121"/>
      <x:c r="J41" s="121"/>
    </x:row>
    <x:row r="42">
      <x:c r="A42" s="121"/>
      <x:c r="B42" s="121"/>
      <x:c r="C42" s="121"/>
      <x:c r="D42" s="121"/>
      <x:c r="E42" s="121"/>
      <x:c r="F42" s="121"/>
      <x:c r="G42" s="121"/>
      <x:c r="H42" s="121"/>
      <x:c r="I42" s="121"/>
      <x:c r="J42" s="121"/>
    </x:row>
    <x:row r="43" ht="24" customHeight="1">
      <x:c r="A43" s="229" t="str">
        <x:v>5. Kết luận</x:v>
      </x:c>
      <x:c r="B43" s="229"/>
      <x:c r="C43" s="229"/>
      <x:c r="D43" s="229"/>
      <x:c r="E43" s="229"/>
      <x:c r="F43" s="121"/>
      <x:c r="G43" s="121"/>
      <x:c r="H43" s="121"/>
      <x:c r="I43" s="121"/>
      <x:c r="J43" s="121"/>
    </x:row>
    <x:row r="44" ht="28" customHeight="1">
      <x:c r="A44" s="223" t="str">
        <x:v>Ý chính</x:v>
      </x:c>
      <x:c r="B44" s="223" t="str">
        <x:v>Nội dung</x:v>
      </x:c>
      <x:c r="C44" s="121"/>
      <x:c r="D44" s="121"/>
      <x:c r="E44" s="121"/>
      <x:c r="F44" s="121"/>
      <x:c r="G44" s="121"/>
      <x:c r="H44" s="121"/>
      <x:c r="I44" s="121"/>
      <x:c r="J44" s="121"/>
    </x:row>
    <x:row r="45" ht="54" customHeight="1">
      <x:c r="A45" s="224" t="str">
        <x:v>Vai trò</x:v>
      </x:c>
      <x:c r="B45" s="224" t="str">
        <x:v>FL-06 là lớp kiểm soát và đảm bảo chất lượng của toàn bộ KMS.</x:v>
      </x:c>
      <x:c r="C45" s="121"/>
      <x:c r="D45" s="121"/>
      <x:c r="E45" s="121"/>
      <x:c r="F45" s="121"/>
      <x:c r="G45" s="121"/>
      <x:c r="H45" s="121"/>
      <x:c r="I45" s="121"/>
      <x:c r="J45" s="121"/>
    </x:row>
    <x:row r="46" ht="54" customHeight="1">
      <x:c r="A46" s="224" t="str">
        <x:v>Cơ chế tin cậy</x:v>
      </x:c>
      <x:c r="B46" s="224" t="str">
        <x:v>Các trường trong FL-06 là cơ chế governance: phân quyền theo vai trò, chuẩn hóa taxonomy/metadata, kiểm soát search, quản lý vòng đời, audit thay đổi và duy trì seed baseline.</x:v>
      </x:c>
      <x:c r="C46" s="121"/>
      <x:c r="D46" s="121"/>
      <x:c r="E46" s="121"/>
      <x:c r="F46" s="121"/>
      <x:c r="G46" s="121"/>
      <x:c r="H46" s="121"/>
      <x:c r="I46" s="121"/>
      <x:c r="J46" s="121"/>
    </x:row>
    <x:row r="47" ht="54" customHeight="1">
      <x:c r="A47" s="224" t="str">
        <x:v>Giá trị chứng minh</x:v>
      </x:c>
      <x:c r="B47" s="224" t="str">
        <x:v>Prototype không chỉ chạy được luồng nghiệp vụ, mà còn có cơ sở để chứng minh tính tin cậy, truy vết và khả năng bảo trì.</x:v>
      </x:c>
      <x:c r="C47" s="121"/>
      <x:c r="D47" s="121"/>
      <x:c r="E47" s="121"/>
      <x:c r="F47" s="121"/>
      <x:c r="G47" s="121"/>
      <x:c r="H47" s="121"/>
      <x:c r="I47" s="121"/>
      <x:c r="J47" s="121"/>
    </x:row>
    <x:row r="48">
      <x:c r="A48" s="121"/>
      <x:c r="B48" s="121"/>
      <x:c r="C48" s="121"/>
      <x:c r="D48" s="121"/>
      <x:c r="E48" s="121"/>
      <x:c r="F48" s="121"/>
      <x:c r="G48" s="121"/>
      <x:c r="H48" s="121"/>
      <x:c r="I48" s="121"/>
      <x:c r="J48" s="121"/>
    </x:row>
    <x:row r="49">
      <x:c r="A49" s="121"/>
      <x:c r="B49" s="121"/>
      <x:c r="C49" s="121"/>
      <x:c r="D49" s="121"/>
      <x:c r="E49" s="121"/>
      <x:c r="F49" s="121"/>
      <x:c r="G49" s="121"/>
      <x:c r="H49" s="121"/>
      <x:c r="I49" s="121"/>
      <x:c r="J49" s="121"/>
    </x:row>
    <x:row r="50">
      <x:c r="A50" s="121"/>
      <x:c r="B50" s="121"/>
      <x:c r="C50" s="121"/>
      <x:c r="D50" s="121"/>
      <x:c r="E50" s="121"/>
      <x:c r="F50" s="121"/>
      <x:c r="G50" s="121"/>
      <x:c r="H50" s="121"/>
      <x:c r="I50" s="121"/>
      <x:c r="J50" s="121"/>
    </x:row>
    <x:row r="51">
      <x:c r="A51" s="121"/>
      <x:c r="B51" s="121"/>
      <x:c r="C51" s="121"/>
      <x:c r="D51" s="121"/>
      <x:c r="E51" s="121"/>
      <x:c r="F51" s="121"/>
      <x:c r="G51" s="121"/>
      <x:c r="H51" s="121"/>
      <x:c r="I51" s="121"/>
      <x:c r="J51" s="121"/>
    </x:row>
    <x:row r="52">
      <x:c r="A52" s="121"/>
      <x:c r="B52" s="121"/>
      <x:c r="C52" s="121"/>
      <x:c r="D52" s="121"/>
      <x:c r="E52" s="121"/>
      <x:c r="F52" s="121"/>
      <x:c r="G52" s="121"/>
      <x:c r="H52" s="121"/>
      <x:c r="I52" s="121"/>
      <x:c r="J52" s="121"/>
    </x:row>
    <x:row r="53">
      <x:c r="A53" s="121"/>
      <x:c r="B53" s="121"/>
      <x:c r="C53" s="121"/>
      <x:c r="D53" s="121"/>
      <x:c r="E53" s="121"/>
      <x:c r="F53" s="121"/>
      <x:c r="G53" s="121"/>
      <x:c r="H53" s="121"/>
      <x:c r="I53" s="121"/>
      <x:c r="J53" s="121"/>
    </x:row>
    <x:row r="54">
      <x:c r="A54" s="121"/>
      <x:c r="B54" s="121"/>
      <x:c r="C54" s="121"/>
      <x:c r="D54" s="121"/>
      <x:c r="E54" s="121"/>
      <x:c r="F54" s="121"/>
      <x:c r="G54" s="121"/>
      <x:c r="H54" s="121"/>
      <x:c r="I54" s="121"/>
      <x:c r="J54" s="121"/>
    </x:row>
    <x:row r="55">
      <x:c r="A55" s="121"/>
      <x:c r="B55" s="121"/>
      <x:c r="C55" s="121"/>
      <x:c r="D55" s="121"/>
      <x:c r="E55" s="121"/>
      <x:c r="F55" s="121"/>
      <x:c r="G55" s="121"/>
      <x:c r="H55" s="121"/>
      <x:c r="I55" s="121"/>
      <x:c r="J55" s="121"/>
    </x:row>
    <x:row r="56">
      <x:c r="A56" s="121"/>
      <x:c r="B56" s="121"/>
      <x:c r="C56" s="121"/>
      <x:c r="D56" s="121"/>
      <x:c r="E56" s="121"/>
      <x:c r="F56" s="121"/>
      <x:c r="G56" s="121"/>
      <x:c r="H56" s="121"/>
      <x:c r="I56" s="121"/>
      <x:c r="J56" s="121"/>
    </x:row>
    <x:row r="57">
      <x:c r="A57" s="121"/>
      <x:c r="B57" s="121"/>
      <x:c r="C57" s="121"/>
      <x:c r="D57" s="121"/>
      <x:c r="E57" s="121"/>
      <x:c r="F57" s="121"/>
      <x:c r="G57" s="121"/>
      <x:c r="H57" s="121"/>
      <x:c r="I57" s="121"/>
      <x:c r="J57" s="121"/>
    </x:row>
    <x:row r="58">
      <x:c r="A58" s="121"/>
      <x:c r="B58" s="121"/>
      <x:c r="C58" s="121"/>
      <x:c r="D58" s="121"/>
      <x:c r="E58" s="121"/>
      <x:c r="F58" s="121"/>
      <x:c r="G58" s="121"/>
      <x:c r="H58" s="121"/>
      <x:c r="I58" s="121"/>
      <x:c r="J58" s="121"/>
    </x:row>
    <x:row r="59">
      <x:c r="A59" s="121"/>
      <x:c r="B59" s="121"/>
      <x:c r="C59" s="121"/>
      <x:c r="D59" s="121"/>
      <x:c r="E59" s="121"/>
      <x:c r="F59" s="121"/>
      <x:c r="G59" s="121"/>
      <x:c r="H59" s="121"/>
      <x:c r="I59" s="121"/>
      <x:c r="J59" s="121"/>
    </x:row>
    <x:row r="60">
      <x:c r="A60" s="121"/>
      <x:c r="B60" s="121"/>
      <x:c r="C60" s="121"/>
      <x:c r="D60" s="121"/>
      <x:c r="E60" s="121"/>
      <x:c r="F60" s="121"/>
      <x:c r="G60" s="121"/>
      <x:c r="H60" s="121"/>
      <x:c r="I60" s="121"/>
      <x:c r="J60" s="121"/>
    </x:row>
  </x:sheetData>
  <x:pageMargins left="0.7" right="0.7" top="0.75" bottom="0.75" header="0.3" footer="0.3"/>
</x:worksheet>
</file>