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is\Documents\HomeWorks 2023-2024\GeoEcological DataBases - Kileso (Tuesday)\05.09\"/>
    </mc:Choice>
  </mc:AlternateContent>
  <xr:revisionPtr revIDLastSave="0" documentId="13_ncr:1_{44909BD3-83C4-4985-8F1A-66A3325E0DA5}" xr6:coauthVersionLast="47" xr6:coauthVersionMax="47" xr10:uidLastSave="{00000000-0000-0000-0000-000000000000}"/>
  <bookViews>
    <workbookView xWindow="-108" yWindow="-108" windowWidth="23256" windowHeight="12456" xr2:uid="{AEACC98E-7D61-45A2-8A31-48B62D93DEB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G6" i="1"/>
  <c r="G5" i="1"/>
  <c r="F5" i="1"/>
  <c r="F11" i="1"/>
  <c r="F10" i="1"/>
  <c r="F9" i="1"/>
  <c r="F6" i="1"/>
  <c r="F4" i="1"/>
  <c r="F3" i="1"/>
  <c r="F2" i="1"/>
  <c r="F7" i="1" l="1"/>
  <c r="F8" i="1"/>
</calcChain>
</file>

<file path=xl/sharedStrings.xml><?xml version="1.0" encoding="utf-8"?>
<sst xmlns="http://schemas.openxmlformats.org/spreadsheetml/2006/main" count="17" uniqueCount="15">
  <si>
    <t>Data</t>
  </si>
  <si>
    <t>Pos #000: West [16°07'30E 55°22'30N]</t>
  </si>
  <si>
    <t>Pos #001: East [19°22'30E 55°22'30N]</t>
  </si>
  <si>
    <t>Средняя t,°C</t>
  </si>
  <si>
    <t>Медиана [Me], °C</t>
  </si>
  <si>
    <t>Стандартное отклонение [σ], °C</t>
  </si>
  <si>
    <t>Характеристика периода 2001-2010 гг</t>
  </si>
  <si>
    <t>Минимум [Xmin], °C</t>
  </si>
  <si>
    <t>Максимум [Xmax], °C</t>
  </si>
  <si>
    <t>Амплитуда [R], °C</t>
  </si>
  <si>
    <t>Дисперсия [D]</t>
  </si>
  <si>
    <t>Коэффициент вариации [C]</t>
  </si>
  <si>
    <t>K экцесса [Ex]</t>
  </si>
  <si>
    <t>K ассиметрии [As]</t>
  </si>
  <si>
    <t>Тренд, °C/год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</si>
</sst>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Pos #000: West [16°07'30E 55°22'30N]</a:t>
            </a:r>
            <a:endParaRPr lang="ru-RU" b="1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7490672862958603E-2"/>
          <c:y val="9.3135973970143227E-2"/>
          <c:w val="0.94678446915322034"/>
          <c:h val="0.81511355749805425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3.6679891531122784E-2"/>
                  <c:y val="-0.4318626419162370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chemeClr val="tx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Лист1!$A$2:$A$3653</c:f>
              <c:numCache>
                <c:formatCode>m/d/yyyy</c:formatCode>
                <c:ptCount val="3652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  <c:pt idx="365">
                  <c:v>37257</c:v>
                </c:pt>
                <c:pt idx="366">
                  <c:v>37258</c:v>
                </c:pt>
                <c:pt idx="367">
                  <c:v>37259</c:v>
                </c:pt>
                <c:pt idx="368">
                  <c:v>37260</c:v>
                </c:pt>
                <c:pt idx="369">
                  <c:v>37261</c:v>
                </c:pt>
                <c:pt idx="370">
                  <c:v>37262</c:v>
                </c:pt>
                <c:pt idx="371">
                  <c:v>37263</c:v>
                </c:pt>
                <c:pt idx="372">
                  <c:v>37264</c:v>
                </c:pt>
                <c:pt idx="373">
                  <c:v>37265</c:v>
                </c:pt>
                <c:pt idx="374">
                  <c:v>37266</c:v>
                </c:pt>
                <c:pt idx="375">
                  <c:v>37267</c:v>
                </c:pt>
                <c:pt idx="376">
                  <c:v>37268</c:v>
                </c:pt>
                <c:pt idx="377">
                  <c:v>37269</c:v>
                </c:pt>
                <c:pt idx="378">
                  <c:v>37270</c:v>
                </c:pt>
                <c:pt idx="379">
                  <c:v>37271</c:v>
                </c:pt>
                <c:pt idx="380">
                  <c:v>37272</c:v>
                </c:pt>
                <c:pt idx="381">
                  <c:v>37273</c:v>
                </c:pt>
                <c:pt idx="382">
                  <c:v>37274</c:v>
                </c:pt>
                <c:pt idx="383">
                  <c:v>37275</c:v>
                </c:pt>
                <c:pt idx="384">
                  <c:v>37276</c:v>
                </c:pt>
                <c:pt idx="385">
                  <c:v>37277</c:v>
                </c:pt>
                <c:pt idx="386">
                  <c:v>37278</c:v>
                </c:pt>
                <c:pt idx="387">
                  <c:v>37279</c:v>
                </c:pt>
                <c:pt idx="388">
                  <c:v>37280</c:v>
                </c:pt>
                <c:pt idx="389">
                  <c:v>37281</c:v>
                </c:pt>
                <c:pt idx="390">
                  <c:v>37282</c:v>
                </c:pt>
                <c:pt idx="391">
                  <c:v>37283</c:v>
                </c:pt>
                <c:pt idx="392">
                  <c:v>37284</c:v>
                </c:pt>
                <c:pt idx="393">
                  <c:v>37285</c:v>
                </c:pt>
                <c:pt idx="394">
                  <c:v>37286</c:v>
                </c:pt>
                <c:pt idx="395">
                  <c:v>37287</c:v>
                </c:pt>
                <c:pt idx="396">
                  <c:v>37288</c:v>
                </c:pt>
                <c:pt idx="397">
                  <c:v>37289</c:v>
                </c:pt>
                <c:pt idx="398">
                  <c:v>37290</c:v>
                </c:pt>
                <c:pt idx="399">
                  <c:v>37291</c:v>
                </c:pt>
                <c:pt idx="400">
                  <c:v>37292</c:v>
                </c:pt>
                <c:pt idx="401">
                  <c:v>37293</c:v>
                </c:pt>
                <c:pt idx="402">
                  <c:v>37294</c:v>
                </c:pt>
                <c:pt idx="403">
                  <c:v>37295</c:v>
                </c:pt>
                <c:pt idx="404">
                  <c:v>37296</c:v>
                </c:pt>
                <c:pt idx="405">
                  <c:v>37297</c:v>
                </c:pt>
                <c:pt idx="406">
                  <c:v>37298</c:v>
                </c:pt>
                <c:pt idx="407">
                  <c:v>37299</c:v>
                </c:pt>
                <c:pt idx="408">
                  <c:v>37300</c:v>
                </c:pt>
                <c:pt idx="409">
                  <c:v>37301</c:v>
                </c:pt>
                <c:pt idx="410">
                  <c:v>37302</c:v>
                </c:pt>
                <c:pt idx="411">
                  <c:v>37303</c:v>
                </c:pt>
                <c:pt idx="412">
                  <c:v>37304</c:v>
                </c:pt>
                <c:pt idx="413">
                  <c:v>37305</c:v>
                </c:pt>
                <c:pt idx="414">
                  <c:v>37306</c:v>
                </c:pt>
                <c:pt idx="415">
                  <c:v>37307</c:v>
                </c:pt>
                <c:pt idx="416">
                  <c:v>37308</c:v>
                </c:pt>
                <c:pt idx="417">
                  <c:v>37309</c:v>
                </c:pt>
                <c:pt idx="418">
                  <c:v>37310</c:v>
                </c:pt>
                <c:pt idx="419">
                  <c:v>37311</c:v>
                </c:pt>
                <c:pt idx="420">
                  <c:v>37312</c:v>
                </c:pt>
                <c:pt idx="421">
                  <c:v>37313</c:v>
                </c:pt>
                <c:pt idx="422">
                  <c:v>37314</c:v>
                </c:pt>
                <c:pt idx="423">
                  <c:v>37315</c:v>
                </c:pt>
                <c:pt idx="424">
                  <c:v>37316</c:v>
                </c:pt>
                <c:pt idx="425">
                  <c:v>37317</c:v>
                </c:pt>
                <c:pt idx="426">
                  <c:v>37318</c:v>
                </c:pt>
                <c:pt idx="427">
                  <c:v>37319</c:v>
                </c:pt>
                <c:pt idx="428">
                  <c:v>37320</c:v>
                </c:pt>
                <c:pt idx="429">
                  <c:v>37321</c:v>
                </c:pt>
                <c:pt idx="430">
                  <c:v>37322</c:v>
                </c:pt>
                <c:pt idx="431">
                  <c:v>37323</c:v>
                </c:pt>
                <c:pt idx="432">
                  <c:v>37324</c:v>
                </c:pt>
                <c:pt idx="433">
                  <c:v>37325</c:v>
                </c:pt>
                <c:pt idx="434">
                  <c:v>37326</c:v>
                </c:pt>
                <c:pt idx="435">
                  <c:v>37327</c:v>
                </c:pt>
                <c:pt idx="436">
                  <c:v>37328</c:v>
                </c:pt>
                <c:pt idx="437">
                  <c:v>37329</c:v>
                </c:pt>
                <c:pt idx="438">
                  <c:v>37330</c:v>
                </c:pt>
                <c:pt idx="439">
                  <c:v>37331</c:v>
                </c:pt>
                <c:pt idx="440">
                  <c:v>37332</c:v>
                </c:pt>
                <c:pt idx="441">
                  <c:v>37333</c:v>
                </c:pt>
                <c:pt idx="442">
                  <c:v>37334</c:v>
                </c:pt>
                <c:pt idx="443">
                  <c:v>37335</c:v>
                </c:pt>
                <c:pt idx="444">
                  <c:v>37336</c:v>
                </c:pt>
                <c:pt idx="445">
                  <c:v>37337</c:v>
                </c:pt>
                <c:pt idx="446">
                  <c:v>37338</c:v>
                </c:pt>
                <c:pt idx="447">
                  <c:v>37339</c:v>
                </c:pt>
                <c:pt idx="448">
                  <c:v>37340</c:v>
                </c:pt>
                <c:pt idx="449">
                  <c:v>37341</c:v>
                </c:pt>
                <c:pt idx="450">
                  <c:v>37342</c:v>
                </c:pt>
                <c:pt idx="451">
                  <c:v>37343</c:v>
                </c:pt>
                <c:pt idx="452">
                  <c:v>37344</c:v>
                </c:pt>
                <c:pt idx="453">
                  <c:v>37345</c:v>
                </c:pt>
                <c:pt idx="454">
                  <c:v>37346</c:v>
                </c:pt>
                <c:pt idx="455">
                  <c:v>37347</c:v>
                </c:pt>
                <c:pt idx="456">
                  <c:v>37348</c:v>
                </c:pt>
                <c:pt idx="457">
                  <c:v>37349</c:v>
                </c:pt>
                <c:pt idx="458">
                  <c:v>37350</c:v>
                </c:pt>
                <c:pt idx="459">
                  <c:v>37351</c:v>
                </c:pt>
                <c:pt idx="460">
                  <c:v>37352</c:v>
                </c:pt>
                <c:pt idx="461">
                  <c:v>37353</c:v>
                </c:pt>
                <c:pt idx="462">
                  <c:v>37354</c:v>
                </c:pt>
                <c:pt idx="463">
                  <c:v>37355</c:v>
                </c:pt>
                <c:pt idx="464">
                  <c:v>37356</c:v>
                </c:pt>
                <c:pt idx="465">
                  <c:v>37357</c:v>
                </c:pt>
                <c:pt idx="466">
                  <c:v>37358</c:v>
                </c:pt>
                <c:pt idx="467">
                  <c:v>37359</c:v>
                </c:pt>
                <c:pt idx="468">
                  <c:v>37360</c:v>
                </c:pt>
                <c:pt idx="469">
                  <c:v>37361</c:v>
                </c:pt>
                <c:pt idx="470">
                  <c:v>37362</c:v>
                </c:pt>
                <c:pt idx="471">
                  <c:v>37363</c:v>
                </c:pt>
                <c:pt idx="472">
                  <c:v>37364</c:v>
                </c:pt>
                <c:pt idx="473">
                  <c:v>37365</c:v>
                </c:pt>
                <c:pt idx="474">
                  <c:v>37366</c:v>
                </c:pt>
                <c:pt idx="475">
                  <c:v>37367</c:v>
                </c:pt>
                <c:pt idx="476">
                  <c:v>37368</c:v>
                </c:pt>
                <c:pt idx="477">
                  <c:v>37369</c:v>
                </c:pt>
                <c:pt idx="478">
                  <c:v>37370</c:v>
                </c:pt>
                <c:pt idx="479">
                  <c:v>37371</c:v>
                </c:pt>
                <c:pt idx="480">
                  <c:v>37372</c:v>
                </c:pt>
                <c:pt idx="481">
                  <c:v>37373</c:v>
                </c:pt>
                <c:pt idx="482">
                  <c:v>37374</c:v>
                </c:pt>
                <c:pt idx="483">
                  <c:v>37375</c:v>
                </c:pt>
                <c:pt idx="484">
                  <c:v>37376</c:v>
                </c:pt>
                <c:pt idx="485">
                  <c:v>37377</c:v>
                </c:pt>
                <c:pt idx="486">
                  <c:v>37378</c:v>
                </c:pt>
                <c:pt idx="487">
                  <c:v>37379</c:v>
                </c:pt>
                <c:pt idx="488">
                  <c:v>37380</c:v>
                </c:pt>
                <c:pt idx="489">
                  <c:v>37381</c:v>
                </c:pt>
                <c:pt idx="490">
                  <c:v>37382</c:v>
                </c:pt>
                <c:pt idx="491">
                  <c:v>37383</c:v>
                </c:pt>
                <c:pt idx="492">
                  <c:v>37384</c:v>
                </c:pt>
                <c:pt idx="493">
                  <c:v>37385</c:v>
                </c:pt>
                <c:pt idx="494">
                  <c:v>37386</c:v>
                </c:pt>
                <c:pt idx="495">
                  <c:v>37387</c:v>
                </c:pt>
                <c:pt idx="496">
                  <c:v>37388</c:v>
                </c:pt>
                <c:pt idx="497">
                  <c:v>37389</c:v>
                </c:pt>
                <c:pt idx="498">
                  <c:v>37390</c:v>
                </c:pt>
                <c:pt idx="499">
                  <c:v>37391</c:v>
                </c:pt>
                <c:pt idx="500">
                  <c:v>37392</c:v>
                </c:pt>
                <c:pt idx="501">
                  <c:v>37393</c:v>
                </c:pt>
                <c:pt idx="502">
                  <c:v>37394</c:v>
                </c:pt>
                <c:pt idx="503">
                  <c:v>37395</c:v>
                </c:pt>
                <c:pt idx="504">
                  <c:v>37396</c:v>
                </c:pt>
                <c:pt idx="505">
                  <c:v>37397</c:v>
                </c:pt>
                <c:pt idx="506">
                  <c:v>37398</c:v>
                </c:pt>
                <c:pt idx="507">
                  <c:v>37399</c:v>
                </c:pt>
                <c:pt idx="508">
                  <c:v>37400</c:v>
                </c:pt>
                <c:pt idx="509">
                  <c:v>37401</c:v>
                </c:pt>
                <c:pt idx="510">
                  <c:v>37402</c:v>
                </c:pt>
                <c:pt idx="511">
                  <c:v>37403</c:v>
                </c:pt>
                <c:pt idx="512">
                  <c:v>37404</c:v>
                </c:pt>
                <c:pt idx="513">
                  <c:v>37405</c:v>
                </c:pt>
                <c:pt idx="514">
                  <c:v>37406</c:v>
                </c:pt>
                <c:pt idx="515">
                  <c:v>37407</c:v>
                </c:pt>
                <c:pt idx="516">
                  <c:v>37408</c:v>
                </c:pt>
                <c:pt idx="517">
                  <c:v>37409</c:v>
                </c:pt>
                <c:pt idx="518">
                  <c:v>37410</c:v>
                </c:pt>
                <c:pt idx="519">
                  <c:v>37411</c:v>
                </c:pt>
                <c:pt idx="520">
                  <c:v>37412</c:v>
                </c:pt>
                <c:pt idx="521">
                  <c:v>37413</c:v>
                </c:pt>
                <c:pt idx="522">
                  <c:v>37414</c:v>
                </c:pt>
                <c:pt idx="523">
                  <c:v>37415</c:v>
                </c:pt>
                <c:pt idx="524">
                  <c:v>37416</c:v>
                </c:pt>
                <c:pt idx="525">
                  <c:v>37417</c:v>
                </c:pt>
                <c:pt idx="526">
                  <c:v>37418</c:v>
                </c:pt>
                <c:pt idx="527">
                  <c:v>37419</c:v>
                </c:pt>
                <c:pt idx="528">
                  <c:v>37420</c:v>
                </c:pt>
                <c:pt idx="529">
                  <c:v>37421</c:v>
                </c:pt>
                <c:pt idx="530">
                  <c:v>37422</c:v>
                </c:pt>
                <c:pt idx="531">
                  <c:v>37423</c:v>
                </c:pt>
                <c:pt idx="532">
                  <c:v>37424</c:v>
                </c:pt>
                <c:pt idx="533">
                  <c:v>37425</c:v>
                </c:pt>
                <c:pt idx="534">
                  <c:v>37426</c:v>
                </c:pt>
                <c:pt idx="535">
                  <c:v>37427</c:v>
                </c:pt>
                <c:pt idx="536">
                  <c:v>37428</c:v>
                </c:pt>
                <c:pt idx="537">
                  <c:v>37429</c:v>
                </c:pt>
                <c:pt idx="538">
                  <c:v>37430</c:v>
                </c:pt>
                <c:pt idx="539">
                  <c:v>37431</c:v>
                </c:pt>
                <c:pt idx="540">
                  <c:v>37432</c:v>
                </c:pt>
                <c:pt idx="541">
                  <c:v>37433</c:v>
                </c:pt>
                <c:pt idx="542">
                  <c:v>37434</c:v>
                </c:pt>
                <c:pt idx="543">
                  <c:v>37435</c:v>
                </c:pt>
                <c:pt idx="544">
                  <c:v>37436</c:v>
                </c:pt>
                <c:pt idx="545">
                  <c:v>37437</c:v>
                </c:pt>
                <c:pt idx="546">
                  <c:v>37438</c:v>
                </c:pt>
                <c:pt idx="547">
                  <c:v>37439</c:v>
                </c:pt>
                <c:pt idx="548">
                  <c:v>37440</c:v>
                </c:pt>
                <c:pt idx="549">
                  <c:v>37441</c:v>
                </c:pt>
                <c:pt idx="550">
                  <c:v>37442</c:v>
                </c:pt>
                <c:pt idx="551">
                  <c:v>37443</c:v>
                </c:pt>
                <c:pt idx="552">
                  <c:v>37444</c:v>
                </c:pt>
                <c:pt idx="553">
                  <c:v>37445</c:v>
                </c:pt>
                <c:pt idx="554">
                  <c:v>37446</c:v>
                </c:pt>
                <c:pt idx="555">
                  <c:v>37447</c:v>
                </c:pt>
                <c:pt idx="556">
                  <c:v>37448</c:v>
                </c:pt>
                <c:pt idx="557">
                  <c:v>37449</c:v>
                </c:pt>
                <c:pt idx="558">
                  <c:v>37450</c:v>
                </c:pt>
                <c:pt idx="559">
                  <c:v>37451</c:v>
                </c:pt>
                <c:pt idx="560">
                  <c:v>37452</c:v>
                </c:pt>
                <c:pt idx="561">
                  <c:v>37453</c:v>
                </c:pt>
                <c:pt idx="562">
                  <c:v>37454</c:v>
                </c:pt>
                <c:pt idx="563">
                  <c:v>37455</c:v>
                </c:pt>
                <c:pt idx="564">
                  <c:v>37456</c:v>
                </c:pt>
                <c:pt idx="565">
                  <c:v>37457</c:v>
                </c:pt>
                <c:pt idx="566">
                  <c:v>37458</c:v>
                </c:pt>
                <c:pt idx="567">
                  <c:v>37459</c:v>
                </c:pt>
                <c:pt idx="568">
                  <c:v>37460</c:v>
                </c:pt>
                <c:pt idx="569">
                  <c:v>37461</c:v>
                </c:pt>
                <c:pt idx="570">
                  <c:v>37462</c:v>
                </c:pt>
                <c:pt idx="571">
                  <c:v>37463</c:v>
                </c:pt>
                <c:pt idx="572">
                  <c:v>37464</c:v>
                </c:pt>
                <c:pt idx="573">
                  <c:v>37465</c:v>
                </c:pt>
                <c:pt idx="574">
                  <c:v>37466</c:v>
                </c:pt>
                <c:pt idx="575">
                  <c:v>37467</c:v>
                </c:pt>
                <c:pt idx="576">
                  <c:v>37468</c:v>
                </c:pt>
                <c:pt idx="577">
                  <c:v>37469</c:v>
                </c:pt>
                <c:pt idx="578">
                  <c:v>37470</c:v>
                </c:pt>
                <c:pt idx="579">
                  <c:v>37471</c:v>
                </c:pt>
                <c:pt idx="580">
                  <c:v>37472</c:v>
                </c:pt>
                <c:pt idx="581">
                  <c:v>37473</c:v>
                </c:pt>
                <c:pt idx="582">
                  <c:v>37474</c:v>
                </c:pt>
                <c:pt idx="583">
                  <c:v>37475</c:v>
                </c:pt>
                <c:pt idx="584">
                  <c:v>37476</c:v>
                </c:pt>
                <c:pt idx="585">
                  <c:v>37477</c:v>
                </c:pt>
                <c:pt idx="586">
                  <c:v>37478</c:v>
                </c:pt>
                <c:pt idx="587">
                  <c:v>37479</c:v>
                </c:pt>
                <c:pt idx="588">
                  <c:v>37480</c:v>
                </c:pt>
                <c:pt idx="589">
                  <c:v>37481</c:v>
                </c:pt>
                <c:pt idx="590">
                  <c:v>37482</c:v>
                </c:pt>
                <c:pt idx="591">
                  <c:v>37483</c:v>
                </c:pt>
                <c:pt idx="592">
                  <c:v>37484</c:v>
                </c:pt>
                <c:pt idx="593">
                  <c:v>37485</c:v>
                </c:pt>
                <c:pt idx="594">
                  <c:v>37486</c:v>
                </c:pt>
                <c:pt idx="595">
                  <c:v>37487</c:v>
                </c:pt>
                <c:pt idx="596">
                  <c:v>37488</c:v>
                </c:pt>
                <c:pt idx="597">
                  <c:v>37489</c:v>
                </c:pt>
                <c:pt idx="598">
                  <c:v>37490</c:v>
                </c:pt>
                <c:pt idx="599">
                  <c:v>37491</c:v>
                </c:pt>
                <c:pt idx="600">
                  <c:v>37492</c:v>
                </c:pt>
                <c:pt idx="601">
                  <c:v>37493</c:v>
                </c:pt>
                <c:pt idx="602">
                  <c:v>37494</c:v>
                </c:pt>
                <c:pt idx="603">
                  <c:v>37495</c:v>
                </c:pt>
                <c:pt idx="604">
                  <c:v>37496</c:v>
                </c:pt>
                <c:pt idx="605">
                  <c:v>37497</c:v>
                </c:pt>
                <c:pt idx="606">
                  <c:v>37498</c:v>
                </c:pt>
                <c:pt idx="607">
                  <c:v>37499</c:v>
                </c:pt>
                <c:pt idx="608">
                  <c:v>37500</c:v>
                </c:pt>
                <c:pt idx="609">
                  <c:v>37501</c:v>
                </c:pt>
                <c:pt idx="610">
                  <c:v>37502</c:v>
                </c:pt>
                <c:pt idx="611">
                  <c:v>37503</c:v>
                </c:pt>
                <c:pt idx="612">
                  <c:v>37504</c:v>
                </c:pt>
                <c:pt idx="613">
                  <c:v>37505</c:v>
                </c:pt>
                <c:pt idx="614">
                  <c:v>37506</c:v>
                </c:pt>
                <c:pt idx="615">
                  <c:v>37507</c:v>
                </c:pt>
                <c:pt idx="616">
                  <c:v>37508</c:v>
                </c:pt>
                <c:pt idx="617">
                  <c:v>37509</c:v>
                </c:pt>
                <c:pt idx="618">
                  <c:v>37510</c:v>
                </c:pt>
                <c:pt idx="619">
                  <c:v>37511</c:v>
                </c:pt>
                <c:pt idx="620">
                  <c:v>37512</c:v>
                </c:pt>
                <c:pt idx="621">
                  <c:v>37513</c:v>
                </c:pt>
                <c:pt idx="622">
                  <c:v>37514</c:v>
                </c:pt>
                <c:pt idx="623">
                  <c:v>37515</c:v>
                </c:pt>
                <c:pt idx="624">
                  <c:v>37516</c:v>
                </c:pt>
                <c:pt idx="625">
                  <c:v>37517</c:v>
                </c:pt>
                <c:pt idx="626">
                  <c:v>37518</c:v>
                </c:pt>
                <c:pt idx="627">
                  <c:v>37519</c:v>
                </c:pt>
                <c:pt idx="628">
                  <c:v>37520</c:v>
                </c:pt>
                <c:pt idx="629">
                  <c:v>37521</c:v>
                </c:pt>
                <c:pt idx="630">
                  <c:v>37522</c:v>
                </c:pt>
                <c:pt idx="631">
                  <c:v>37523</c:v>
                </c:pt>
                <c:pt idx="632">
                  <c:v>37524</c:v>
                </c:pt>
                <c:pt idx="633">
                  <c:v>37525</c:v>
                </c:pt>
                <c:pt idx="634">
                  <c:v>37526</c:v>
                </c:pt>
                <c:pt idx="635">
                  <c:v>37527</c:v>
                </c:pt>
                <c:pt idx="636">
                  <c:v>37528</c:v>
                </c:pt>
                <c:pt idx="637">
                  <c:v>37529</c:v>
                </c:pt>
                <c:pt idx="638">
                  <c:v>37530</c:v>
                </c:pt>
                <c:pt idx="639">
                  <c:v>37531</c:v>
                </c:pt>
                <c:pt idx="640">
                  <c:v>37532</c:v>
                </c:pt>
                <c:pt idx="641">
                  <c:v>37533</c:v>
                </c:pt>
                <c:pt idx="642">
                  <c:v>37534</c:v>
                </c:pt>
                <c:pt idx="643">
                  <c:v>37535</c:v>
                </c:pt>
                <c:pt idx="644">
                  <c:v>37536</c:v>
                </c:pt>
                <c:pt idx="645">
                  <c:v>37537</c:v>
                </c:pt>
                <c:pt idx="646">
                  <c:v>37538</c:v>
                </c:pt>
                <c:pt idx="647">
                  <c:v>37539</c:v>
                </c:pt>
                <c:pt idx="648">
                  <c:v>37540</c:v>
                </c:pt>
                <c:pt idx="649">
                  <c:v>37541</c:v>
                </c:pt>
                <c:pt idx="650">
                  <c:v>37542</c:v>
                </c:pt>
                <c:pt idx="651">
                  <c:v>37543</c:v>
                </c:pt>
                <c:pt idx="652">
                  <c:v>37544</c:v>
                </c:pt>
                <c:pt idx="653">
                  <c:v>37545</c:v>
                </c:pt>
                <c:pt idx="654">
                  <c:v>37546</c:v>
                </c:pt>
                <c:pt idx="655">
                  <c:v>37547</c:v>
                </c:pt>
                <c:pt idx="656">
                  <c:v>37548</c:v>
                </c:pt>
                <c:pt idx="657">
                  <c:v>37549</c:v>
                </c:pt>
                <c:pt idx="658">
                  <c:v>37550</c:v>
                </c:pt>
                <c:pt idx="659">
                  <c:v>37551</c:v>
                </c:pt>
                <c:pt idx="660">
                  <c:v>37552</c:v>
                </c:pt>
                <c:pt idx="661">
                  <c:v>37553</c:v>
                </c:pt>
                <c:pt idx="662">
                  <c:v>37554</c:v>
                </c:pt>
                <c:pt idx="663">
                  <c:v>37555</c:v>
                </c:pt>
                <c:pt idx="664">
                  <c:v>37556</c:v>
                </c:pt>
                <c:pt idx="665">
                  <c:v>37557</c:v>
                </c:pt>
                <c:pt idx="666">
                  <c:v>37558</c:v>
                </c:pt>
                <c:pt idx="667">
                  <c:v>37559</c:v>
                </c:pt>
                <c:pt idx="668">
                  <c:v>37560</c:v>
                </c:pt>
                <c:pt idx="669">
                  <c:v>37561</c:v>
                </c:pt>
                <c:pt idx="670">
                  <c:v>37562</c:v>
                </c:pt>
                <c:pt idx="671">
                  <c:v>37563</c:v>
                </c:pt>
                <c:pt idx="672">
                  <c:v>37564</c:v>
                </c:pt>
                <c:pt idx="673">
                  <c:v>37565</c:v>
                </c:pt>
                <c:pt idx="674">
                  <c:v>37566</c:v>
                </c:pt>
                <c:pt idx="675">
                  <c:v>37567</c:v>
                </c:pt>
                <c:pt idx="676">
                  <c:v>37568</c:v>
                </c:pt>
                <c:pt idx="677">
                  <c:v>37569</c:v>
                </c:pt>
                <c:pt idx="678">
                  <c:v>37570</c:v>
                </c:pt>
                <c:pt idx="679">
                  <c:v>37571</c:v>
                </c:pt>
                <c:pt idx="680">
                  <c:v>37572</c:v>
                </c:pt>
                <c:pt idx="681">
                  <c:v>37573</c:v>
                </c:pt>
                <c:pt idx="682">
                  <c:v>37574</c:v>
                </c:pt>
                <c:pt idx="683">
                  <c:v>37575</c:v>
                </c:pt>
                <c:pt idx="684">
                  <c:v>37576</c:v>
                </c:pt>
                <c:pt idx="685">
                  <c:v>37577</c:v>
                </c:pt>
                <c:pt idx="686">
                  <c:v>37578</c:v>
                </c:pt>
                <c:pt idx="687">
                  <c:v>37579</c:v>
                </c:pt>
                <c:pt idx="688">
                  <c:v>37580</c:v>
                </c:pt>
                <c:pt idx="689">
                  <c:v>37581</c:v>
                </c:pt>
                <c:pt idx="690">
                  <c:v>37582</c:v>
                </c:pt>
                <c:pt idx="691">
                  <c:v>37583</c:v>
                </c:pt>
                <c:pt idx="692">
                  <c:v>37584</c:v>
                </c:pt>
                <c:pt idx="693">
                  <c:v>37585</c:v>
                </c:pt>
                <c:pt idx="694">
                  <c:v>37586</c:v>
                </c:pt>
                <c:pt idx="695">
                  <c:v>37587</c:v>
                </c:pt>
                <c:pt idx="696">
                  <c:v>37588</c:v>
                </c:pt>
                <c:pt idx="697">
                  <c:v>37589</c:v>
                </c:pt>
                <c:pt idx="698">
                  <c:v>37590</c:v>
                </c:pt>
                <c:pt idx="699">
                  <c:v>37591</c:v>
                </c:pt>
                <c:pt idx="700">
                  <c:v>37592</c:v>
                </c:pt>
                <c:pt idx="701">
                  <c:v>37593</c:v>
                </c:pt>
                <c:pt idx="702">
                  <c:v>37594</c:v>
                </c:pt>
                <c:pt idx="703">
                  <c:v>37595</c:v>
                </c:pt>
                <c:pt idx="704">
                  <c:v>37596</c:v>
                </c:pt>
                <c:pt idx="705">
                  <c:v>37597</c:v>
                </c:pt>
                <c:pt idx="706">
                  <c:v>37598</c:v>
                </c:pt>
                <c:pt idx="707">
                  <c:v>37599</c:v>
                </c:pt>
                <c:pt idx="708">
                  <c:v>37600</c:v>
                </c:pt>
                <c:pt idx="709">
                  <c:v>37601</c:v>
                </c:pt>
                <c:pt idx="710">
                  <c:v>37602</c:v>
                </c:pt>
                <c:pt idx="711">
                  <c:v>37603</c:v>
                </c:pt>
                <c:pt idx="712">
                  <c:v>37604</c:v>
                </c:pt>
                <c:pt idx="713">
                  <c:v>37605</c:v>
                </c:pt>
                <c:pt idx="714">
                  <c:v>37606</c:v>
                </c:pt>
                <c:pt idx="715">
                  <c:v>37607</c:v>
                </c:pt>
                <c:pt idx="716">
                  <c:v>37608</c:v>
                </c:pt>
                <c:pt idx="717">
                  <c:v>37609</c:v>
                </c:pt>
                <c:pt idx="718">
                  <c:v>37610</c:v>
                </c:pt>
                <c:pt idx="719">
                  <c:v>37611</c:v>
                </c:pt>
                <c:pt idx="720">
                  <c:v>37612</c:v>
                </c:pt>
                <c:pt idx="721">
                  <c:v>37613</c:v>
                </c:pt>
                <c:pt idx="722">
                  <c:v>37614</c:v>
                </c:pt>
                <c:pt idx="723">
                  <c:v>37615</c:v>
                </c:pt>
                <c:pt idx="724">
                  <c:v>37616</c:v>
                </c:pt>
                <c:pt idx="725">
                  <c:v>37617</c:v>
                </c:pt>
                <c:pt idx="726">
                  <c:v>37618</c:v>
                </c:pt>
                <c:pt idx="727">
                  <c:v>37619</c:v>
                </c:pt>
                <c:pt idx="728">
                  <c:v>37620</c:v>
                </c:pt>
                <c:pt idx="729">
                  <c:v>37621</c:v>
                </c:pt>
                <c:pt idx="730">
                  <c:v>37622</c:v>
                </c:pt>
                <c:pt idx="731">
                  <c:v>37623</c:v>
                </c:pt>
                <c:pt idx="732">
                  <c:v>37624</c:v>
                </c:pt>
                <c:pt idx="733">
                  <c:v>37625</c:v>
                </c:pt>
                <c:pt idx="734">
                  <c:v>37626</c:v>
                </c:pt>
                <c:pt idx="735">
                  <c:v>37627</c:v>
                </c:pt>
                <c:pt idx="736">
                  <c:v>37628</c:v>
                </c:pt>
                <c:pt idx="737">
                  <c:v>37629</c:v>
                </c:pt>
                <c:pt idx="738">
                  <c:v>37630</c:v>
                </c:pt>
                <c:pt idx="739">
                  <c:v>37631</c:v>
                </c:pt>
                <c:pt idx="740">
                  <c:v>37632</c:v>
                </c:pt>
                <c:pt idx="741">
                  <c:v>37633</c:v>
                </c:pt>
                <c:pt idx="742">
                  <c:v>37634</c:v>
                </c:pt>
                <c:pt idx="743">
                  <c:v>37635</c:v>
                </c:pt>
                <c:pt idx="744">
                  <c:v>37636</c:v>
                </c:pt>
                <c:pt idx="745">
                  <c:v>37637</c:v>
                </c:pt>
                <c:pt idx="746">
                  <c:v>37638</c:v>
                </c:pt>
                <c:pt idx="747">
                  <c:v>37639</c:v>
                </c:pt>
                <c:pt idx="748">
                  <c:v>37640</c:v>
                </c:pt>
                <c:pt idx="749">
                  <c:v>37641</c:v>
                </c:pt>
                <c:pt idx="750">
                  <c:v>37642</c:v>
                </c:pt>
                <c:pt idx="751">
                  <c:v>37643</c:v>
                </c:pt>
                <c:pt idx="752">
                  <c:v>37644</c:v>
                </c:pt>
                <c:pt idx="753">
                  <c:v>37645</c:v>
                </c:pt>
                <c:pt idx="754">
                  <c:v>37646</c:v>
                </c:pt>
                <c:pt idx="755">
                  <c:v>37647</c:v>
                </c:pt>
                <c:pt idx="756">
                  <c:v>37648</c:v>
                </c:pt>
                <c:pt idx="757">
                  <c:v>37649</c:v>
                </c:pt>
                <c:pt idx="758">
                  <c:v>37650</c:v>
                </c:pt>
                <c:pt idx="759">
                  <c:v>37651</c:v>
                </c:pt>
                <c:pt idx="760">
                  <c:v>37652</c:v>
                </c:pt>
                <c:pt idx="761">
                  <c:v>37653</c:v>
                </c:pt>
                <c:pt idx="762">
                  <c:v>37654</c:v>
                </c:pt>
                <c:pt idx="763">
                  <c:v>37655</c:v>
                </c:pt>
                <c:pt idx="764">
                  <c:v>37656</c:v>
                </c:pt>
                <c:pt idx="765">
                  <c:v>37657</c:v>
                </c:pt>
                <c:pt idx="766">
                  <c:v>37658</c:v>
                </c:pt>
                <c:pt idx="767">
                  <c:v>37659</c:v>
                </c:pt>
                <c:pt idx="768">
                  <c:v>37660</c:v>
                </c:pt>
                <c:pt idx="769">
                  <c:v>37661</c:v>
                </c:pt>
                <c:pt idx="770">
                  <c:v>37662</c:v>
                </c:pt>
                <c:pt idx="771">
                  <c:v>37663</c:v>
                </c:pt>
                <c:pt idx="772">
                  <c:v>37664</c:v>
                </c:pt>
                <c:pt idx="773">
                  <c:v>37665</c:v>
                </c:pt>
                <c:pt idx="774">
                  <c:v>37666</c:v>
                </c:pt>
                <c:pt idx="775">
                  <c:v>37667</c:v>
                </c:pt>
                <c:pt idx="776">
                  <c:v>37668</c:v>
                </c:pt>
                <c:pt idx="777">
                  <c:v>37669</c:v>
                </c:pt>
                <c:pt idx="778">
                  <c:v>37670</c:v>
                </c:pt>
                <c:pt idx="779">
                  <c:v>37671</c:v>
                </c:pt>
                <c:pt idx="780">
                  <c:v>37672</c:v>
                </c:pt>
                <c:pt idx="781">
                  <c:v>37673</c:v>
                </c:pt>
                <c:pt idx="782">
                  <c:v>37674</c:v>
                </c:pt>
                <c:pt idx="783">
                  <c:v>37675</c:v>
                </c:pt>
                <c:pt idx="784">
                  <c:v>37676</c:v>
                </c:pt>
                <c:pt idx="785">
                  <c:v>37677</c:v>
                </c:pt>
                <c:pt idx="786">
                  <c:v>37678</c:v>
                </c:pt>
                <c:pt idx="787">
                  <c:v>37679</c:v>
                </c:pt>
                <c:pt idx="788">
                  <c:v>37680</c:v>
                </c:pt>
                <c:pt idx="789">
                  <c:v>37681</c:v>
                </c:pt>
                <c:pt idx="790">
                  <c:v>37682</c:v>
                </c:pt>
                <c:pt idx="791">
                  <c:v>37683</c:v>
                </c:pt>
                <c:pt idx="792">
                  <c:v>37684</c:v>
                </c:pt>
                <c:pt idx="793">
                  <c:v>37685</c:v>
                </c:pt>
                <c:pt idx="794">
                  <c:v>37686</c:v>
                </c:pt>
                <c:pt idx="795">
                  <c:v>37687</c:v>
                </c:pt>
                <c:pt idx="796">
                  <c:v>37688</c:v>
                </c:pt>
                <c:pt idx="797">
                  <c:v>37689</c:v>
                </c:pt>
                <c:pt idx="798">
                  <c:v>37690</c:v>
                </c:pt>
                <c:pt idx="799">
                  <c:v>37691</c:v>
                </c:pt>
                <c:pt idx="800">
                  <c:v>37692</c:v>
                </c:pt>
                <c:pt idx="801">
                  <c:v>37693</c:v>
                </c:pt>
                <c:pt idx="802">
                  <c:v>37694</c:v>
                </c:pt>
                <c:pt idx="803">
                  <c:v>37695</c:v>
                </c:pt>
                <c:pt idx="804">
                  <c:v>37696</c:v>
                </c:pt>
                <c:pt idx="805">
                  <c:v>37697</c:v>
                </c:pt>
                <c:pt idx="806">
                  <c:v>37698</c:v>
                </c:pt>
                <c:pt idx="807">
                  <c:v>37699</c:v>
                </c:pt>
                <c:pt idx="808">
                  <c:v>37700</c:v>
                </c:pt>
                <c:pt idx="809">
                  <c:v>37701</c:v>
                </c:pt>
                <c:pt idx="810">
                  <c:v>37702</c:v>
                </c:pt>
                <c:pt idx="811">
                  <c:v>37703</c:v>
                </c:pt>
                <c:pt idx="812">
                  <c:v>37704</c:v>
                </c:pt>
                <c:pt idx="813">
                  <c:v>37705</c:v>
                </c:pt>
                <c:pt idx="814">
                  <c:v>37706</c:v>
                </c:pt>
                <c:pt idx="815">
                  <c:v>37707</c:v>
                </c:pt>
                <c:pt idx="816">
                  <c:v>37708</c:v>
                </c:pt>
                <c:pt idx="817">
                  <c:v>37709</c:v>
                </c:pt>
                <c:pt idx="818">
                  <c:v>37710</c:v>
                </c:pt>
                <c:pt idx="819">
                  <c:v>37711</c:v>
                </c:pt>
                <c:pt idx="820">
                  <c:v>37712</c:v>
                </c:pt>
                <c:pt idx="821">
                  <c:v>37713</c:v>
                </c:pt>
                <c:pt idx="822">
                  <c:v>37714</c:v>
                </c:pt>
                <c:pt idx="823">
                  <c:v>37715</c:v>
                </c:pt>
                <c:pt idx="824">
                  <c:v>37716</c:v>
                </c:pt>
                <c:pt idx="825">
                  <c:v>37717</c:v>
                </c:pt>
                <c:pt idx="826">
                  <c:v>37718</c:v>
                </c:pt>
                <c:pt idx="827">
                  <c:v>37719</c:v>
                </c:pt>
                <c:pt idx="828">
                  <c:v>37720</c:v>
                </c:pt>
                <c:pt idx="829">
                  <c:v>37721</c:v>
                </c:pt>
                <c:pt idx="830">
                  <c:v>37722</c:v>
                </c:pt>
                <c:pt idx="831">
                  <c:v>37723</c:v>
                </c:pt>
                <c:pt idx="832">
                  <c:v>37724</c:v>
                </c:pt>
                <c:pt idx="833">
                  <c:v>37725</c:v>
                </c:pt>
                <c:pt idx="834">
                  <c:v>37726</c:v>
                </c:pt>
                <c:pt idx="835">
                  <c:v>37727</c:v>
                </c:pt>
                <c:pt idx="836">
                  <c:v>37728</c:v>
                </c:pt>
                <c:pt idx="837">
                  <c:v>37729</c:v>
                </c:pt>
                <c:pt idx="838">
                  <c:v>37730</c:v>
                </c:pt>
                <c:pt idx="839">
                  <c:v>37731</c:v>
                </c:pt>
                <c:pt idx="840">
                  <c:v>37732</c:v>
                </c:pt>
                <c:pt idx="841">
                  <c:v>37733</c:v>
                </c:pt>
                <c:pt idx="842">
                  <c:v>37734</c:v>
                </c:pt>
                <c:pt idx="843">
                  <c:v>37735</c:v>
                </c:pt>
                <c:pt idx="844">
                  <c:v>37736</c:v>
                </c:pt>
                <c:pt idx="845">
                  <c:v>37737</c:v>
                </c:pt>
                <c:pt idx="846">
                  <c:v>37738</c:v>
                </c:pt>
                <c:pt idx="847">
                  <c:v>37739</c:v>
                </c:pt>
                <c:pt idx="848">
                  <c:v>37740</c:v>
                </c:pt>
                <c:pt idx="849">
                  <c:v>37741</c:v>
                </c:pt>
                <c:pt idx="850">
                  <c:v>37742</c:v>
                </c:pt>
                <c:pt idx="851">
                  <c:v>37743</c:v>
                </c:pt>
                <c:pt idx="852">
                  <c:v>37744</c:v>
                </c:pt>
                <c:pt idx="853">
                  <c:v>37745</c:v>
                </c:pt>
                <c:pt idx="854">
                  <c:v>37746</c:v>
                </c:pt>
                <c:pt idx="855">
                  <c:v>37747</c:v>
                </c:pt>
                <c:pt idx="856">
                  <c:v>37748</c:v>
                </c:pt>
                <c:pt idx="857">
                  <c:v>37749</c:v>
                </c:pt>
                <c:pt idx="858">
                  <c:v>37750</c:v>
                </c:pt>
                <c:pt idx="859">
                  <c:v>37751</c:v>
                </c:pt>
                <c:pt idx="860">
                  <c:v>37752</c:v>
                </c:pt>
                <c:pt idx="861">
                  <c:v>37753</c:v>
                </c:pt>
                <c:pt idx="862">
                  <c:v>37754</c:v>
                </c:pt>
                <c:pt idx="863">
                  <c:v>37755</c:v>
                </c:pt>
                <c:pt idx="864">
                  <c:v>37756</c:v>
                </c:pt>
                <c:pt idx="865">
                  <c:v>37757</c:v>
                </c:pt>
                <c:pt idx="866">
                  <c:v>37758</c:v>
                </c:pt>
                <c:pt idx="867">
                  <c:v>37759</c:v>
                </c:pt>
                <c:pt idx="868">
                  <c:v>37760</c:v>
                </c:pt>
                <c:pt idx="869">
                  <c:v>37761</c:v>
                </c:pt>
                <c:pt idx="870">
                  <c:v>37762</c:v>
                </c:pt>
                <c:pt idx="871">
                  <c:v>37763</c:v>
                </c:pt>
                <c:pt idx="872">
                  <c:v>37764</c:v>
                </c:pt>
                <c:pt idx="873">
                  <c:v>37765</c:v>
                </c:pt>
                <c:pt idx="874">
                  <c:v>37766</c:v>
                </c:pt>
                <c:pt idx="875">
                  <c:v>37767</c:v>
                </c:pt>
                <c:pt idx="876">
                  <c:v>37768</c:v>
                </c:pt>
                <c:pt idx="877">
                  <c:v>37769</c:v>
                </c:pt>
                <c:pt idx="878">
                  <c:v>37770</c:v>
                </c:pt>
                <c:pt idx="879">
                  <c:v>37771</c:v>
                </c:pt>
                <c:pt idx="880">
                  <c:v>37772</c:v>
                </c:pt>
                <c:pt idx="881">
                  <c:v>37773</c:v>
                </c:pt>
                <c:pt idx="882">
                  <c:v>37774</c:v>
                </c:pt>
                <c:pt idx="883">
                  <c:v>37775</c:v>
                </c:pt>
                <c:pt idx="884">
                  <c:v>37776</c:v>
                </c:pt>
                <c:pt idx="885">
                  <c:v>37777</c:v>
                </c:pt>
                <c:pt idx="886">
                  <c:v>37778</c:v>
                </c:pt>
                <c:pt idx="887">
                  <c:v>37779</c:v>
                </c:pt>
                <c:pt idx="888">
                  <c:v>37780</c:v>
                </c:pt>
                <c:pt idx="889">
                  <c:v>37781</c:v>
                </c:pt>
                <c:pt idx="890">
                  <c:v>37782</c:v>
                </c:pt>
                <c:pt idx="891">
                  <c:v>37783</c:v>
                </c:pt>
                <c:pt idx="892">
                  <c:v>37784</c:v>
                </c:pt>
                <c:pt idx="893">
                  <c:v>37785</c:v>
                </c:pt>
                <c:pt idx="894">
                  <c:v>37786</c:v>
                </c:pt>
                <c:pt idx="895">
                  <c:v>37787</c:v>
                </c:pt>
                <c:pt idx="896">
                  <c:v>37788</c:v>
                </c:pt>
                <c:pt idx="897">
                  <c:v>37789</c:v>
                </c:pt>
                <c:pt idx="898">
                  <c:v>37790</c:v>
                </c:pt>
                <c:pt idx="899">
                  <c:v>37791</c:v>
                </c:pt>
                <c:pt idx="900">
                  <c:v>37792</c:v>
                </c:pt>
                <c:pt idx="901">
                  <c:v>37793</c:v>
                </c:pt>
                <c:pt idx="902">
                  <c:v>37794</c:v>
                </c:pt>
                <c:pt idx="903">
                  <c:v>37795</c:v>
                </c:pt>
                <c:pt idx="904">
                  <c:v>37796</c:v>
                </c:pt>
                <c:pt idx="905">
                  <c:v>37797</c:v>
                </c:pt>
                <c:pt idx="906">
                  <c:v>37798</c:v>
                </c:pt>
                <c:pt idx="907">
                  <c:v>37799</c:v>
                </c:pt>
                <c:pt idx="908">
                  <c:v>37800</c:v>
                </c:pt>
                <c:pt idx="909">
                  <c:v>37801</c:v>
                </c:pt>
                <c:pt idx="910">
                  <c:v>37802</c:v>
                </c:pt>
                <c:pt idx="911">
                  <c:v>37803</c:v>
                </c:pt>
                <c:pt idx="912">
                  <c:v>37804</c:v>
                </c:pt>
                <c:pt idx="913">
                  <c:v>37805</c:v>
                </c:pt>
                <c:pt idx="914">
                  <c:v>37806</c:v>
                </c:pt>
                <c:pt idx="915">
                  <c:v>37807</c:v>
                </c:pt>
                <c:pt idx="916">
                  <c:v>37808</c:v>
                </c:pt>
                <c:pt idx="917">
                  <c:v>37809</c:v>
                </c:pt>
                <c:pt idx="918">
                  <c:v>37810</c:v>
                </c:pt>
                <c:pt idx="919">
                  <c:v>37811</c:v>
                </c:pt>
                <c:pt idx="920">
                  <c:v>37812</c:v>
                </c:pt>
                <c:pt idx="921">
                  <c:v>37813</c:v>
                </c:pt>
                <c:pt idx="922">
                  <c:v>37814</c:v>
                </c:pt>
                <c:pt idx="923">
                  <c:v>37815</c:v>
                </c:pt>
                <c:pt idx="924">
                  <c:v>37816</c:v>
                </c:pt>
                <c:pt idx="925">
                  <c:v>37817</c:v>
                </c:pt>
                <c:pt idx="926">
                  <c:v>37818</c:v>
                </c:pt>
                <c:pt idx="927">
                  <c:v>37819</c:v>
                </c:pt>
                <c:pt idx="928">
                  <c:v>37820</c:v>
                </c:pt>
                <c:pt idx="929">
                  <c:v>37821</c:v>
                </c:pt>
                <c:pt idx="930">
                  <c:v>37822</c:v>
                </c:pt>
                <c:pt idx="931">
                  <c:v>37823</c:v>
                </c:pt>
                <c:pt idx="932">
                  <c:v>37824</c:v>
                </c:pt>
                <c:pt idx="933">
                  <c:v>37825</c:v>
                </c:pt>
                <c:pt idx="934">
                  <c:v>37826</c:v>
                </c:pt>
                <c:pt idx="935">
                  <c:v>37827</c:v>
                </c:pt>
                <c:pt idx="936">
                  <c:v>37828</c:v>
                </c:pt>
                <c:pt idx="937">
                  <c:v>37829</c:v>
                </c:pt>
                <c:pt idx="938">
                  <c:v>37830</c:v>
                </c:pt>
                <c:pt idx="939">
                  <c:v>37831</c:v>
                </c:pt>
                <c:pt idx="940">
                  <c:v>37832</c:v>
                </c:pt>
                <c:pt idx="941">
                  <c:v>37833</c:v>
                </c:pt>
                <c:pt idx="942">
                  <c:v>37834</c:v>
                </c:pt>
                <c:pt idx="943">
                  <c:v>37835</c:v>
                </c:pt>
                <c:pt idx="944">
                  <c:v>37836</c:v>
                </c:pt>
                <c:pt idx="945">
                  <c:v>37837</c:v>
                </c:pt>
                <c:pt idx="946">
                  <c:v>37838</c:v>
                </c:pt>
                <c:pt idx="947">
                  <c:v>37839</c:v>
                </c:pt>
                <c:pt idx="948">
                  <c:v>37840</c:v>
                </c:pt>
                <c:pt idx="949">
                  <c:v>37841</c:v>
                </c:pt>
                <c:pt idx="950">
                  <c:v>37842</c:v>
                </c:pt>
                <c:pt idx="951">
                  <c:v>37843</c:v>
                </c:pt>
                <c:pt idx="952">
                  <c:v>37844</c:v>
                </c:pt>
                <c:pt idx="953">
                  <c:v>37845</c:v>
                </c:pt>
                <c:pt idx="954">
                  <c:v>37846</c:v>
                </c:pt>
                <c:pt idx="955">
                  <c:v>37847</c:v>
                </c:pt>
                <c:pt idx="956">
                  <c:v>37848</c:v>
                </c:pt>
                <c:pt idx="957">
                  <c:v>37849</c:v>
                </c:pt>
                <c:pt idx="958">
                  <c:v>37850</c:v>
                </c:pt>
                <c:pt idx="959">
                  <c:v>37851</c:v>
                </c:pt>
                <c:pt idx="960">
                  <c:v>37852</c:v>
                </c:pt>
                <c:pt idx="961">
                  <c:v>37853</c:v>
                </c:pt>
                <c:pt idx="962">
                  <c:v>37854</c:v>
                </c:pt>
                <c:pt idx="963">
                  <c:v>37855</c:v>
                </c:pt>
                <c:pt idx="964">
                  <c:v>37856</c:v>
                </c:pt>
                <c:pt idx="965">
                  <c:v>37857</c:v>
                </c:pt>
                <c:pt idx="966">
                  <c:v>37858</c:v>
                </c:pt>
                <c:pt idx="967">
                  <c:v>37859</c:v>
                </c:pt>
                <c:pt idx="968">
                  <c:v>37860</c:v>
                </c:pt>
                <c:pt idx="969">
                  <c:v>37861</c:v>
                </c:pt>
                <c:pt idx="970">
                  <c:v>37862</c:v>
                </c:pt>
                <c:pt idx="971">
                  <c:v>37863</c:v>
                </c:pt>
                <c:pt idx="972">
                  <c:v>37864</c:v>
                </c:pt>
                <c:pt idx="973">
                  <c:v>37865</c:v>
                </c:pt>
                <c:pt idx="974">
                  <c:v>37866</c:v>
                </c:pt>
                <c:pt idx="975">
                  <c:v>37867</c:v>
                </c:pt>
                <c:pt idx="976">
                  <c:v>37868</c:v>
                </c:pt>
                <c:pt idx="977">
                  <c:v>37869</c:v>
                </c:pt>
                <c:pt idx="978">
                  <c:v>37870</c:v>
                </c:pt>
                <c:pt idx="979">
                  <c:v>37871</c:v>
                </c:pt>
                <c:pt idx="980">
                  <c:v>37872</c:v>
                </c:pt>
                <c:pt idx="981">
                  <c:v>37873</c:v>
                </c:pt>
                <c:pt idx="982">
                  <c:v>37874</c:v>
                </c:pt>
                <c:pt idx="983">
                  <c:v>37875</c:v>
                </c:pt>
                <c:pt idx="984">
                  <c:v>37876</c:v>
                </c:pt>
                <c:pt idx="985">
                  <c:v>37877</c:v>
                </c:pt>
                <c:pt idx="986">
                  <c:v>37878</c:v>
                </c:pt>
                <c:pt idx="987">
                  <c:v>37879</c:v>
                </c:pt>
                <c:pt idx="988">
                  <c:v>37880</c:v>
                </c:pt>
                <c:pt idx="989">
                  <c:v>37881</c:v>
                </c:pt>
                <c:pt idx="990">
                  <c:v>37882</c:v>
                </c:pt>
                <c:pt idx="991">
                  <c:v>37883</c:v>
                </c:pt>
                <c:pt idx="992">
                  <c:v>37884</c:v>
                </c:pt>
                <c:pt idx="993">
                  <c:v>37885</c:v>
                </c:pt>
                <c:pt idx="994">
                  <c:v>37886</c:v>
                </c:pt>
                <c:pt idx="995">
                  <c:v>37887</c:v>
                </c:pt>
                <c:pt idx="996">
                  <c:v>37888</c:v>
                </c:pt>
                <c:pt idx="997">
                  <c:v>37889</c:v>
                </c:pt>
                <c:pt idx="998">
                  <c:v>37890</c:v>
                </c:pt>
                <c:pt idx="999">
                  <c:v>37891</c:v>
                </c:pt>
                <c:pt idx="1000">
                  <c:v>37892</c:v>
                </c:pt>
                <c:pt idx="1001">
                  <c:v>37893</c:v>
                </c:pt>
                <c:pt idx="1002">
                  <c:v>37894</c:v>
                </c:pt>
                <c:pt idx="1003">
                  <c:v>37895</c:v>
                </c:pt>
                <c:pt idx="1004">
                  <c:v>37896</c:v>
                </c:pt>
                <c:pt idx="1005">
                  <c:v>37897</c:v>
                </c:pt>
                <c:pt idx="1006">
                  <c:v>37898</c:v>
                </c:pt>
                <c:pt idx="1007">
                  <c:v>37899</c:v>
                </c:pt>
                <c:pt idx="1008">
                  <c:v>37900</c:v>
                </c:pt>
                <c:pt idx="1009">
                  <c:v>37901</c:v>
                </c:pt>
                <c:pt idx="1010">
                  <c:v>37902</c:v>
                </c:pt>
                <c:pt idx="1011">
                  <c:v>37903</c:v>
                </c:pt>
                <c:pt idx="1012">
                  <c:v>37904</c:v>
                </c:pt>
                <c:pt idx="1013">
                  <c:v>37905</c:v>
                </c:pt>
                <c:pt idx="1014">
                  <c:v>37906</c:v>
                </c:pt>
                <c:pt idx="1015">
                  <c:v>37907</c:v>
                </c:pt>
                <c:pt idx="1016">
                  <c:v>37908</c:v>
                </c:pt>
                <c:pt idx="1017">
                  <c:v>37909</c:v>
                </c:pt>
                <c:pt idx="1018">
                  <c:v>37910</c:v>
                </c:pt>
                <c:pt idx="1019">
                  <c:v>37911</c:v>
                </c:pt>
                <c:pt idx="1020">
                  <c:v>37912</c:v>
                </c:pt>
                <c:pt idx="1021">
                  <c:v>37913</c:v>
                </c:pt>
                <c:pt idx="1022">
                  <c:v>37914</c:v>
                </c:pt>
                <c:pt idx="1023">
                  <c:v>37915</c:v>
                </c:pt>
                <c:pt idx="1024">
                  <c:v>37916</c:v>
                </c:pt>
                <c:pt idx="1025">
                  <c:v>37917</c:v>
                </c:pt>
                <c:pt idx="1026">
                  <c:v>37918</c:v>
                </c:pt>
                <c:pt idx="1027">
                  <c:v>37919</c:v>
                </c:pt>
                <c:pt idx="1028">
                  <c:v>37920</c:v>
                </c:pt>
                <c:pt idx="1029">
                  <c:v>37921</c:v>
                </c:pt>
                <c:pt idx="1030">
                  <c:v>37922</c:v>
                </c:pt>
                <c:pt idx="1031">
                  <c:v>37923</c:v>
                </c:pt>
                <c:pt idx="1032">
                  <c:v>37924</c:v>
                </c:pt>
                <c:pt idx="1033">
                  <c:v>37925</c:v>
                </c:pt>
                <c:pt idx="1034">
                  <c:v>37926</c:v>
                </c:pt>
                <c:pt idx="1035">
                  <c:v>37927</c:v>
                </c:pt>
                <c:pt idx="1036">
                  <c:v>37928</c:v>
                </c:pt>
                <c:pt idx="1037">
                  <c:v>37929</c:v>
                </c:pt>
                <c:pt idx="1038">
                  <c:v>37930</c:v>
                </c:pt>
                <c:pt idx="1039">
                  <c:v>37931</c:v>
                </c:pt>
                <c:pt idx="1040">
                  <c:v>37932</c:v>
                </c:pt>
                <c:pt idx="1041">
                  <c:v>37933</c:v>
                </c:pt>
                <c:pt idx="1042">
                  <c:v>37934</c:v>
                </c:pt>
                <c:pt idx="1043">
                  <c:v>37935</c:v>
                </c:pt>
                <c:pt idx="1044">
                  <c:v>37936</c:v>
                </c:pt>
                <c:pt idx="1045">
                  <c:v>37937</c:v>
                </c:pt>
                <c:pt idx="1046">
                  <c:v>37938</c:v>
                </c:pt>
                <c:pt idx="1047">
                  <c:v>37939</c:v>
                </c:pt>
                <c:pt idx="1048">
                  <c:v>37940</c:v>
                </c:pt>
                <c:pt idx="1049">
                  <c:v>37941</c:v>
                </c:pt>
                <c:pt idx="1050">
                  <c:v>37942</c:v>
                </c:pt>
                <c:pt idx="1051">
                  <c:v>37943</c:v>
                </c:pt>
                <c:pt idx="1052">
                  <c:v>37944</c:v>
                </c:pt>
                <c:pt idx="1053">
                  <c:v>37945</c:v>
                </c:pt>
                <c:pt idx="1054">
                  <c:v>37946</c:v>
                </c:pt>
                <c:pt idx="1055">
                  <c:v>37947</c:v>
                </c:pt>
                <c:pt idx="1056">
                  <c:v>37948</c:v>
                </c:pt>
                <c:pt idx="1057">
                  <c:v>37949</c:v>
                </c:pt>
                <c:pt idx="1058">
                  <c:v>37950</c:v>
                </c:pt>
                <c:pt idx="1059">
                  <c:v>37951</c:v>
                </c:pt>
                <c:pt idx="1060">
                  <c:v>37952</c:v>
                </c:pt>
                <c:pt idx="1061">
                  <c:v>37953</c:v>
                </c:pt>
                <c:pt idx="1062">
                  <c:v>37954</c:v>
                </c:pt>
                <c:pt idx="1063">
                  <c:v>37955</c:v>
                </c:pt>
                <c:pt idx="1064">
                  <c:v>37956</c:v>
                </c:pt>
                <c:pt idx="1065">
                  <c:v>37957</c:v>
                </c:pt>
                <c:pt idx="1066">
                  <c:v>37958</c:v>
                </c:pt>
                <c:pt idx="1067">
                  <c:v>37959</c:v>
                </c:pt>
                <c:pt idx="1068">
                  <c:v>37960</c:v>
                </c:pt>
                <c:pt idx="1069">
                  <c:v>37961</c:v>
                </c:pt>
                <c:pt idx="1070">
                  <c:v>37962</c:v>
                </c:pt>
                <c:pt idx="1071">
                  <c:v>37963</c:v>
                </c:pt>
                <c:pt idx="1072">
                  <c:v>37964</c:v>
                </c:pt>
                <c:pt idx="1073">
                  <c:v>37965</c:v>
                </c:pt>
                <c:pt idx="1074">
                  <c:v>37966</c:v>
                </c:pt>
                <c:pt idx="1075">
                  <c:v>37967</c:v>
                </c:pt>
                <c:pt idx="1076">
                  <c:v>37968</c:v>
                </c:pt>
                <c:pt idx="1077">
                  <c:v>37969</c:v>
                </c:pt>
                <c:pt idx="1078">
                  <c:v>37970</c:v>
                </c:pt>
                <c:pt idx="1079">
                  <c:v>37971</c:v>
                </c:pt>
                <c:pt idx="1080">
                  <c:v>37972</c:v>
                </c:pt>
                <c:pt idx="1081">
                  <c:v>37973</c:v>
                </c:pt>
                <c:pt idx="1082">
                  <c:v>37974</c:v>
                </c:pt>
                <c:pt idx="1083">
                  <c:v>37975</c:v>
                </c:pt>
                <c:pt idx="1084">
                  <c:v>37976</c:v>
                </c:pt>
                <c:pt idx="1085">
                  <c:v>37977</c:v>
                </c:pt>
                <c:pt idx="1086">
                  <c:v>37978</c:v>
                </c:pt>
                <c:pt idx="1087">
                  <c:v>37979</c:v>
                </c:pt>
                <c:pt idx="1088">
                  <c:v>37980</c:v>
                </c:pt>
                <c:pt idx="1089">
                  <c:v>37981</c:v>
                </c:pt>
                <c:pt idx="1090">
                  <c:v>37982</c:v>
                </c:pt>
                <c:pt idx="1091">
                  <c:v>37983</c:v>
                </c:pt>
                <c:pt idx="1092">
                  <c:v>37984</c:v>
                </c:pt>
                <c:pt idx="1093">
                  <c:v>37985</c:v>
                </c:pt>
                <c:pt idx="1094">
                  <c:v>37986</c:v>
                </c:pt>
                <c:pt idx="1095">
                  <c:v>37987</c:v>
                </c:pt>
                <c:pt idx="1096">
                  <c:v>37988</c:v>
                </c:pt>
                <c:pt idx="1097">
                  <c:v>37989</c:v>
                </c:pt>
                <c:pt idx="1098">
                  <c:v>37990</c:v>
                </c:pt>
                <c:pt idx="1099">
                  <c:v>37991</c:v>
                </c:pt>
                <c:pt idx="1100">
                  <c:v>37992</c:v>
                </c:pt>
                <c:pt idx="1101">
                  <c:v>37993</c:v>
                </c:pt>
                <c:pt idx="1102">
                  <c:v>37994</c:v>
                </c:pt>
                <c:pt idx="1103">
                  <c:v>37995</c:v>
                </c:pt>
                <c:pt idx="1104">
                  <c:v>37996</c:v>
                </c:pt>
                <c:pt idx="1105">
                  <c:v>37997</c:v>
                </c:pt>
                <c:pt idx="1106">
                  <c:v>37998</c:v>
                </c:pt>
                <c:pt idx="1107">
                  <c:v>37999</c:v>
                </c:pt>
                <c:pt idx="1108">
                  <c:v>38000</c:v>
                </c:pt>
                <c:pt idx="1109">
                  <c:v>38001</c:v>
                </c:pt>
                <c:pt idx="1110">
                  <c:v>38002</c:v>
                </c:pt>
                <c:pt idx="1111">
                  <c:v>38003</c:v>
                </c:pt>
                <c:pt idx="1112">
                  <c:v>38004</c:v>
                </c:pt>
                <c:pt idx="1113">
                  <c:v>38005</c:v>
                </c:pt>
                <c:pt idx="1114">
                  <c:v>38006</c:v>
                </c:pt>
                <c:pt idx="1115">
                  <c:v>38007</c:v>
                </c:pt>
                <c:pt idx="1116">
                  <c:v>38008</c:v>
                </c:pt>
                <c:pt idx="1117">
                  <c:v>38009</c:v>
                </c:pt>
                <c:pt idx="1118">
                  <c:v>38010</c:v>
                </c:pt>
                <c:pt idx="1119">
                  <c:v>38011</c:v>
                </c:pt>
                <c:pt idx="1120">
                  <c:v>38012</c:v>
                </c:pt>
                <c:pt idx="1121">
                  <c:v>38013</c:v>
                </c:pt>
                <c:pt idx="1122">
                  <c:v>38014</c:v>
                </c:pt>
                <c:pt idx="1123">
                  <c:v>38015</c:v>
                </c:pt>
                <c:pt idx="1124">
                  <c:v>38016</c:v>
                </c:pt>
                <c:pt idx="1125">
                  <c:v>38017</c:v>
                </c:pt>
                <c:pt idx="1126">
                  <c:v>38018</c:v>
                </c:pt>
                <c:pt idx="1127">
                  <c:v>38019</c:v>
                </c:pt>
                <c:pt idx="1128">
                  <c:v>38020</c:v>
                </c:pt>
                <c:pt idx="1129">
                  <c:v>38021</c:v>
                </c:pt>
                <c:pt idx="1130">
                  <c:v>38022</c:v>
                </c:pt>
                <c:pt idx="1131">
                  <c:v>38023</c:v>
                </c:pt>
                <c:pt idx="1132">
                  <c:v>38024</c:v>
                </c:pt>
                <c:pt idx="1133">
                  <c:v>38025</c:v>
                </c:pt>
                <c:pt idx="1134">
                  <c:v>38026</c:v>
                </c:pt>
                <c:pt idx="1135">
                  <c:v>38027</c:v>
                </c:pt>
                <c:pt idx="1136">
                  <c:v>38028</c:v>
                </c:pt>
                <c:pt idx="1137">
                  <c:v>38029</c:v>
                </c:pt>
                <c:pt idx="1138">
                  <c:v>38030</c:v>
                </c:pt>
                <c:pt idx="1139">
                  <c:v>38031</c:v>
                </c:pt>
                <c:pt idx="1140">
                  <c:v>38032</c:v>
                </c:pt>
                <c:pt idx="1141">
                  <c:v>38033</c:v>
                </c:pt>
                <c:pt idx="1142">
                  <c:v>38034</c:v>
                </c:pt>
                <c:pt idx="1143">
                  <c:v>38035</c:v>
                </c:pt>
                <c:pt idx="1144">
                  <c:v>38036</c:v>
                </c:pt>
                <c:pt idx="1145">
                  <c:v>38037</c:v>
                </c:pt>
                <c:pt idx="1146">
                  <c:v>38038</c:v>
                </c:pt>
                <c:pt idx="1147">
                  <c:v>38039</c:v>
                </c:pt>
                <c:pt idx="1148">
                  <c:v>38040</c:v>
                </c:pt>
                <c:pt idx="1149">
                  <c:v>38041</c:v>
                </c:pt>
                <c:pt idx="1150">
                  <c:v>38042</c:v>
                </c:pt>
                <c:pt idx="1151">
                  <c:v>38043</c:v>
                </c:pt>
                <c:pt idx="1152">
                  <c:v>38044</c:v>
                </c:pt>
                <c:pt idx="1153">
                  <c:v>38045</c:v>
                </c:pt>
                <c:pt idx="1154">
                  <c:v>38046</c:v>
                </c:pt>
                <c:pt idx="1155">
                  <c:v>38047</c:v>
                </c:pt>
                <c:pt idx="1156">
                  <c:v>38048</c:v>
                </c:pt>
                <c:pt idx="1157">
                  <c:v>38049</c:v>
                </c:pt>
                <c:pt idx="1158">
                  <c:v>38050</c:v>
                </c:pt>
                <c:pt idx="1159">
                  <c:v>38051</c:v>
                </c:pt>
                <c:pt idx="1160">
                  <c:v>38052</c:v>
                </c:pt>
                <c:pt idx="1161">
                  <c:v>38053</c:v>
                </c:pt>
                <c:pt idx="1162">
                  <c:v>38054</c:v>
                </c:pt>
                <c:pt idx="1163">
                  <c:v>38055</c:v>
                </c:pt>
                <c:pt idx="1164">
                  <c:v>38056</c:v>
                </c:pt>
                <c:pt idx="1165">
                  <c:v>38057</c:v>
                </c:pt>
                <c:pt idx="1166">
                  <c:v>38058</c:v>
                </c:pt>
                <c:pt idx="1167">
                  <c:v>38059</c:v>
                </c:pt>
                <c:pt idx="1168">
                  <c:v>38060</c:v>
                </c:pt>
                <c:pt idx="1169">
                  <c:v>38061</c:v>
                </c:pt>
                <c:pt idx="1170">
                  <c:v>38062</c:v>
                </c:pt>
                <c:pt idx="1171">
                  <c:v>38063</c:v>
                </c:pt>
                <c:pt idx="1172">
                  <c:v>38064</c:v>
                </c:pt>
                <c:pt idx="1173">
                  <c:v>38065</c:v>
                </c:pt>
                <c:pt idx="1174">
                  <c:v>38066</c:v>
                </c:pt>
                <c:pt idx="1175">
                  <c:v>38067</c:v>
                </c:pt>
                <c:pt idx="1176">
                  <c:v>38068</c:v>
                </c:pt>
                <c:pt idx="1177">
                  <c:v>38069</c:v>
                </c:pt>
                <c:pt idx="1178">
                  <c:v>38070</c:v>
                </c:pt>
                <c:pt idx="1179">
                  <c:v>38071</c:v>
                </c:pt>
                <c:pt idx="1180">
                  <c:v>38072</c:v>
                </c:pt>
                <c:pt idx="1181">
                  <c:v>38073</c:v>
                </c:pt>
                <c:pt idx="1182">
                  <c:v>38074</c:v>
                </c:pt>
                <c:pt idx="1183">
                  <c:v>38075</c:v>
                </c:pt>
                <c:pt idx="1184">
                  <c:v>38076</c:v>
                </c:pt>
                <c:pt idx="1185">
                  <c:v>38077</c:v>
                </c:pt>
                <c:pt idx="1186">
                  <c:v>38078</c:v>
                </c:pt>
                <c:pt idx="1187">
                  <c:v>38079</c:v>
                </c:pt>
                <c:pt idx="1188">
                  <c:v>38080</c:v>
                </c:pt>
                <c:pt idx="1189">
                  <c:v>38081</c:v>
                </c:pt>
                <c:pt idx="1190">
                  <c:v>38082</c:v>
                </c:pt>
                <c:pt idx="1191">
                  <c:v>38083</c:v>
                </c:pt>
                <c:pt idx="1192">
                  <c:v>38084</c:v>
                </c:pt>
                <c:pt idx="1193">
                  <c:v>38085</c:v>
                </c:pt>
                <c:pt idx="1194">
                  <c:v>38086</c:v>
                </c:pt>
                <c:pt idx="1195">
                  <c:v>38087</c:v>
                </c:pt>
                <c:pt idx="1196">
                  <c:v>38088</c:v>
                </c:pt>
                <c:pt idx="1197">
                  <c:v>38089</c:v>
                </c:pt>
                <c:pt idx="1198">
                  <c:v>38090</c:v>
                </c:pt>
                <c:pt idx="1199">
                  <c:v>38091</c:v>
                </c:pt>
                <c:pt idx="1200">
                  <c:v>38092</c:v>
                </c:pt>
                <c:pt idx="1201">
                  <c:v>38093</c:v>
                </c:pt>
                <c:pt idx="1202">
                  <c:v>38094</c:v>
                </c:pt>
                <c:pt idx="1203">
                  <c:v>38095</c:v>
                </c:pt>
                <c:pt idx="1204">
                  <c:v>38096</c:v>
                </c:pt>
                <c:pt idx="1205">
                  <c:v>38097</c:v>
                </c:pt>
                <c:pt idx="1206">
                  <c:v>38098</c:v>
                </c:pt>
                <c:pt idx="1207">
                  <c:v>38099</c:v>
                </c:pt>
                <c:pt idx="1208">
                  <c:v>38100</c:v>
                </c:pt>
                <c:pt idx="1209">
                  <c:v>38101</c:v>
                </c:pt>
                <c:pt idx="1210">
                  <c:v>38102</c:v>
                </c:pt>
                <c:pt idx="1211">
                  <c:v>38103</c:v>
                </c:pt>
                <c:pt idx="1212">
                  <c:v>38104</c:v>
                </c:pt>
                <c:pt idx="1213">
                  <c:v>38105</c:v>
                </c:pt>
                <c:pt idx="1214">
                  <c:v>38106</c:v>
                </c:pt>
                <c:pt idx="1215">
                  <c:v>38107</c:v>
                </c:pt>
                <c:pt idx="1216">
                  <c:v>38108</c:v>
                </c:pt>
                <c:pt idx="1217">
                  <c:v>38109</c:v>
                </c:pt>
                <c:pt idx="1218">
                  <c:v>38110</c:v>
                </c:pt>
                <c:pt idx="1219">
                  <c:v>38111</c:v>
                </c:pt>
                <c:pt idx="1220">
                  <c:v>38112</c:v>
                </c:pt>
                <c:pt idx="1221">
                  <c:v>38113</c:v>
                </c:pt>
                <c:pt idx="1222">
                  <c:v>38114</c:v>
                </c:pt>
                <c:pt idx="1223">
                  <c:v>38115</c:v>
                </c:pt>
                <c:pt idx="1224">
                  <c:v>38116</c:v>
                </c:pt>
                <c:pt idx="1225">
                  <c:v>38117</c:v>
                </c:pt>
                <c:pt idx="1226">
                  <c:v>38118</c:v>
                </c:pt>
                <c:pt idx="1227">
                  <c:v>38119</c:v>
                </c:pt>
                <c:pt idx="1228">
                  <c:v>38120</c:v>
                </c:pt>
                <c:pt idx="1229">
                  <c:v>38121</c:v>
                </c:pt>
                <c:pt idx="1230">
                  <c:v>38122</c:v>
                </c:pt>
                <c:pt idx="1231">
                  <c:v>38123</c:v>
                </c:pt>
                <c:pt idx="1232">
                  <c:v>38124</c:v>
                </c:pt>
                <c:pt idx="1233">
                  <c:v>38125</c:v>
                </c:pt>
                <c:pt idx="1234">
                  <c:v>38126</c:v>
                </c:pt>
                <c:pt idx="1235">
                  <c:v>38127</c:v>
                </c:pt>
                <c:pt idx="1236">
                  <c:v>38128</c:v>
                </c:pt>
                <c:pt idx="1237">
                  <c:v>38129</c:v>
                </c:pt>
                <c:pt idx="1238">
                  <c:v>38130</c:v>
                </c:pt>
                <c:pt idx="1239">
                  <c:v>38131</c:v>
                </c:pt>
                <c:pt idx="1240">
                  <c:v>38132</c:v>
                </c:pt>
                <c:pt idx="1241">
                  <c:v>38133</c:v>
                </c:pt>
                <c:pt idx="1242">
                  <c:v>38134</c:v>
                </c:pt>
                <c:pt idx="1243">
                  <c:v>38135</c:v>
                </c:pt>
                <c:pt idx="1244">
                  <c:v>38136</c:v>
                </c:pt>
                <c:pt idx="1245">
                  <c:v>38137</c:v>
                </c:pt>
                <c:pt idx="1246">
                  <c:v>38138</c:v>
                </c:pt>
                <c:pt idx="1247">
                  <c:v>38139</c:v>
                </c:pt>
                <c:pt idx="1248">
                  <c:v>38140</c:v>
                </c:pt>
                <c:pt idx="1249">
                  <c:v>38141</c:v>
                </c:pt>
                <c:pt idx="1250">
                  <c:v>38142</c:v>
                </c:pt>
                <c:pt idx="1251">
                  <c:v>38143</c:v>
                </c:pt>
                <c:pt idx="1252">
                  <c:v>38144</c:v>
                </c:pt>
                <c:pt idx="1253">
                  <c:v>38145</c:v>
                </c:pt>
                <c:pt idx="1254">
                  <c:v>38146</c:v>
                </c:pt>
                <c:pt idx="1255">
                  <c:v>38147</c:v>
                </c:pt>
                <c:pt idx="1256">
                  <c:v>38148</c:v>
                </c:pt>
                <c:pt idx="1257">
                  <c:v>38149</c:v>
                </c:pt>
                <c:pt idx="1258">
                  <c:v>38150</c:v>
                </c:pt>
                <c:pt idx="1259">
                  <c:v>38151</c:v>
                </c:pt>
                <c:pt idx="1260">
                  <c:v>38152</c:v>
                </c:pt>
                <c:pt idx="1261">
                  <c:v>38153</c:v>
                </c:pt>
                <c:pt idx="1262">
                  <c:v>38154</c:v>
                </c:pt>
                <c:pt idx="1263">
                  <c:v>38155</c:v>
                </c:pt>
                <c:pt idx="1264">
                  <c:v>38156</c:v>
                </c:pt>
                <c:pt idx="1265">
                  <c:v>38157</c:v>
                </c:pt>
                <c:pt idx="1266">
                  <c:v>38158</c:v>
                </c:pt>
                <c:pt idx="1267">
                  <c:v>38159</c:v>
                </c:pt>
                <c:pt idx="1268">
                  <c:v>38160</c:v>
                </c:pt>
                <c:pt idx="1269">
                  <c:v>38161</c:v>
                </c:pt>
                <c:pt idx="1270">
                  <c:v>38162</c:v>
                </c:pt>
                <c:pt idx="1271">
                  <c:v>38163</c:v>
                </c:pt>
                <c:pt idx="1272">
                  <c:v>38164</c:v>
                </c:pt>
                <c:pt idx="1273">
                  <c:v>38165</c:v>
                </c:pt>
                <c:pt idx="1274">
                  <c:v>38166</c:v>
                </c:pt>
                <c:pt idx="1275">
                  <c:v>38167</c:v>
                </c:pt>
                <c:pt idx="1276">
                  <c:v>38168</c:v>
                </c:pt>
                <c:pt idx="1277">
                  <c:v>38169</c:v>
                </c:pt>
                <c:pt idx="1278">
                  <c:v>38170</c:v>
                </c:pt>
                <c:pt idx="1279">
                  <c:v>38171</c:v>
                </c:pt>
                <c:pt idx="1280">
                  <c:v>38172</c:v>
                </c:pt>
                <c:pt idx="1281">
                  <c:v>38173</c:v>
                </c:pt>
                <c:pt idx="1282">
                  <c:v>38174</c:v>
                </c:pt>
                <c:pt idx="1283">
                  <c:v>38175</c:v>
                </c:pt>
                <c:pt idx="1284">
                  <c:v>38176</c:v>
                </c:pt>
                <c:pt idx="1285">
                  <c:v>38177</c:v>
                </c:pt>
                <c:pt idx="1286">
                  <c:v>38178</c:v>
                </c:pt>
                <c:pt idx="1287">
                  <c:v>38179</c:v>
                </c:pt>
                <c:pt idx="1288">
                  <c:v>38180</c:v>
                </c:pt>
                <c:pt idx="1289">
                  <c:v>38181</c:v>
                </c:pt>
                <c:pt idx="1290">
                  <c:v>38182</c:v>
                </c:pt>
                <c:pt idx="1291">
                  <c:v>38183</c:v>
                </c:pt>
                <c:pt idx="1292">
                  <c:v>38184</c:v>
                </c:pt>
                <c:pt idx="1293">
                  <c:v>38185</c:v>
                </c:pt>
                <c:pt idx="1294">
                  <c:v>38186</c:v>
                </c:pt>
                <c:pt idx="1295">
                  <c:v>38187</c:v>
                </c:pt>
                <c:pt idx="1296">
                  <c:v>38188</c:v>
                </c:pt>
                <c:pt idx="1297">
                  <c:v>38189</c:v>
                </c:pt>
                <c:pt idx="1298">
                  <c:v>38190</c:v>
                </c:pt>
                <c:pt idx="1299">
                  <c:v>38191</c:v>
                </c:pt>
                <c:pt idx="1300">
                  <c:v>38192</c:v>
                </c:pt>
                <c:pt idx="1301">
                  <c:v>38193</c:v>
                </c:pt>
                <c:pt idx="1302">
                  <c:v>38194</c:v>
                </c:pt>
                <c:pt idx="1303">
                  <c:v>38195</c:v>
                </c:pt>
                <c:pt idx="1304">
                  <c:v>38196</c:v>
                </c:pt>
                <c:pt idx="1305">
                  <c:v>38197</c:v>
                </c:pt>
                <c:pt idx="1306">
                  <c:v>38198</c:v>
                </c:pt>
                <c:pt idx="1307">
                  <c:v>38199</c:v>
                </c:pt>
                <c:pt idx="1308">
                  <c:v>38200</c:v>
                </c:pt>
                <c:pt idx="1309">
                  <c:v>38201</c:v>
                </c:pt>
                <c:pt idx="1310">
                  <c:v>38202</c:v>
                </c:pt>
                <c:pt idx="1311">
                  <c:v>38203</c:v>
                </c:pt>
                <c:pt idx="1312">
                  <c:v>38204</c:v>
                </c:pt>
                <c:pt idx="1313">
                  <c:v>38205</c:v>
                </c:pt>
                <c:pt idx="1314">
                  <c:v>38206</c:v>
                </c:pt>
                <c:pt idx="1315">
                  <c:v>38207</c:v>
                </c:pt>
                <c:pt idx="1316">
                  <c:v>38208</c:v>
                </c:pt>
                <c:pt idx="1317">
                  <c:v>38209</c:v>
                </c:pt>
                <c:pt idx="1318">
                  <c:v>38210</c:v>
                </c:pt>
                <c:pt idx="1319">
                  <c:v>38211</c:v>
                </c:pt>
                <c:pt idx="1320">
                  <c:v>38212</c:v>
                </c:pt>
                <c:pt idx="1321">
                  <c:v>38213</c:v>
                </c:pt>
                <c:pt idx="1322">
                  <c:v>38214</c:v>
                </c:pt>
                <c:pt idx="1323">
                  <c:v>38215</c:v>
                </c:pt>
                <c:pt idx="1324">
                  <c:v>38216</c:v>
                </c:pt>
                <c:pt idx="1325">
                  <c:v>38217</c:v>
                </c:pt>
                <c:pt idx="1326">
                  <c:v>38218</c:v>
                </c:pt>
                <c:pt idx="1327">
                  <c:v>38219</c:v>
                </c:pt>
                <c:pt idx="1328">
                  <c:v>38220</c:v>
                </c:pt>
                <c:pt idx="1329">
                  <c:v>38221</c:v>
                </c:pt>
                <c:pt idx="1330">
                  <c:v>38222</c:v>
                </c:pt>
                <c:pt idx="1331">
                  <c:v>38223</c:v>
                </c:pt>
                <c:pt idx="1332">
                  <c:v>38224</c:v>
                </c:pt>
                <c:pt idx="1333">
                  <c:v>38225</c:v>
                </c:pt>
                <c:pt idx="1334">
                  <c:v>38226</c:v>
                </c:pt>
                <c:pt idx="1335">
                  <c:v>38227</c:v>
                </c:pt>
                <c:pt idx="1336">
                  <c:v>38228</c:v>
                </c:pt>
                <c:pt idx="1337">
                  <c:v>38229</c:v>
                </c:pt>
                <c:pt idx="1338">
                  <c:v>38230</c:v>
                </c:pt>
                <c:pt idx="1339">
                  <c:v>38231</c:v>
                </c:pt>
                <c:pt idx="1340">
                  <c:v>38232</c:v>
                </c:pt>
                <c:pt idx="1341">
                  <c:v>38233</c:v>
                </c:pt>
                <c:pt idx="1342">
                  <c:v>38234</c:v>
                </c:pt>
                <c:pt idx="1343">
                  <c:v>38235</c:v>
                </c:pt>
                <c:pt idx="1344">
                  <c:v>38236</c:v>
                </c:pt>
                <c:pt idx="1345">
                  <c:v>38237</c:v>
                </c:pt>
                <c:pt idx="1346">
                  <c:v>38238</c:v>
                </c:pt>
                <c:pt idx="1347">
                  <c:v>38239</c:v>
                </c:pt>
                <c:pt idx="1348">
                  <c:v>38240</c:v>
                </c:pt>
                <c:pt idx="1349">
                  <c:v>38241</c:v>
                </c:pt>
                <c:pt idx="1350">
                  <c:v>38242</c:v>
                </c:pt>
                <c:pt idx="1351">
                  <c:v>38243</c:v>
                </c:pt>
                <c:pt idx="1352">
                  <c:v>38244</c:v>
                </c:pt>
                <c:pt idx="1353">
                  <c:v>38245</c:v>
                </c:pt>
                <c:pt idx="1354">
                  <c:v>38246</c:v>
                </c:pt>
                <c:pt idx="1355">
                  <c:v>38247</c:v>
                </c:pt>
                <c:pt idx="1356">
                  <c:v>38248</c:v>
                </c:pt>
                <c:pt idx="1357">
                  <c:v>38249</c:v>
                </c:pt>
                <c:pt idx="1358">
                  <c:v>38250</c:v>
                </c:pt>
                <c:pt idx="1359">
                  <c:v>38251</c:v>
                </c:pt>
                <c:pt idx="1360">
                  <c:v>38252</c:v>
                </c:pt>
                <c:pt idx="1361">
                  <c:v>38253</c:v>
                </c:pt>
                <c:pt idx="1362">
                  <c:v>38254</c:v>
                </c:pt>
                <c:pt idx="1363">
                  <c:v>38255</c:v>
                </c:pt>
                <c:pt idx="1364">
                  <c:v>38256</c:v>
                </c:pt>
                <c:pt idx="1365">
                  <c:v>38257</c:v>
                </c:pt>
                <c:pt idx="1366">
                  <c:v>38258</c:v>
                </c:pt>
                <c:pt idx="1367">
                  <c:v>38259</c:v>
                </c:pt>
                <c:pt idx="1368">
                  <c:v>38260</c:v>
                </c:pt>
                <c:pt idx="1369">
                  <c:v>38261</c:v>
                </c:pt>
                <c:pt idx="1370">
                  <c:v>38262</c:v>
                </c:pt>
                <c:pt idx="1371">
                  <c:v>38263</c:v>
                </c:pt>
                <c:pt idx="1372">
                  <c:v>38264</c:v>
                </c:pt>
                <c:pt idx="1373">
                  <c:v>38265</c:v>
                </c:pt>
                <c:pt idx="1374">
                  <c:v>38266</c:v>
                </c:pt>
                <c:pt idx="1375">
                  <c:v>38267</c:v>
                </c:pt>
                <c:pt idx="1376">
                  <c:v>38268</c:v>
                </c:pt>
                <c:pt idx="1377">
                  <c:v>38269</c:v>
                </c:pt>
                <c:pt idx="1378">
                  <c:v>38270</c:v>
                </c:pt>
                <c:pt idx="1379">
                  <c:v>38271</c:v>
                </c:pt>
                <c:pt idx="1380">
                  <c:v>38272</c:v>
                </c:pt>
                <c:pt idx="1381">
                  <c:v>38273</c:v>
                </c:pt>
                <c:pt idx="1382">
                  <c:v>38274</c:v>
                </c:pt>
                <c:pt idx="1383">
                  <c:v>38275</c:v>
                </c:pt>
                <c:pt idx="1384">
                  <c:v>38276</c:v>
                </c:pt>
                <c:pt idx="1385">
                  <c:v>38277</c:v>
                </c:pt>
                <c:pt idx="1386">
                  <c:v>38278</c:v>
                </c:pt>
                <c:pt idx="1387">
                  <c:v>38279</c:v>
                </c:pt>
                <c:pt idx="1388">
                  <c:v>38280</c:v>
                </c:pt>
                <c:pt idx="1389">
                  <c:v>38281</c:v>
                </c:pt>
                <c:pt idx="1390">
                  <c:v>38282</c:v>
                </c:pt>
                <c:pt idx="1391">
                  <c:v>38283</c:v>
                </c:pt>
                <c:pt idx="1392">
                  <c:v>38284</c:v>
                </c:pt>
                <c:pt idx="1393">
                  <c:v>38285</c:v>
                </c:pt>
                <c:pt idx="1394">
                  <c:v>38286</c:v>
                </c:pt>
                <c:pt idx="1395">
                  <c:v>38287</c:v>
                </c:pt>
                <c:pt idx="1396">
                  <c:v>38288</c:v>
                </c:pt>
                <c:pt idx="1397">
                  <c:v>38289</c:v>
                </c:pt>
                <c:pt idx="1398">
                  <c:v>38290</c:v>
                </c:pt>
                <c:pt idx="1399">
                  <c:v>38291</c:v>
                </c:pt>
                <c:pt idx="1400">
                  <c:v>38292</c:v>
                </c:pt>
                <c:pt idx="1401">
                  <c:v>38293</c:v>
                </c:pt>
                <c:pt idx="1402">
                  <c:v>38294</c:v>
                </c:pt>
                <c:pt idx="1403">
                  <c:v>38295</c:v>
                </c:pt>
                <c:pt idx="1404">
                  <c:v>38296</c:v>
                </c:pt>
                <c:pt idx="1405">
                  <c:v>38297</c:v>
                </c:pt>
                <c:pt idx="1406">
                  <c:v>38298</c:v>
                </c:pt>
                <c:pt idx="1407">
                  <c:v>38299</c:v>
                </c:pt>
                <c:pt idx="1408">
                  <c:v>38300</c:v>
                </c:pt>
                <c:pt idx="1409">
                  <c:v>38301</c:v>
                </c:pt>
                <c:pt idx="1410">
                  <c:v>38302</c:v>
                </c:pt>
                <c:pt idx="1411">
                  <c:v>38303</c:v>
                </c:pt>
                <c:pt idx="1412">
                  <c:v>38304</c:v>
                </c:pt>
                <c:pt idx="1413">
                  <c:v>38305</c:v>
                </c:pt>
                <c:pt idx="1414">
                  <c:v>38306</c:v>
                </c:pt>
                <c:pt idx="1415">
                  <c:v>38307</c:v>
                </c:pt>
                <c:pt idx="1416">
                  <c:v>38308</c:v>
                </c:pt>
                <c:pt idx="1417">
                  <c:v>38309</c:v>
                </c:pt>
                <c:pt idx="1418">
                  <c:v>38310</c:v>
                </c:pt>
                <c:pt idx="1419">
                  <c:v>38311</c:v>
                </c:pt>
                <c:pt idx="1420">
                  <c:v>38312</c:v>
                </c:pt>
                <c:pt idx="1421">
                  <c:v>38313</c:v>
                </c:pt>
                <c:pt idx="1422">
                  <c:v>38314</c:v>
                </c:pt>
                <c:pt idx="1423">
                  <c:v>38315</c:v>
                </c:pt>
                <c:pt idx="1424">
                  <c:v>38316</c:v>
                </c:pt>
                <c:pt idx="1425">
                  <c:v>38317</c:v>
                </c:pt>
                <c:pt idx="1426">
                  <c:v>38318</c:v>
                </c:pt>
                <c:pt idx="1427">
                  <c:v>38319</c:v>
                </c:pt>
                <c:pt idx="1428">
                  <c:v>38320</c:v>
                </c:pt>
                <c:pt idx="1429">
                  <c:v>38321</c:v>
                </c:pt>
                <c:pt idx="1430">
                  <c:v>38322</c:v>
                </c:pt>
                <c:pt idx="1431">
                  <c:v>38323</c:v>
                </c:pt>
                <c:pt idx="1432">
                  <c:v>38324</c:v>
                </c:pt>
                <c:pt idx="1433">
                  <c:v>38325</c:v>
                </c:pt>
                <c:pt idx="1434">
                  <c:v>38326</c:v>
                </c:pt>
                <c:pt idx="1435">
                  <c:v>38327</c:v>
                </c:pt>
                <c:pt idx="1436">
                  <c:v>38328</c:v>
                </c:pt>
                <c:pt idx="1437">
                  <c:v>38329</c:v>
                </c:pt>
                <c:pt idx="1438">
                  <c:v>38330</c:v>
                </c:pt>
                <c:pt idx="1439">
                  <c:v>38331</c:v>
                </c:pt>
                <c:pt idx="1440">
                  <c:v>38332</c:v>
                </c:pt>
                <c:pt idx="1441">
                  <c:v>38333</c:v>
                </c:pt>
                <c:pt idx="1442">
                  <c:v>38334</c:v>
                </c:pt>
                <c:pt idx="1443">
                  <c:v>38335</c:v>
                </c:pt>
                <c:pt idx="1444">
                  <c:v>38336</c:v>
                </c:pt>
                <c:pt idx="1445">
                  <c:v>38337</c:v>
                </c:pt>
                <c:pt idx="1446">
                  <c:v>38338</c:v>
                </c:pt>
                <c:pt idx="1447">
                  <c:v>38339</c:v>
                </c:pt>
                <c:pt idx="1448">
                  <c:v>38340</c:v>
                </c:pt>
                <c:pt idx="1449">
                  <c:v>38341</c:v>
                </c:pt>
                <c:pt idx="1450">
                  <c:v>38342</c:v>
                </c:pt>
                <c:pt idx="1451">
                  <c:v>38343</c:v>
                </c:pt>
                <c:pt idx="1452">
                  <c:v>38344</c:v>
                </c:pt>
                <c:pt idx="1453">
                  <c:v>38345</c:v>
                </c:pt>
                <c:pt idx="1454">
                  <c:v>38346</c:v>
                </c:pt>
                <c:pt idx="1455">
                  <c:v>38347</c:v>
                </c:pt>
                <c:pt idx="1456">
                  <c:v>38348</c:v>
                </c:pt>
                <c:pt idx="1457">
                  <c:v>38349</c:v>
                </c:pt>
                <c:pt idx="1458">
                  <c:v>38350</c:v>
                </c:pt>
                <c:pt idx="1459">
                  <c:v>38351</c:v>
                </c:pt>
                <c:pt idx="1460">
                  <c:v>38352</c:v>
                </c:pt>
                <c:pt idx="1461">
                  <c:v>38353</c:v>
                </c:pt>
                <c:pt idx="1462">
                  <c:v>38354</c:v>
                </c:pt>
                <c:pt idx="1463">
                  <c:v>38355</c:v>
                </c:pt>
                <c:pt idx="1464">
                  <c:v>38356</c:v>
                </c:pt>
                <c:pt idx="1465">
                  <c:v>38357</c:v>
                </c:pt>
                <c:pt idx="1466">
                  <c:v>38358</c:v>
                </c:pt>
                <c:pt idx="1467">
                  <c:v>38359</c:v>
                </c:pt>
                <c:pt idx="1468">
                  <c:v>38360</c:v>
                </c:pt>
                <c:pt idx="1469">
                  <c:v>38361</c:v>
                </c:pt>
                <c:pt idx="1470">
                  <c:v>38362</c:v>
                </c:pt>
                <c:pt idx="1471">
                  <c:v>38363</c:v>
                </c:pt>
                <c:pt idx="1472">
                  <c:v>38364</c:v>
                </c:pt>
                <c:pt idx="1473">
                  <c:v>38365</c:v>
                </c:pt>
                <c:pt idx="1474">
                  <c:v>38366</c:v>
                </c:pt>
                <c:pt idx="1475">
                  <c:v>38367</c:v>
                </c:pt>
                <c:pt idx="1476">
                  <c:v>38368</c:v>
                </c:pt>
                <c:pt idx="1477">
                  <c:v>38369</c:v>
                </c:pt>
                <c:pt idx="1478">
                  <c:v>38370</c:v>
                </c:pt>
                <c:pt idx="1479">
                  <c:v>38371</c:v>
                </c:pt>
                <c:pt idx="1480">
                  <c:v>38372</c:v>
                </c:pt>
                <c:pt idx="1481">
                  <c:v>38373</c:v>
                </c:pt>
                <c:pt idx="1482">
                  <c:v>38374</c:v>
                </c:pt>
                <c:pt idx="1483">
                  <c:v>38375</c:v>
                </c:pt>
                <c:pt idx="1484">
                  <c:v>38376</c:v>
                </c:pt>
                <c:pt idx="1485">
                  <c:v>38377</c:v>
                </c:pt>
                <c:pt idx="1486">
                  <c:v>38378</c:v>
                </c:pt>
                <c:pt idx="1487">
                  <c:v>38379</c:v>
                </c:pt>
                <c:pt idx="1488">
                  <c:v>38380</c:v>
                </c:pt>
                <c:pt idx="1489">
                  <c:v>38381</c:v>
                </c:pt>
                <c:pt idx="1490">
                  <c:v>38382</c:v>
                </c:pt>
                <c:pt idx="1491">
                  <c:v>38383</c:v>
                </c:pt>
                <c:pt idx="1492">
                  <c:v>38384</c:v>
                </c:pt>
                <c:pt idx="1493">
                  <c:v>38385</c:v>
                </c:pt>
                <c:pt idx="1494">
                  <c:v>38386</c:v>
                </c:pt>
                <c:pt idx="1495">
                  <c:v>38387</c:v>
                </c:pt>
                <c:pt idx="1496">
                  <c:v>38388</c:v>
                </c:pt>
                <c:pt idx="1497">
                  <c:v>38389</c:v>
                </c:pt>
                <c:pt idx="1498">
                  <c:v>38390</c:v>
                </c:pt>
                <c:pt idx="1499">
                  <c:v>38391</c:v>
                </c:pt>
                <c:pt idx="1500">
                  <c:v>38392</c:v>
                </c:pt>
                <c:pt idx="1501">
                  <c:v>38393</c:v>
                </c:pt>
                <c:pt idx="1502">
                  <c:v>38394</c:v>
                </c:pt>
                <c:pt idx="1503">
                  <c:v>38395</c:v>
                </c:pt>
                <c:pt idx="1504">
                  <c:v>38396</c:v>
                </c:pt>
                <c:pt idx="1505">
                  <c:v>38397</c:v>
                </c:pt>
                <c:pt idx="1506">
                  <c:v>38398</c:v>
                </c:pt>
                <c:pt idx="1507">
                  <c:v>38399</c:v>
                </c:pt>
                <c:pt idx="1508">
                  <c:v>38400</c:v>
                </c:pt>
                <c:pt idx="1509">
                  <c:v>38401</c:v>
                </c:pt>
                <c:pt idx="1510">
                  <c:v>38402</c:v>
                </c:pt>
                <c:pt idx="1511">
                  <c:v>38403</c:v>
                </c:pt>
                <c:pt idx="1512">
                  <c:v>38404</c:v>
                </c:pt>
                <c:pt idx="1513">
                  <c:v>38405</c:v>
                </c:pt>
                <c:pt idx="1514">
                  <c:v>38406</c:v>
                </c:pt>
                <c:pt idx="1515">
                  <c:v>38407</c:v>
                </c:pt>
                <c:pt idx="1516">
                  <c:v>38408</c:v>
                </c:pt>
                <c:pt idx="1517">
                  <c:v>38409</c:v>
                </c:pt>
                <c:pt idx="1518">
                  <c:v>38410</c:v>
                </c:pt>
                <c:pt idx="1519">
                  <c:v>38411</c:v>
                </c:pt>
                <c:pt idx="1520">
                  <c:v>38412</c:v>
                </c:pt>
                <c:pt idx="1521">
                  <c:v>38413</c:v>
                </c:pt>
                <c:pt idx="1522">
                  <c:v>38414</c:v>
                </c:pt>
                <c:pt idx="1523">
                  <c:v>38415</c:v>
                </c:pt>
                <c:pt idx="1524">
                  <c:v>38416</c:v>
                </c:pt>
                <c:pt idx="1525">
                  <c:v>38417</c:v>
                </c:pt>
                <c:pt idx="1526">
                  <c:v>38418</c:v>
                </c:pt>
                <c:pt idx="1527">
                  <c:v>38419</c:v>
                </c:pt>
                <c:pt idx="1528">
                  <c:v>38420</c:v>
                </c:pt>
                <c:pt idx="1529">
                  <c:v>38421</c:v>
                </c:pt>
                <c:pt idx="1530">
                  <c:v>38422</c:v>
                </c:pt>
                <c:pt idx="1531">
                  <c:v>38423</c:v>
                </c:pt>
                <c:pt idx="1532">
                  <c:v>38424</c:v>
                </c:pt>
                <c:pt idx="1533">
                  <c:v>38425</c:v>
                </c:pt>
                <c:pt idx="1534">
                  <c:v>38426</c:v>
                </c:pt>
                <c:pt idx="1535">
                  <c:v>38427</c:v>
                </c:pt>
                <c:pt idx="1536">
                  <c:v>38428</c:v>
                </c:pt>
                <c:pt idx="1537">
                  <c:v>38429</c:v>
                </c:pt>
                <c:pt idx="1538">
                  <c:v>38430</c:v>
                </c:pt>
                <c:pt idx="1539">
                  <c:v>38431</c:v>
                </c:pt>
                <c:pt idx="1540">
                  <c:v>38432</c:v>
                </c:pt>
                <c:pt idx="1541">
                  <c:v>38433</c:v>
                </c:pt>
                <c:pt idx="1542">
                  <c:v>38434</c:v>
                </c:pt>
                <c:pt idx="1543">
                  <c:v>38435</c:v>
                </c:pt>
                <c:pt idx="1544">
                  <c:v>38436</c:v>
                </c:pt>
                <c:pt idx="1545">
                  <c:v>38437</c:v>
                </c:pt>
                <c:pt idx="1546">
                  <c:v>38438</c:v>
                </c:pt>
                <c:pt idx="1547">
                  <c:v>38439</c:v>
                </c:pt>
                <c:pt idx="1548">
                  <c:v>38440</c:v>
                </c:pt>
                <c:pt idx="1549">
                  <c:v>38441</c:v>
                </c:pt>
                <c:pt idx="1550">
                  <c:v>38442</c:v>
                </c:pt>
                <c:pt idx="1551">
                  <c:v>38443</c:v>
                </c:pt>
                <c:pt idx="1552">
                  <c:v>38444</c:v>
                </c:pt>
                <c:pt idx="1553">
                  <c:v>38445</c:v>
                </c:pt>
                <c:pt idx="1554">
                  <c:v>38446</c:v>
                </c:pt>
                <c:pt idx="1555">
                  <c:v>38447</c:v>
                </c:pt>
                <c:pt idx="1556">
                  <c:v>38448</c:v>
                </c:pt>
                <c:pt idx="1557">
                  <c:v>38449</c:v>
                </c:pt>
                <c:pt idx="1558">
                  <c:v>38450</c:v>
                </c:pt>
                <c:pt idx="1559">
                  <c:v>38451</c:v>
                </c:pt>
                <c:pt idx="1560">
                  <c:v>38452</c:v>
                </c:pt>
                <c:pt idx="1561">
                  <c:v>38453</c:v>
                </c:pt>
                <c:pt idx="1562">
                  <c:v>38454</c:v>
                </c:pt>
                <c:pt idx="1563">
                  <c:v>38455</c:v>
                </c:pt>
                <c:pt idx="1564">
                  <c:v>38456</c:v>
                </c:pt>
                <c:pt idx="1565">
                  <c:v>38457</c:v>
                </c:pt>
                <c:pt idx="1566">
                  <c:v>38458</c:v>
                </c:pt>
                <c:pt idx="1567">
                  <c:v>38459</c:v>
                </c:pt>
                <c:pt idx="1568">
                  <c:v>38460</c:v>
                </c:pt>
                <c:pt idx="1569">
                  <c:v>38461</c:v>
                </c:pt>
                <c:pt idx="1570">
                  <c:v>38462</c:v>
                </c:pt>
                <c:pt idx="1571">
                  <c:v>38463</c:v>
                </c:pt>
                <c:pt idx="1572">
                  <c:v>38464</c:v>
                </c:pt>
                <c:pt idx="1573">
                  <c:v>38465</c:v>
                </c:pt>
                <c:pt idx="1574">
                  <c:v>38466</c:v>
                </c:pt>
                <c:pt idx="1575">
                  <c:v>38467</c:v>
                </c:pt>
                <c:pt idx="1576">
                  <c:v>38468</c:v>
                </c:pt>
                <c:pt idx="1577">
                  <c:v>38469</c:v>
                </c:pt>
                <c:pt idx="1578">
                  <c:v>38470</c:v>
                </c:pt>
                <c:pt idx="1579">
                  <c:v>38471</c:v>
                </c:pt>
                <c:pt idx="1580">
                  <c:v>38472</c:v>
                </c:pt>
                <c:pt idx="1581">
                  <c:v>38473</c:v>
                </c:pt>
                <c:pt idx="1582">
                  <c:v>38474</c:v>
                </c:pt>
                <c:pt idx="1583">
                  <c:v>38475</c:v>
                </c:pt>
                <c:pt idx="1584">
                  <c:v>38476</c:v>
                </c:pt>
                <c:pt idx="1585">
                  <c:v>38477</c:v>
                </c:pt>
                <c:pt idx="1586">
                  <c:v>38478</c:v>
                </c:pt>
                <c:pt idx="1587">
                  <c:v>38479</c:v>
                </c:pt>
                <c:pt idx="1588">
                  <c:v>38480</c:v>
                </c:pt>
                <c:pt idx="1589">
                  <c:v>38481</c:v>
                </c:pt>
                <c:pt idx="1590">
                  <c:v>38482</c:v>
                </c:pt>
                <c:pt idx="1591">
                  <c:v>38483</c:v>
                </c:pt>
                <c:pt idx="1592">
                  <c:v>38484</c:v>
                </c:pt>
                <c:pt idx="1593">
                  <c:v>38485</c:v>
                </c:pt>
                <c:pt idx="1594">
                  <c:v>38486</c:v>
                </c:pt>
                <c:pt idx="1595">
                  <c:v>38487</c:v>
                </c:pt>
                <c:pt idx="1596">
                  <c:v>38488</c:v>
                </c:pt>
                <c:pt idx="1597">
                  <c:v>38489</c:v>
                </c:pt>
                <c:pt idx="1598">
                  <c:v>38490</c:v>
                </c:pt>
                <c:pt idx="1599">
                  <c:v>38491</c:v>
                </c:pt>
                <c:pt idx="1600">
                  <c:v>38492</c:v>
                </c:pt>
                <c:pt idx="1601">
                  <c:v>38493</c:v>
                </c:pt>
                <c:pt idx="1602">
                  <c:v>38494</c:v>
                </c:pt>
                <c:pt idx="1603">
                  <c:v>38495</c:v>
                </c:pt>
                <c:pt idx="1604">
                  <c:v>38496</c:v>
                </c:pt>
                <c:pt idx="1605">
                  <c:v>38497</c:v>
                </c:pt>
                <c:pt idx="1606">
                  <c:v>38498</c:v>
                </c:pt>
                <c:pt idx="1607">
                  <c:v>38499</c:v>
                </c:pt>
                <c:pt idx="1608">
                  <c:v>38500</c:v>
                </c:pt>
                <c:pt idx="1609">
                  <c:v>38501</c:v>
                </c:pt>
                <c:pt idx="1610">
                  <c:v>38502</c:v>
                </c:pt>
                <c:pt idx="1611">
                  <c:v>38503</c:v>
                </c:pt>
                <c:pt idx="1612">
                  <c:v>38504</c:v>
                </c:pt>
                <c:pt idx="1613">
                  <c:v>38505</c:v>
                </c:pt>
                <c:pt idx="1614">
                  <c:v>38506</c:v>
                </c:pt>
                <c:pt idx="1615">
                  <c:v>38507</c:v>
                </c:pt>
                <c:pt idx="1616">
                  <c:v>38508</c:v>
                </c:pt>
                <c:pt idx="1617">
                  <c:v>38509</c:v>
                </c:pt>
                <c:pt idx="1618">
                  <c:v>38510</c:v>
                </c:pt>
                <c:pt idx="1619">
                  <c:v>38511</c:v>
                </c:pt>
                <c:pt idx="1620">
                  <c:v>38512</c:v>
                </c:pt>
                <c:pt idx="1621">
                  <c:v>38513</c:v>
                </c:pt>
                <c:pt idx="1622">
                  <c:v>38514</c:v>
                </c:pt>
                <c:pt idx="1623">
                  <c:v>38515</c:v>
                </c:pt>
                <c:pt idx="1624">
                  <c:v>38516</c:v>
                </c:pt>
                <c:pt idx="1625">
                  <c:v>38517</c:v>
                </c:pt>
                <c:pt idx="1626">
                  <c:v>38518</c:v>
                </c:pt>
                <c:pt idx="1627">
                  <c:v>38519</c:v>
                </c:pt>
                <c:pt idx="1628">
                  <c:v>38520</c:v>
                </c:pt>
                <c:pt idx="1629">
                  <c:v>38521</c:v>
                </c:pt>
                <c:pt idx="1630">
                  <c:v>38522</c:v>
                </c:pt>
                <c:pt idx="1631">
                  <c:v>38523</c:v>
                </c:pt>
                <c:pt idx="1632">
                  <c:v>38524</c:v>
                </c:pt>
                <c:pt idx="1633">
                  <c:v>38525</c:v>
                </c:pt>
                <c:pt idx="1634">
                  <c:v>38526</c:v>
                </c:pt>
                <c:pt idx="1635">
                  <c:v>38527</c:v>
                </c:pt>
                <c:pt idx="1636">
                  <c:v>38528</c:v>
                </c:pt>
                <c:pt idx="1637">
                  <c:v>38529</c:v>
                </c:pt>
                <c:pt idx="1638">
                  <c:v>38530</c:v>
                </c:pt>
                <c:pt idx="1639">
                  <c:v>38531</c:v>
                </c:pt>
                <c:pt idx="1640">
                  <c:v>38532</c:v>
                </c:pt>
                <c:pt idx="1641">
                  <c:v>38533</c:v>
                </c:pt>
                <c:pt idx="1642">
                  <c:v>38534</c:v>
                </c:pt>
                <c:pt idx="1643">
                  <c:v>38535</c:v>
                </c:pt>
                <c:pt idx="1644">
                  <c:v>38536</c:v>
                </c:pt>
                <c:pt idx="1645">
                  <c:v>38537</c:v>
                </c:pt>
                <c:pt idx="1646">
                  <c:v>38538</c:v>
                </c:pt>
                <c:pt idx="1647">
                  <c:v>38539</c:v>
                </c:pt>
                <c:pt idx="1648">
                  <c:v>38540</c:v>
                </c:pt>
                <c:pt idx="1649">
                  <c:v>38541</c:v>
                </c:pt>
                <c:pt idx="1650">
                  <c:v>38542</c:v>
                </c:pt>
                <c:pt idx="1651">
                  <c:v>38543</c:v>
                </c:pt>
                <c:pt idx="1652">
                  <c:v>38544</c:v>
                </c:pt>
                <c:pt idx="1653">
                  <c:v>38545</c:v>
                </c:pt>
                <c:pt idx="1654">
                  <c:v>38546</c:v>
                </c:pt>
                <c:pt idx="1655">
                  <c:v>38547</c:v>
                </c:pt>
                <c:pt idx="1656">
                  <c:v>38548</c:v>
                </c:pt>
                <c:pt idx="1657">
                  <c:v>38549</c:v>
                </c:pt>
                <c:pt idx="1658">
                  <c:v>38550</c:v>
                </c:pt>
                <c:pt idx="1659">
                  <c:v>38551</c:v>
                </c:pt>
                <c:pt idx="1660">
                  <c:v>38552</c:v>
                </c:pt>
                <c:pt idx="1661">
                  <c:v>38553</c:v>
                </c:pt>
                <c:pt idx="1662">
                  <c:v>38554</c:v>
                </c:pt>
                <c:pt idx="1663">
                  <c:v>38555</c:v>
                </c:pt>
                <c:pt idx="1664">
                  <c:v>38556</c:v>
                </c:pt>
                <c:pt idx="1665">
                  <c:v>38557</c:v>
                </c:pt>
                <c:pt idx="1666">
                  <c:v>38558</c:v>
                </c:pt>
                <c:pt idx="1667">
                  <c:v>38559</c:v>
                </c:pt>
                <c:pt idx="1668">
                  <c:v>38560</c:v>
                </c:pt>
                <c:pt idx="1669">
                  <c:v>38561</c:v>
                </c:pt>
                <c:pt idx="1670">
                  <c:v>38562</c:v>
                </c:pt>
                <c:pt idx="1671">
                  <c:v>38563</c:v>
                </c:pt>
                <c:pt idx="1672">
                  <c:v>38564</c:v>
                </c:pt>
                <c:pt idx="1673">
                  <c:v>38565</c:v>
                </c:pt>
                <c:pt idx="1674">
                  <c:v>38566</c:v>
                </c:pt>
                <c:pt idx="1675">
                  <c:v>38567</c:v>
                </c:pt>
                <c:pt idx="1676">
                  <c:v>38568</c:v>
                </c:pt>
                <c:pt idx="1677">
                  <c:v>38569</c:v>
                </c:pt>
                <c:pt idx="1678">
                  <c:v>38570</c:v>
                </c:pt>
                <c:pt idx="1679">
                  <c:v>38571</c:v>
                </c:pt>
                <c:pt idx="1680">
                  <c:v>38572</c:v>
                </c:pt>
                <c:pt idx="1681">
                  <c:v>38573</c:v>
                </c:pt>
                <c:pt idx="1682">
                  <c:v>38574</c:v>
                </c:pt>
                <c:pt idx="1683">
                  <c:v>38575</c:v>
                </c:pt>
                <c:pt idx="1684">
                  <c:v>38576</c:v>
                </c:pt>
                <c:pt idx="1685">
                  <c:v>38577</c:v>
                </c:pt>
                <c:pt idx="1686">
                  <c:v>38578</c:v>
                </c:pt>
                <c:pt idx="1687">
                  <c:v>38579</c:v>
                </c:pt>
                <c:pt idx="1688">
                  <c:v>38580</c:v>
                </c:pt>
                <c:pt idx="1689">
                  <c:v>38581</c:v>
                </c:pt>
                <c:pt idx="1690">
                  <c:v>38582</c:v>
                </c:pt>
                <c:pt idx="1691">
                  <c:v>38583</c:v>
                </c:pt>
                <c:pt idx="1692">
                  <c:v>38584</c:v>
                </c:pt>
                <c:pt idx="1693">
                  <c:v>38585</c:v>
                </c:pt>
                <c:pt idx="1694">
                  <c:v>38586</c:v>
                </c:pt>
                <c:pt idx="1695">
                  <c:v>38587</c:v>
                </c:pt>
                <c:pt idx="1696">
                  <c:v>38588</c:v>
                </c:pt>
                <c:pt idx="1697">
                  <c:v>38589</c:v>
                </c:pt>
                <c:pt idx="1698">
                  <c:v>38590</c:v>
                </c:pt>
                <c:pt idx="1699">
                  <c:v>38591</c:v>
                </c:pt>
                <c:pt idx="1700">
                  <c:v>38592</c:v>
                </c:pt>
                <c:pt idx="1701">
                  <c:v>38593</c:v>
                </c:pt>
                <c:pt idx="1702">
                  <c:v>38594</c:v>
                </c:pt>
                <c:pt idx="1703">
                  <c:v>38595</c:v>
                </c:pt>
                <c:pt idx="1704">
                  <c:v>38596</c:v>
                </c:pt>
                <c:pt idx="1705">
                  <c:v>38597</c:v>
                </c:pt>
                <c:pt idx="1706">
                  <c:v>38598</c:v>
                </c:pt>
                <c:pt idx="1707">
                  <c:v>38599</c:v>
                </c:pt>
                <c:pt idx="1708">
                  <c:v>38600</c:v>
                </c:pt>
                <c:pt idx="1709">
                  <c:v>38601</c:v>
                </c:pt>
                <c:pt idx="1710">
                  <c:v>38602</c:v>
                </c:pt>
                <c:pt idx="1711">
                  <c:v>38603</c:v>
                </c:pt>
                <c:pt idx="1712">
                  <c:v>38604</c:v>
                </c:pt>
                <c:pt idx="1713">
                  <c:v>38605</c:v>
                </c:pt>
                <c:pt idx="1714">
                  <c:v>38606</c:v>
                </c:pt>
                <c:pt idx="1715">
                  <c:v>38607</c:v>
                </c:pt>
                <c:pt idx="1716">
                  <c:v>38608</c:v>
                </c:pt>
                <c:pt idx="1717">
                  <c:v>38609</c:v>
                </c:pt>
                <c:pt idx="1718">
                  <c:v>38610</c:v>
                </c:pt>
                <c:pt idx="1719">
                  <c:v>38611</c:v>
                </c:pt>
                <c:pt idx="1720">
                  <c:v>38612</c:v>
                </c:pt>
                <c:pt idx="1721">
                  <c:v>38613</c:v>
                </c:pt>
                <c:pt idx="1722">
                  <c:v>38614</c:v>
                </c:pt>
                <c:pt idx="1723">
                  <c:v>38615</c:v>
                </c:pt>
                <c:pt idx="1724">
                  <c:v>38616</c:v>
                </c:pt>
                <c:pt idx="1725">
                  <c:v>38617</c:v>
                </c:pt>
                <c:pt idx="1726">
                  <c:v>38618</c:v>
                </c:pt>
                <c:pt idx="1727">
                  <c:v>38619</c:v>
                </c:pt>
                <c:pt idx="1728">
                  <c:v>38620</c:v>
                </c:pt>
                <c:pt idx="1729">
                  <c:v>38621</c:v>
                </c:pt>
                <c:pt idx="1730">
                  <c:v>38622</c:v>
                </c:pt>
                <c:pt idx="1731">
                  <c:v>38623</c:v>
                </c:pt>
                <c:pt idx="1732">
                  <c:v>38624</c:v>
                </c:pt>
                <c:pt idx="1733">
                  <c:v>38625</c:v>
                </c:pt>
                <c:pt idx="1734">
                  <c:v>38626</c:v>
                </c:pt>
                <c:pt idx="1735">
                  <c:v>38627</c:v>
                </c:pt>
                <c:pt idx="1736">
                  <c:v>38628</c:v>
                </c:pt>
                <c:pt idx="1737">
                  <c:v>38629</c:v>
                </c:pt>
                <c:pt idx="1738">
                  <c:v>38630</c:v>
                </c:pt>
                <c:pt idx="1739">
                  <c:v>38631</c:v>
                </c:pt>
                <c:pt idx="1740">
                  <c:v>38632</c:v>
                </c:pt>
                <c:pt idx="1741">
                  <c:v>38633</c:v>
                </c:pt>
                <c:pt idx="1742">
                  <c:v>38634</c:v>
                </c:pt>
                <c:pt idx="1743">
                  <c:v>38635</c:v>
                </c:pt>
                <c:pt idx="1744">
                  <c:v>38636</c:v>
                </c:pt>
                <c:pt idx="1745">
                  <c:v>38637</c:v>
                </c:pt>
                <c:pt idx="1746">
                  <c:v>38638</c:v>
                </c:pt>
                <c:pt idx="1747">
                  <c:v>38639</c:v>
                </c:pt>
                <c:pt idx="1748">
                  <c:v>38640</c:v>
                </c:pt>
                <c:pt idx="1749">
                  <c:v>38641</c:v>
                </c:pt>
                <c:pt idx="1750">
                  <c:v>38642</c:v>
                </c:pt>
                <c:pt idx="1751">
                  <c:v>38643</c:v>
                </c:pt>
                <c:pt idx="1752">
                  <c:v>38644</c:v>
                </c:pt>
                <c:pt idx="1753">
                  <c:v>38645</c:v>
                </c:pt>
                <c:pt idx="1754">
                  <c:v>38646</c:v>
                </c:pt>
                <c:pt idx="1755">
                  <c:v>38647</c:v>
                </c:pt>
                <c:pt idx="1756">
                  <c:v>38648</c:v>
                </c:pt>
                <c:pt idx="1757">
                  <c:v>38649</c:v>
                </c:pt>
                <c:pt idx="1758">
                  <c:v>38650</c:v>
                </c:pt>
                <c:pt idx="1759">
                  <c:v>38651</c:v>
                </c:pt>
                <c:pt idx="1760">
                  <c:v>38652</c:v>
                </c:pt>
                <c:pt idx="1761">
                  <c:v>38653</c:v>
                </c:pt>
                <c:pt idx="1762">
                  <c:v>38654</c:v>
                </c:pt>
                <c:pt idx="1763">
                  <c:v>38655</c:v>
                </c:pt>
                <c:pt idx="1764">
                  <c:v>38656</c:v>
                </c:pt>
                <c:pt idx="1765">
                  <c:v>38657</c:v>
                </c:pt>
                <c:pt idx="1766">
                  <c:v>38658</c:v>
                </c:pt>
                <c:pt idx="1767">
                  <c:v>38659</c:v>
                </c:pt>
                <c:pt idx="1768">
                  <c:v>38660</c:v>
                </c:pt>
                <c:pt idx="1769">
                  <c:v>38661</c:v>
                </c:pt>
                <c:pt idx="1770">
                  <c:v>38662</c:v>
                </c:pt>
                <c:pt idx="1771">
                  <c:v>38663</c:v>
                </c:pt>
                <c:pt idx="1772">
                  <c:v>38664</c:v>
                </c:pt>
                <c:pt idx="1773">
                  <c:v>38665</c:v>
                </c:pt>
                <c:pt idx="1774">
                  <c:v>38666</c:v>
                </c:pt>
                <c:pt idx="1775">
                  <c:v>38667</c:v>
                </c:pt>
                <c:pt idx="1776">
                  <c:v>38668</c:v>
                </c:pt>
                <c:pt idx="1777">
                  <c:v>38669</c:v>
                </c:pt>
                <c:pt idx="1778">
                  <c:v>38670</c:v>
                </c:pt>
                <c:pt idx="1779">
                  <c:v>38671</c:v>
                </c:pt>
                <c:pt idx="1780">
                  <c:v>38672</c:v>
                </c:pt>
                <c:pt idx="1781">
                  <c:v>38673</c:v>
                </c:pt>
                <c:pt idx="1782">
                  <c:v>38674</c:v>
                </c:pt>
                <c:pt idx="1783">
                  <c:v>38675</c:v>
                </c:pt>
                <c:pt idx="1784">
                  <c:v>38676</c:v>
                </c:pt>
                <c:pt idx="1785">
                  <c:v>38677</c:v>
                </c:pt>
                <c:pt idx="1786">
                  <c:v>38678</c:v>
                </c:pt>
                <c:pt idx="1787">
                  <c:v>38679</c:v>
                </c:pt>
                <c:pt idx="1788">
                  <c:v>38680</c:v>
                </c:pt>
                <c:pt idx="1789">
                  <c:v>38681</c:v>
                </c:pt>
                <c:pt idx="1790">
                  <c:v>38682</c:v>
                </c:pt>
                <c:pt idx="1791">
                  <c:v>38683</c:v>
                </c:pt>
                <c:pt idx="1792">
                  <c:v>38684</c:v>
                </c:pt>
                <c:pt idx="1793">
                  <c:v>38685</c:v>
                </c:pt>
                <c:pt idx="1794">
                  <c:v>38686</c:v>
                </c:pt>
                <c:pt idx="1795">
                  <c:v>38687</c:v>
                </c:pt>
                <c:pt idx="1796">
                  <c:v>38688</c:v>
                </c:pt>
                <c:pt idx="1797">
                  <c:v>38689</c:v>
                </c:pt>
                <c:pt idx="1798">
                  <c:v>38690</c:v>
                </c:pt>
                <c:pt idx="1799">
                  <c:v>38691</c:v>
                </c:pt>
                <c:pt idx="1800">
                  <c:v>38692</c:v>
                </c:pt>
                <c:pt idx="1801">
                  <c:v>38693</c:v>
                </c:pt>
                <c:pt idx="1802">
                  <c:v>38694</c:v>
                </c:pt>
                <c:pt idx="1803">
                  <c:v>38695</c:v>
                </c:pt>
                <c:pt idx="1804">
                  <c:v>38696</c:v>
                </c:pt>
                <c:pt idx="1805">
                  <c:v>38697</c:v>
                </c:pt>
                <c:pt idx="1806">
                  <c:v>38698</c:v>
                </c:pt>
                <c:pt idx="1807">
                  <c:v>38699</c:v>
                </c:pt>
                <c:pt idx="1808">
                  <c:v>38700</c:v>
                </c:pt>
                <c:pt idx="1809">
                  <c:v>38701</c:v>
                </c:pt>
                <c:pt idx="1810">
                  <c:v>38702</c:v>
                </c:pt>
                <c:pt idx="1811">
                  <c:v>38703</c:v>
                </c:pt>
                <c:pt idx="1812">
                  <c:v>38704</c:v>
                </c:pt>
                <c:pt idx="1813">
                  <c:v>38705</c:v>
                </c:pt>
                <c:pt idx="1814">
                  <c:v>38706</c:v>
                </c:pt>
                <c:pt idx="1815">
                  <c:v>38707</c:v>
                </c:pt>
                <c:pt idx="1816">
                  <c:v>38708</c:v>
                </c:pt>
                <c:pt idx="1817">
                  <c:v>38709</c:v>
                </c:pt>
                <c:pt idx="1818">
                  <c:v>38710</c:v>
                </c:pt>
                <c:pt idx="1819">
                  <c:v>38711</c:v>
                </c:pt>
                <c:pt idx="1820">
                  <c:v>38712</c:v>
                </c:pt>
                <c:pt idx="1821">
                  <c:v>38713</c:v>
                </c:pt>
                <c:pt idx="1822">
                  <c:v>38714</c:v>
                </c:pt>
                <c:pt idx="1823">
                  <c:v>38715</c:v>
                </c:pt>
                <c:pt idx="1824">
                  <c:v>38716</c:v>
                </c:pt>
                <c:pt idx="1825">
                  <c:v>38717</c:v>
                </c:pt>
                <c:pt idx="1826">
                  <c:v>38718</c:v>
                </c:pt>
                <c:pt idx="1827">
                  <c:v>38719</c:v>
                </c:pt>
                <c:pt idx="1828">
                  <c:v>38720</c:v>
                </c:pt>
                <c:pt idx="1829">
                  <c:v>38721</c:v>
                </c:pt>
                <c:pt idx="1830">
                  <c:v>38722</c:v>
                </c:pt>
                <c:pt idx="1831">
                  <c:v>38723</c:v>
                </c:pt>
                <c:pt idx="1832">
                  <c:v>38724</c:v>
                </c:pt>
                <c:pt idx="1833">
                  <c:v>38725</c:v>
                </c:pt>
                <c:pt idx="1834">
                  <c:v>38726</c:v>
                </c:pt>
                <c:pt idx="1835">
                  <c:v>38727</c:v>
                </c:pt>
                <c:pt idx="1836">
                  <c:v>38728</c:v>
                </c:pt>
                <c:pt idx="1837">
                  <c:v>38729</c:v>
                </c:pt>
                <c:pt idx="1838">
                  <c:v>38730</c:v>
                </c:pt>
                <c:pt idx="1839">
                  <c:v>38731</c:v>
                </c:pt>
                <c:pt idx="1840">
                  <c:v>38732</c:v>
                </c:pt>
                <c:pt idx="1841">
                  <c:v>38733</c:v>
                </c:pt>
                <c:pt idx="1842">
                  <c:v>38734</c:v>
                </c:pt>
                <c:pt idx="1843">
                  <c:v>38735</c:v>
                </c:pt>
                <c:pt idx="1844">
                  <c:v>38736</c:v>
                </c:pt>
                <c:pt idx="1845">
                  <c:v>38737</c:v>
                </c:pt>
                <c:pt idx="1846">
                  <c:v>38738</c:v>
                </c:pt>
                <c:pt idx="1847">
                  <c:v>38739</c:v>
                </c:pt>
                <c:pt idx="1848">
                  <c:v>38740</c:v>
                </c:pt>
                <c:pt idx="1849">
                  <c:v>38741</c:v>
                </c:pt>
                <c:pt idx="1850">
                  <c:v>38742</c:v>
                </c:pt>
                <c:pt idx="1851">
                  <c:v>38743</c:v>
                </c:pt>
                <c:pt idx="1852">
                  <c:v>38744</c:v>
                </c:pt>
                <c:pt idx="1853">
                  <c:v>38745</c:v>
                </c:pt>
                <c:pt idx="1854">
                  <c:v>38746</c:v>
                </c:pt>
                <c:pt idx="1855">
                  <c:v>38747</c:v>
                </c:pt>
                <c:pt idx="1856">
                  <c:v>38748</c:v>
                </c:pt>
                <c:pt idx="1857">
                  <c:v>38749</c:v>
                </c:pt>
                <c:pt idx="1858">
                  <c:v>38750</c:v>
                </c:pt>
                <c:pt idx="1859">
                  <c:v>38751</c:v>
                </c:pt>
                <c:pt idx="1860">
                  <c:v>38752</c:v>
                </c:pt>
                <c:pt idx="1861">
                  <c:v>38753</c:v>
                </c:pt>
                <c:pt idx="1862">
                  <c:v>38754</c:v>
                </c:pt>
                <c:pt idx="1863">
                  <c:v>38755</c:v>
                </c:pt>
                <c:pt idx="1864">
                  <c:v>38756</c:v>
                </c:pt>
                <c:pt idx="1865">
                  <c:v>38757</c:v>
                </c:pt>
                <c:pt idx="1866">
                  <c:v>38758</c:v>
                </c:pt>
                <c:pt idx="1867">
                  <c:v>38759</c:v>
                </c:pt>
                <c:pt idx="1868">
                  <c:v>38760</c:v>
                </c:pt>
                <c:pt idx="1869">
                  <c:v>38761</c:v>
                </c:pt>
                <c:pt idx="1870">
                  <c:v>38762</c:v>
                </c:pt>
                <c:pt idx="1871">
                  <c:v>38763</c:v>
                </c:pt>
                <c:pt idx="1872">
                  <c:v>38764</c:v>
                </c:pt>
                <c:pt idx="1873">
                  <c:v>38765</c:v>
                </c:pt>
                <c:pt idx="1874">
                  <c:v>38766</c:v>
                </c:pt>
                <c:pt idx="1875">
                  <c:v>38767</c:v>
                </c:pt>
                <c:pt idx="1876">
                  <c:v>38768</c:v>
                </c:pt>
                <c:pt idx="1877">
                  <c:v>38769</c:v>
                </c:pt>
                <c:pt idx="1878">
                  <c:v>38770</c:v>
                </c:pt>
                <c:pt idx="1879">
                  <c:v>38771</c:v>
                </c:pt>
                <c:pt idx="1880">
                  <c:v>38772</c:v>
                </c:pt>
                <c:pt idx="1881">
                  <c:v>38773</c:v>
                </c:pt>
                <c:pt idx="1882">
                  <c:v>38774</c:v>
                </c:pt>
                <c:pt idx="1883">
                  <c:v>38775</c:v>
                </c:pt>
                <c:pt idx="1884">
                  <c:v>38776</c:v>
                </c:pt>
                <c:pt idx="1885">
                  <c:v>38777</c:v>
                </c:pt>
                <c:pt idx="1886">
                  <c:v>38778</c:v>
                </c:pt>
                <c:pt idx="1887">
                  <c:v>38779</c:v>
                </c:pt>
                <c:pt idx="1888">
                  <c:v>38780</c:v>
                </c:pt>
                <c:pt idx="1889">
                  <c:v>38781</c:v>
                </c:pt>
                <c:pt idx="1890">
                  <c:v>38782</c:v>
                </c:pt>
                <c:pt idx="1891">
                  <c:v>38783</c:v>
                </c:pt>
                <c:pt idx="1892">
                  <c:v>38784</c:v>
                </c:pt>
                <c:pt idx="1893">
                  <c:v>38785</c:v>
                </c:pt>
                <c:pt idx="1894">
                  <c:v>38786</c:v>
                </c:pt>
                <c:pt idx="1895">
                  <c:v>38787</c:v>
                </c:pt>
                <c:pt idx="1896">
                  <c:v>38788</c:v>
                </c:pt>
                <c:pt idx="1897">
                  <c:v>38789</c:v>
                </c:pt>
                <c:pt idx="1898">
                  <c:v>38790</c:v>
                </c:pt>
                <c:pt idx="1899">
                  <c:v>38791</c:v>
                </c:pt>
                <c:pt idx="1900">
                  <c:v>38792</c:v>
                </c:pt>
                <c:pt idx="1901">
                  <c:v>38793</c:v>
                </c:pt>
                <c:pt idx="1902">
                  <c:v>38794</c:v>
                </c:pt>
                <c:pt idx="1903">
                  <c:v>38795</c:v>
                </c:pt>
                <c:pt idx="1904">
                  <c:v>38796</c:v>
                </c:pt>
                <c:pt idx="1905">
                  <c:v>38797</c:v>
                </c:pt>
                <c:pt idx="1906">
                  <c:v>38798</c:v>
                </c:pt>
                <c:pt idx="1907">
                  <c:v>38799</c:v>
                </c:pt>
                <c:pt idx="1908">
                  <c:v>38800</c:v>
                </c:pt>
                <c:pt idx="1909">
                  <c:v>38801</c:v>
                </c:pt>
                <c:pt idx="1910">
                  <c:v>38802</c:v>
                </c:pt>
                <c:pt idx="1911">
                  <c:v>38803</c:v>
                </c:pt>
                <c:pt idx="1912">
                  <c:v>38804</c:v>
                </c:pt>
                <c:pt idx="1913">
                  <c:v>38805</c:v>
                </c:pt>
                <c:pt idx="1914">
                  <c:v>38806</c:v>
                </c:pt>
                <c:pt idx="1915">
                  <c:v>38807</c:v>
                </c:pt>
                <c:pt idx="1916">
                  <c:v>38808</c:v>
                </c:pt>
                <c:pt idx="1917">
                  <c:v>38809</c:v>
                </c:pt>
                <c:pt idx="1918">
                  <c:v>38810</c:v>
                </c:pt>
                <c:pt idx="1919">
                  <c:v>38811</c:v>
                </c:pt>
                <c:pt idx="1920">
                  <c:v>38812</c:v>
                </c:pt>
                <c:pt idx="1921">
                  <c:v>38813</c:v>
                </c:pt>
                <c:pt idx="1922">
                  <c:v>38814</c:v>
                </c:pt>
                <c:pt idx="1923">
                  <c:v>38815</c:v>
                </c:pt>
                <c:pt idx="1924">
                  <c:v>38816</c:v>
                </c:pt>
                <c:pt idx="1925">
                  <c:v>38817</c:v>
                </c:pt>
                <c:pt idx="1926">
                  <c:v>38818</c:v>
                </c:pt>
                <c:pt idx="1927">
                  <c:v>38819</c:v>
                </c:pt>
                <c:pt idx="1928">
                  <c:v>38820</c:v>
                </c:pt>
                <c:pt idx="1929">
                  <c:v>38821</c:v>
                </c:pt>
                <c:pt idx="1930">
                  <c:v>38822</c:v>
                </c:pt>
                <c:pt idx="1931">
                  <c:v>38823</c:v>
                </c:pt>
                <c:pt idx="1932">
                  <c:v>38824</c:v>
                </c:pt>
                <c:pt idx="1933">
                  <c:v>38825</c:v>
                </c:pt>
                <c:pt idx="1934">
                  <c:v>38826</c:v>
                </c:pt>
                <c:pt idx="1935">
                  <c:v>38827</c:v>
                </c:pt>
                <c:pt idx="1936">
                  <c:v>38828</c:v>
                </c:pt>
                <c:pt idx="1937">
                  <c:v>38829</c:v>
                </c:pt>
                <c:pt idx="1938">
                  <c:v>38830</c:v>
                </c:pt>
                <c:pt idx="1939">
                  <c:v>38831</c:v>
                </c:pt>
                <c:pt idx="1940">
                  <c:v>38832</c:v>
                </c:pt>
                <c:pt idx="1941">
                  <c:v>38833</c:v>
                </c:pt>
                <c:pt idx="1942">
                  <c:v>38834</c:v>
                </c:pt>
                <c:pt idx="1943">
                  <c:v>38835</c:v>
                </c:pt>
                <c:pt idx="1944">
                  <c:v>38836</c:v>
                </c:pt>
                <c:pt idx="1945">
                  <c:v>38837</c:v>
                </c:pt>
                <c:pt idx="1946">
                  <c:v>38838</c:v>
                </c:pt>
                <c:pt idx="1947">
                  <c:v>38839</c:v>
                </c:pt>
                <c:pt idx="1948">
                  <c:v>38840</c:v>
                </c:pt>
                <c:pt idx="1949">
                  <c:v>38841</c:v>
                </c:pt>
                <c:pt idx="1950">
                  <c:v>38842</c:v>
                </c:pt>
                <c:pt idx="1951">
                  <c:v>38843</c:v>
                </c:pt>
                <c:pt idx="1952">
                  <c:v>38844</c:v>
                </c:pt>
                <c:pt idx="1953">
                  <c:v>38845</c:v>
                </c:pt>
                <c:pt idx="1954">
                  <c:v>38846</c:v>
                </c:pt>
                <c:pt idx="1955">
                  <c:v>38847</c:v>
                </c:pt>
                <c:pt idx="1956">
                  <c:v>38848</c:v>
                </c:pt>
                <c:pt idx="1957">
                  <c:v>38849</c:v>
                </c:pt>
                <c:pt idx="1958">
                  <c:v>38850</c:v>
                </c:pt>
                <c:pt idx="1959">
                  <c:v>38851</c:v>
                </c:pt>
                <c:pt idx="1960">
                  <c:v>38852</c:v>
                </c:pt>
                <c:pt idx="1961">
                  <c:v>38853</c:v>
                </c:pt>
                <c:pt idx="1962">
                  <c:v>38854</c:v>
                </c:pt>
                <c:pt idx="1963">
                  <c:v>38855</c:v>
                </c:pt>
                <c:pt idx="1964">
                  <c:v>38856</c:v>
                </c:pt>
                <c:pt idx="1965">
                  <c:v>38857</c:v>
                </c:pt>
                <c:pt idx="1966">
                  <c:v>38858</c:v>
                </c:pt>
                <c:pt idx="1967">
                  <c:v>38859</c:v>
                </c:pt>
                <c:pt idx="1968">
                  <c:v>38860</c:v>
                </c:pt>
                <c:pt idx="1969">
                  <c:v>38861</c:v>
                </c:pt>
                <c:pt idx="1970">
                  <c:v>38862</c:v>
                </c:pt>
                <c:pt idx="1971">
                  <c:v>38863</c:v>
                </c:pt>
                <c:pt idx="1972">
                  <c:v>38864</c:v>
                </c:pt>
                <c:pt idx="1973">
                  <c:v>38865</c:v>
                </c:pt>
                <c:pt idx="1974">
                  <c:v>38866</c:v>
                </c:pt>
                <c:pt idx="1975">
                  <c:v>38867</c:v>
                </c:pt>
                <c:pt idx="1976">
                  <c:v>38868</c:v>
                </c:pt>
                <c:pt idx="1977">
                  <c:v>38869</c:v>
                </c:pt>
                <c:pt idx="1978">
                  <c:v>38870</c:v>
                </c:pt>
                <c:pt idx="1979">
                  <c:v>38871</c:v>
                </c:pt>
                <c:pt idx="1980">
                  <c:v>38872</c:v>
                </c:pt>
                <c:pt idx="1981">
                  <c:v>38873</c:v>
                </c:pt>
                <c:pt idx="1982">
                  <c:v>38874</c:v>
                </c:pt>
                <c:pt idx="1983">
                  <c:v>38875</c:v>
                </c:pt>
                <c:pt idx="1984">
                  <c:v>38876</c:v>
                </c:pt>
                <c:pt idx="1985">
                  <c:v>38877</c:v>
                </c:pt>
                <c:pt idx="1986">
                  <c:v>38878</c:v>
                </c:pt>
                <c:pt idx="1987">
                  <c:v>38879</c:v>
                </c:pt>
                <c:pt idx="1988">
                  <c:v>38880</c:v>
                </c:pt>
                <c:pt idx="1989">
                  <c:v>38881</c:v>
                </c:pt>
                <c:pt idx="1990">
                  <c:v>38882</c:v>
                </c:pt>
                <c:pt idx="1991">
                  <c:v>38883</c:v>
                </c:pt>
                <c:pt idx="1992">
                  <c:v>38884</c:v>
                </c:pt>
                <c:pt idx="1993">
                  <c:v>38885</c:v>
                </c:pt>
                <c:pt idx="1994">
                  <c:v>38886</c:v>
                </c:pt>
                <c:pt idx="1995">
                  <c:v>38887</c:v>
                </c:pt>
                <c:pt idx="1996">
                  <c:v>38888</c:v>
                </c:pt>
                <c:pt idx="1997">
                  <c:v>38889</c:v>
                </c:pt>
                <c:pt idx="1998">
                  <c:v>38890</c:v>
                </c:pt>
                <c:pt idx="1999">
                  <c:v>38891</c:v>
                </c:pt>
                <c:pt idx="2000">
                  <c:v>38892</c:v>
                </c:pt>
                <c:pt idx="2001">
                  <c:v>38893</c:v>
                </c:pt>
                <c:pt idx="2002">
                  <c:v>38894</c:v>
                </c:pt>
                <c:pt idx="2003">
                  <c:v>38895</c:v>
                </c:pt>
                <c:pt idx="2004">
                  <c:v>38896</c:v>
                </c:pt>
                <c:pt idx="2005">
                  <c:v>38897</c:v>
                </c:pt>
                <c:pt idx="2006">
                  <c:v>38898</c:v>
                </c:pt>
                <c:pt idx="2007">
                  <c:v>38899</c:v>
                </c:pt>
                <c:pt idx="2008">
                  <c:v>38900</c:v>
                </c:pt>
                <c:pt idx="2009">
                  <c:v>38901</c:v>
                </c:pt>
                <c:pt idx="2010">
                  <c:v>38902</c:v>
                </c:pt>
                <c:pt idx="2011">
                  <c:v>38903</c:v>
                </c:pt>
                <c:pt idx="2012">
                  <c:v>38904</c:v>
                </c:pt>
                <c:pt idx="2013">
                  <c:v>38905</c:v>
                </c:pt>
                <c:pt idx="2014">
                  <c:v>38906</c:v>
                </c:pt>
                <c:pt idx="2015">
                  <c:v>38907</c:v>
                </c:pt>
                <c:pt idx="2016">
                  <c:v>38908</c:v>
                </c:pt>
                <c:pt idx="2017">
                  <c:v>38909</c:v>
                </c:pt>
                <c:pt idx="2018">
                  <c:v>38910</c:v>
                </c:pt>
                <c:pt idx="2019">
                  <c:v>38911</c:v>
                </c:pt>
                <c:pt idx="2020">
                  <c:v>38912</c:v>
                </c:pt>
                <c:pt idx="2021">
                  <c:v>38913</c:v>
                </c:pt>
                <c:pt idx="2022">
                  <c:v>38914</c:v>
                </c:pt>
                <c:pt idx="2023">
                  <c:v>38915</c:v>
                </c:pt>
                <c:pt idx="2024">
                  <c:v>38916</c:v>
                </c:pt>
                <c:pt idx="2025">
                  <c:v>38917</c:v>
                </c:pt>
                <c:pt idx="2026">
                  <c:v>38918</c:v>
                </c:pt>
                <c:pt idx="2027">
                  <c:v>38919</c:v>
                </c:pt>
                <c:pt idx="2028">
                  <c:v>38920</c:v>
                </c:pt>
                <c:pt idx="2029">
                  <c:v>38921</c:v>
                </c:pt>
                <c:pt idx="2030">
                  <c:v>38922</c:v>
                </c:pt>
                <c:pt idx="2031">
                  <c:v>38923</c:v>
                </c:pt>
                <c:pt idx="2032">
                  <c:v>38924</c:v>
                </c:pt>
                <c:pt idx="2033">
                  <c:v>38925</c:v>
                </c:pt>
                <c:pt idx="2034">
                  <c:v>38926</c:v>
                </c:pt>
                <c:pt idx="2035">
                  <c:v>38927</c:v>
                </c:pt>
                <c:pt idx="2036">
                  <c:v>38928</c:v>
                </c:pt>
                <c:pt idx="2037">
                  <c:v>38929</c:v>
                </c:pt>
                <c:pt idx="2038">
                  <c:v>38930</c:v>
                </c:pt>
                <c:pt idx="2039">
                  <c:v>38931</c:v>
                </c:pt>
                <c:pt idx="2040">
                  <c:v>38932</c:v>
                </c:pt>
                <c:pt idx="2041">
                  <c:v>38933</c:v>
                </c:pt>
                <c:pt idx="2042">
                  <c:v>38934</c:v>
                </c:pt>
                <c:pt idx="2043">
                  <c:v>38935</c:v>
                </c:pt>
                <c:pt idx="2044">
                  <c:v>38936</c:v>
                </c:pt>
                <c:pt idx="2045">
                  <c:v>38937</c:v>
                </c:pt>
                <c:pt idx="2046">
                  <c:v>38938</c:v>
                </c:pt>
                <c:pt idx="2047">
                  <c:v>38939</c:v>
                </c:pt>
                <c:pt idx="2048">
                  <c:v>38940</c:v>
                </c:pt>
                <c:pt idx="2049">
                  <c:v>38941</c:v>
                </c:pt>
                <c:pt idx="2050">
                  <c:v>38942</c:v>
                </c:pt>
                <c:pt idx="2051">
                  <c:v>38943</c:v>
                </c:pt>
                <c:pt idx="2052">
                  <c:v>38944</c:v>
                </c:pt>
                <c:pt idx="2053">
                  <c:v>38945</c:v>
                </c:pt>
                <c:pt idx="2054">
                  <c:v>38946</c:v>
                </c:pt>
                <c:pt idx="2055">
                  <c:v>38947</c:v>
                </c:pt>
                <c:pt idx="2056">
                  <c:v>38948</c:v>
                </c:pt>
                <c:pt idx="2057">
                  <c:v>38949</c:v>
                </c:pt>
                <c:pt idx="2058">
                  <c:v>38950</c:v>
                </c:pt>
                <c:pt idx="2059">
                  <c:v>38951</c:v>
                </c:pt>
                <c:pt idx="2060">
                  <c:v>38952</c:v>
                </c:pt>
                <c:pt idx="2061">
                  <c:v>38953</c:v>
                </c:pt>
                <c:pt idx="2062">
                  <c:v>38954</c:v>
                </c:pt>
                <c:pt idx="2063">
                  <c:v>38955</c:v>
                </c:pt>
                <c:pt idx="2064">
                  <c:v>38956</c:v>
                </c:pt>
                <c:pt idx="2065">
                  <c:v>38957</c:v>
                </c:pt>
                <c:pt idx="2066">
                  <c:v>38958</c:v>
                </c:pt>
                <c:pt idx="2067">
                  <c:v>38959</c:v>
                </c:pt>
                <c:pt idx="2068">
                  <c:v>38960</c:v>
                </c:pt>
                <c:pt idx="2069">
                  <c:v>38961</c:v>
                </c:pt>
                <c:pt idx="2070">
                  <c:v>38962</c:v>
                </c:pt>
                <c:pt idx="2071">
                  <c:v>38963</c:v>
                </c:pt>
                <c:pt idx="2072">
                  <c:v>38964</c:v>
                </c:pt>
                <c:pt idx="2073">
                  <c:v>38965</c:v>
                </c:pt>
                <c:pt idx="2074">
                  <c:v>38966</c:v>
                </c:pt>
                <c:pt idx="2075">
                  <c:v>38967</c:v>
                </c:pt>
                <c:pt idx="2076">
                  <c:v>38968</c:v>
                </c:pt>
                <c:pt idx="2077">
                  <c:v>38969</c:v>
                </c:pt>
                <c:pt idx="2078">
                  <c:v>38970</c:v>
                </c:pt>
                <c:pt idx="2079">
                  <c:v>38971</c:v>
                </c:pt>
                <c:pt idx="2080">
                  <c:v>38972</c:v>
                </c:pt>
                <c:pt idx="2081">
                  <c:v>38973</c:v>
                </c:pt>
                <c:pt idx="2082">
                  <c:v>38974</c:v>
                </c:pt>
                <c:pt idx="2083">
                  <c:v>38975</c:v>
                </c:pt>
                <c:pt idx="2084">
                  <c:v>38976</c:v>
                </c:pt>
                <c:pt idx="2085">
                  <c:v>38977</c:v>
                </c:pt>
                <c:pt idx="2086">
                  <c:v>38978</c:v>
                </c:pt>
                <c:pt idx="2087">
                  <c:v>38979</c:v>
                </c:pt>
                <c:pt idx="2088">
                  <c:v>38980</c:v>
                </c:pt>
                <c:pt idx="2089">
                  <c:v>38981</c:v>
                </c:pt>
                <c:pt idx="2090">
                  <c:v>38982</c:v>
                </c:pt>
                <c:pt idx="2091">
                  <c:v>38983</c:v>
                </c:pt>
                <c:pt idx="2092">
                  <c:v>38984</c:v>
                </c:pt>
                <c:pt idx="2093">
                  <c:v>38985</c:v>
                </c:pt>
                <c:pt idx="2094">
                  <c:v>38986</c:v>
                </c:pt>
                <c:pt idx="2095">
                  <c:v>38987</c:v>
                </c:pt>
                <c:pt idx="2096">
                  <c:v>38988</c:v>
                </c:pt>
                <c:pt idx="2097">
                  <c:v>38989</c:v>
                </c:pt>
                <c:pt idx="2098">
                  <c:v>38990</c:v>
                </c:pt>
                <c:pt idx="2099">
                  <c:v>38991</c:v>
                </c:pt>
                <c:pt idx="2100">
                  <c:v>38992</c:v>
                </c:pt>
                <c:pt idx="2101">
                  <c:v>38993</c:v>
                </c:pt>
                <c:pt idx="2102">
                  <c:v>38994</c:v>
                </c:pt>
                <c:pt idx="2103">
                  <c:v>38995</c:v>
                </c:pt>
                <c:pt idx="2104">
                  <c:v>38996</c:v>
                </c:pt>
                <c:pt idx="2105">
                  <c:v>38997</c:v>
                </c:pt>
                <c:pt idx="2106">
                  <c:v>38998</c:v>
                </c:pt>
                <c:pt idx="2107">
                  <c:v>38999</c:v>
                </c:pt>
                <c:pt idx="2108">
                  <c:v>39000</c:v>
                </c:pt>
                <c:pt idx="2109">
                  <c:v>39001</c:v>
                </c:pt>
                <c:pt idx="2110">
                  <c:v>39002</c:v>
                </c:pt>
                <c:pt idx="2111">
                  <c:v>39003</c:v>
                </c:pt>
                <c:pt idx="2112">
                  <c:v>39004</c:v>
                </c:pt>
                <c:pt idx="2113">
                  <c:v>39005</c:v>
                </c:pt>
                <c:pt idx="2114">
                  <c:v>39006</c:v>
                </c:pt>
                <c:pt idx="2115">
                  <c:v>39007</c:v>
                </c:pt>
                <c:pt idx="2116">
                  <c:v>39008</c:v>
                </c:pt>
                <c:pt idx="2117">
                  <c:v>39009</c:v>
                </c:pt>
                <c:pt idx="2118">
                  <c:v>39010</c:v>
                </c:pt>
                <c:pt idx="2119">
                  <c:v>39011</c:v>
                </c:pt>
                <c:pt idx="2120">
                  <c:v>39012</c:v>
                </c:pt>
                <c:pt idx="2121">
                  <c:v>39013</c:v>
                </c:pt>
                <c:pt idx="2122">
                  <c:v>39014</c:v>
                </c:pt>
                <c:pt idx="2123">
                  <c:v>39015</c:v>
                </c:pt>
                <c:pt idx="2124">
                  <c:v>39016</c:v>
                </c:pt>
                <c:pt idx="2125">
                  <c:v>39017</c:v>
                </c:pt>
                <c:pt idx="2126">
                  <c:v>39018</c:v>
                </c:pt>
                <c:pt idx="2127">
                  <c:v>39019</c:v>
                </c:pt>
                <c:pt idx="2128">
                  <c:v>39020</c:v>
                </c:pt>
                <c:pt idx="2129">
                  <c:v>39021</c:v>
                </c:pt>
                <c:pt idx="2130">
                  <c:v>39022</c:v>
                </c:pt>
                <c:pt idx="2131">
                  <c:v>39023</c:v>
                </c:pt>
                <c:pt idx="2132">
                  <c:v>39024</c:v>
                </c:pt>
                <c:pt idx="2133">
                  <c:v>39025</c:v>
                </c:pt>
                <c:pt idx="2134">
                  <c:v>39026</c:v>
                </c:pt>
                <c:pt idx="2135">
                  <c:v>39027</c:v>
                </c:pt>
                <c:pt idx="2136">
                  <c:v>39028</c:v>
                </c:pt>
                <c:pt idx="2137">
                  <c:v>39029</c:v>
                </c:pt>
                <c:pt idx="2138">
                  <c:v>39030</c:v>
                </c:pt>
                <c:pt idx="2139">
                  <c:v>39031</c:v>
                </c:pt>
                <c:pt idx="2140">
                  <c:v>39032</c:v>
                </c:pt>
                <c:pt idx="2141">
                  <c:v>39033</c:v>
                </c:pt>
                <c:pt idx="2142">
                  <c:v>39034</c:v>
                </c:pt>
                <c:pt idx="2143">
                  <c:v>39035</c:v>
                </c:pt>
                <c:pt idx="2144">
                  <c:v>39036</c:v>
                </c:pt>
                <c:pt idx="2145">
                  <c:v>39037</c:v>
                </c:pt>
                <c:pt idx="2146">
                  <c:v>39038</c:v>
                </c:pt>
                <c:pt idx="2147">
                  <c:v>39039</c:v>
                </c:pt>
                <c:pt idx="2148">
                  <c:v>39040</c:v>
                </c:pt>
                <c:pt idx="2149">
                  <c:v>39041</c:v>
                </c:pt>
                <c:pt idx="2150">
                  <c:v>39042</c:v>
                </c:pt>
                <c:pt idx="2151">
                  <c:v>39043</c:v>
                </c:pt>
                <c:pt idx="2152">
                  <c:v>39044</c:v>
                </c:pt>
                <c:pt idx="2153">
                  <c:v>39045</c:v>
                </c:pt>
                <c:pt idx="2154">
                  <c:v>39046</c:v>
                </c:pt>
                <c:pt idx="2155">
                  <c:v>39047</c:v>
                </c:pt>
                <c:pt idx="2156">
                  <c:v>39048</c:v>
                </c:pt>
                <c:pt idx="2157">
                  <c:v>39049</c:v>
                </c:pt>
                <c:pt idx="2158">
                  <c:v>39050</c:v>
                </c:pt>
                <c:pt idx="2159">
                  <c:v>39051</c:v>
                </c:pt>
                <c:pt idx="2160">
                  <c:v>39052</c:v>
                </c:pt>
                <c:pt idx="2161">
                  <c:v>39053</c:v>
                </c:pt>
                <c:pt idx="2162">
                  <c:v>39054</c:v>
                </c:pt>
                <c:pt idx="2163">
                  <c:v>39055</c:v>
                </c:pt>
                <c:pt idx="2164">
                  <c:v>39056</c:v>
                </c:pt>
                <c:pt idx="2165">
                  <c:v>39057</c:v>
                </c:pt>
                <c:pt idx="2166">
                  <c:v>39058</c:v>
                </c:pt>
                <c:pt idx="2167">
                  <c:v>39059</c:v>
                </c:pt>
                <c:pt idx="2168">
                  <c:v>39060</c:v>
                </c:pt>
                <c:pt idx="2169">
                  <c:v>39061</c:v>
                </c:pt>
                <c:pt idx="2170">
                  <c:v>39062</c:v>
                </c:pt>
                <c:pt idx="2171">
                  <c:v>39063</c:v>
                </c:pt>
                <c:pt idx="2172">
                  <c:v>39064</c:v>
                </c:pt>
                <c:pt idx="2173">
                  <c:v>39065</c:v>
                </c:pt>
                <c:pt idx="2174">
                  <c:v>39066</c:v>
                </c:pt>
                <c:pt idx="2175">
                  <c:v>39067</c:v>
                </c:pt>
                <c:pt idx="2176">
                  <c:v>39068</c:v>
                </c:pt>
                <c:pt idx="2177">
                  <c:v>39069</c:v>
                </c:pt>
                <c:pt idx="2178">
                  <c:v>39070</c:v>
                </c:pt>
                <c:pt idx="2179">
                  <c:v>39071</c:v>
                </c:pt>
                <c:pt idx="2180">
                  <c:v>39072</c:v>
                </c:pt>
                <c:pt idx="2181">
                  <c:v>39073</c:v>
                </c:pt>
                <c:pt idx="2182">
                  <c:v>39074</c:v>
                </c:pt>
                <c:pt idx="2183">
                  <c:v>39075</c:v>
                </c:pt>
                <c:pt idx="2184">
                  <c:v>39076</c:v>
                </c:pt>
                <c:pt idx="2185">
                  <c:v>39077</c:v>
                </c:pt>
                <c:pt idx="2186">
                  <c:v>39078</c:v>
                </c:pt>
                <c:pt idx="2187">
                  <c:v>39079</c:v>
                </c:pt>
                <c:pt idx="2188">
                  <c:v>39080</c:v>
                </c:pt>
                <c:pt idx="2189">
                  <c:v>39081</c:v>
                </c:pt>
                <c:pt idx="2190">
                  <c:v>39082</c:v>
                </c:pt>
                <c:pt idx="2191">
                  <c:v>39083</c:v>
                </c:pt>
                <c:pt idx="2192">
                  <c:v>39084</c:v>
                </c:pt>
                <c:pt idx="2193">
                  <c:v>39085</c:v>
                </c:pt>
                <c:pt idx="2194">
                  <c:v>39086</c:v>
                </c:pt>
                <c:pt idx="2195">
                  <c:v>39087</c:v>
                </c:pt>
                <c:pt idx="2196">
                  <c:v>39088</c:v>
                </c:pt>
                <c:pt idx="2197">
                  <c:v>39089</c:v>
                </c:pt>
                <c:pt idx="2198">
                  <c:v>39090</c:v>
                </c:pt>
                <c:pt idx="2199">
                  <c:v>39091</c:v>
                </c:pt>
                <c:pt idx="2200">
                  <c:v>39092</c:v>
                </c:pt>
                <c:pt idx="2201">
                  <c:v>39093</c:v>
                </c:pt>
                <c:pt idx="2202">
                  <c:v>39094</c:v>
                </c:pt>
                <c:pt idx="2203">
                  <c:v>39095</c:v>
                </c:pt>
                <c:pt idx="2204">
                  <c:v>39096</c:v>
                </c:pt>
                <c:pt idx="2205">
                  <c:v>39097</c:v>
                </c:pt>
                <c:pt idx="2206">
                  <c:v>39098</c:v>
                </c:pt>
                <c:pt idx="2207">
                  <c:v>39099</c:v>
                </c:pt>
                <c:pt idx="2208">
                  <c:v>39100</c:v>
                </c:pt>
                <c:pt idx="2209">
                  <c:v>39101</c:v>
                </c:pt>
                <c:pt idx="2210">
                  <c:v>39102</c:v>
                </c:pt>
                <c:pt idx="2211">
                  <c:v>39103</c:v>
                </c:pt>
                <c:pt idx="2212">
                  <c:v>39104</c:v>
                </c:pt>
                <c:pt idx="2213">
                  <c:v>39105</c:v>
                </c:pt>
                <c:pt idx="2214">
                  <c:v>39106</c:v>
                </c:pt>
                <c:pt idx="2215">
                  <c:v>39107</c:v>
                </c:pt>
                <c:pt idx="2216">
                  <c:v>39108</c:v>
                </c:pt>
                <c:pt idx="2217">
                  <c:v>39109</c:v>
                </c:pt>
                <c:pt idx="2218">
                  <c:v>39110</c:v>
                </c:pt>
                <c:pt idx="2219">
                  <c:v>39111</c:v>
                </c:pt>
                <c:pt idx="2220">
                  <c:v>39112</c:v>
                </c:pt>
                <c:pt idx="2221">
                  <c:v>39113</c:v>
                </c:pt>
                <c:pt idx="2222">
                  <c:v>39114</c:v>
                </c:pt>
                <c:pt idx="2223">
                  <c:v>39115</c:v>
                </c:pt>
                <c:pt idx="2224">
                  <c:v>39116</c:v>
                </c:pt>
                <c:pt idx="2225">
                  <c:v>39117</c:v>
                </c:pt>
                <c:pt idx="2226">
                  <c:v>39118</c:v>
                </c:pt>
                <c:pt idx="2227">
                  <c:v>39119</c:v>
                </c:pt>
                <c:pt idx="2228">
                  <c:v>39120</c:v>
                </c:pt>
                <c:pt idx="2229">
                  <c:v>39121</c:v>
                </c:pt>
                <c:pt idx="2230">
                  <c:v>39122</c:v>
                </c:pt>
                <c:pt idx="2231">
                  <c:v>39123</c:v>
                </c:pt>
                <c:pt idx="2232">
                  <c:v>39124</c:v>
                </c:pt>
                <c:pt idx="2233">
                  <c:v>39125</c:v>
                </c:pt>
                <c:pt idx="2234">
                  <c:v>39126</c:v>
                </c:pt>
                <c:pt idx="2235">
                  <c:v>39127</c:v>
                </c:pt>
                <c:pt idx="2236">
                  <c:v>39128</c:v>
                </c:pt>
                <c:pt idx="2237">
                  <c:v>39129</c:v>
                </c:pt>
                <c:pt idx="2238">
                  <c:v>39130</c:v>
                </c:pt>
                <c:pt idx="2239">
                  <c:v>39131</c:v>
                </c:pt>
                <c:pt idx="2240">
                  <c:v>39132</c:v>
                </c:pt>
                <c:pt idx="2241">
                  <c:v>39133</c:v>
                </c:pt>
                <c:pt idx="2242">
                  <c:v>39134</c:v>
                </c:pt>
                <c:pt idx="2243">
                  <c:v>39135</c:v>
                </c:pt>
                <c:pt idx="2244">
                  <c:v>39136</c:v>
                </c:pt>
                <c:pt idx="2245">
                  <c:v>39137</c:v>
                </c:pt>
                <c:pt idx="2246">
                  <c:v>39138</c:v>
                </c:pt>
                <c:pt idx="2247">
                  <c:v>39139</c:v>
                </c:pt>
                <c:pt idx="2248">
                  <c:v>39140</c:v>
                </c:pt>
                <c:pt idx="2249">
                  <c:v>39141</c:v>
                </c:pt>
                <c:pt idx="2250">
                  <c:v>39142</c:v>
                </c:pt>
                <c:pt idx="2251">
                  <c:v>39143</c:v>
                </c:pt>
                <c:pt idx="2252">
                  <c:v>39144</c:v>
                </c:pt>
                <c:pt idx="2253">
                  <c:v>39145</c:v>
                </c:pt>
                <c:pt idx="2254">
                  <c:v>39146</c:v>
                </c:pt>
                <c:pt idx="2255">
                  <c:v>39147</c:v>
                </c:pt>
                <c:pt idx="2256">
                  <c:v>39148</c:v>
                </c:pt>
                <c:pt idx="2257">
                  <c:v>39149</c:v>
                </c:pt>
                <c:pt idx="2258">
                  <c:v>39150</c:v>
                </c:pt>
                <c:pt idx="2259">
                  <c:v>39151</c:v>
                </c:pt>
                <c:pt idx="2260">
                  <c:v>39152</c:v>
                </c:pt>
                <c:pt idx="2261">
                  <c:v>39153</c:v>
                </c:pt>
                <c:pt idx="2262">
                  <c:v>39154</c:v>
                </c:pt>
                <c:pt idx="2263">
                  <c:v>39155</c:v>
                </c:pt>
                <c:pt idx="2264">
                  <c:v>39156</c:v>
                </c:pt>
                <c:pt idx="2265">
                  <c:v>39157</c:v>
                </c:pt>
                <c:pt idx="2266">
                  <c:v>39158</c:v>
                </c:pt>
                <c:pt idx="2267">
                  <c:v>39159</c:v>
                </c:pt>
                <c:pt idx="2268">
                  <c:v>39160</c:v>
                </c:pt>
                <c:pt idx="2269">
                  <c:v>39161</c:v>
                </c:pt>
                <c:pt idx="2270">
                  <c:v>39162</c:v>
                </c:pt>
                <c:pt idx="2271">
                  <c:v>39163</c:v>
                </c:pt>
                <c:pt idx="2272">
                  <c:v>39164</c:v>
                </c:pt>
                <c:pt idx="2273">
                  <c:v>39165</c:v>
                </c:pt>
                <c:pt idx="2274">
                  <c:v>39166</c:v>
                </c:pt>
                <c:pt idx="2275">
                  <c:v>39167</c:v>
                </c:pt>
                <c:pt idx="2276">
                  <c:v>39168</c:v>
                </c:pt>
                <c:pt idx="2277">
                  <c:v>39169</c:v>
                </c:pt>
                <c:pt idx="2278">
                  <c:v>39170</c:v>
                </c:pt>
                <c:pt idx="2279">
                  <c:v>39171</c:v>
                </c:pt>
                <c:pt idx="2280">
                  <c:v>39172</c:v>
                </c:pt>
                <c:pt idx="2281">
                  <c:v>39173</c:v>
                </c:pt>
                <c:pt idx="2282">
                  <c:v>39174</c:v>
                </c:pt>
                <c:pt idx="2283">
                  <c:v>39175</c:v>
                </c:pt>
                <c:pt idx="2284">
                  <c:v>39176</c:v>
                </c:pt>
                <c:pt idx="2285">
                  <c:v>39177</c:v>
                </c:pt>
                <c:pt idx="2286">
                  <c:v>39178</c:v>
                </c:pt>
                <c:pt idx="2287">
                  <c:v>39179</c:v>
                </c:pt>
                <c:pt idx="2288">
                  <c:v>39180</c:v>
                </c:pt>
                <c:pt idx="2289">
                  <c:v>39181</c:v>
                </c:pt>
                <c:pt idx="2290">
                  <c:v>39182</c:v>
                </c:pt>
                <c:pt idx="2291">
                  <c:v>39183</c:v>
                </c:pt>
                <c:pt idx="2292">
                  <c:v>39184</c:v>
                </c:pt>
                <c:pt idx="2293">
                  <c:v>39185</c:v>
                </c:pt>
                <c:pt idx="2294">
                  <c:v>39186</c:v>
                </c:pt>
                <c:pt idx="2295">
                  <c:v>39187</c:v>
                </c:pt>
                <c:pt idx="2296">
                  <c:v>39188</c:v>
                </c:pt>
                <c:pt idx="2297">
                  <c:v>39189</c:v>
                </c:pt>
                <c:pt idx="2298">
                  <c:v>39190</c:v>
                </c:pt>
                <c:pt idx="2299">
                  <c:v>39191</c:v>
                </c:pt>
                <c:pt idx="2300">
                  <c:v>39192</c:v>
                </c:pt>
                <c:pt idx="2301">
                  <c:v>39193</c:v>
                </c:pt>
                <c:pt idx="2302">
                  <c:v>39194</c:v>
                </c:pt>
                <c:pt idx="2303">
                  <c:v>39195</c:v>
                </c:pt>
                <c:pt idx="2304">
                  <c:v>39196</c:v>
                </c:pt>
                <c:pt idx="2305">
                  <c:v>39197</c:v>
                </c:pt>
                <c:pt idx="2306">
                  <c:v>39198</c:v>
                </c:pt>
                <c:pt idx="2307">
                  <c:v>39199</c:v>
                </c:pt>
                <c:pt idx="2308">
                  <c:v>39200</c:v>
                </c:pt>
                <c:pt idx="2309">
                  <c:v>39201</c:v>
                </c:pt>
                <c:pt idx="2310">
                  <c:v>39202</c:v>
                </c:pt>
                <c:pt idx="2311">
                  <c:v>39203</c:v>
                </c:pt>
                <c:pt idx="2312">
                  <c:v>39204</c:v>
                </c:pt>
                <c:pt idx="2313">
                  <c:v>39205</c:v>
                </c:pt>
                <c:pt idx="2314">
                  <c:v>39206</c:v>
                </c:pt>
                <c:pt idx="2315">
                  <c:v>39207</c:v>
                </c:pt>
                <c:pt idx="2316">
                  <c:v>39208</c:v>
                </c:pt>
                <c:pt idx="2317">
                  <c:v>39209</c:v>
                </c:pt>
                <c:pt idx="2318">
                  <c:v>39210</c:v>
                </c:pt>
                <c:pt idx="2319">
                  <c:v>39211</c:v>
                </c:pt>
                <c:pt idx="2320">
                  <c:v>39212</c:v>
                </c:pt>
                <c:pt idx="2321">
                  <c:v>39213</c:v>
                </c:pt>
                <c:pt idx="2322">
                  <c:v>39214</c:v>
                </c:pt>
                <c:pt idx="2323">
                  <c:v>39215</c:v>
                </c:pt>
                <c:pt idx="2324">
                  <c:v>39216</c:v>
                </c:pt>
                <c:pt idx="2325">
                  <c:v>39217</c:v>
                </c:pt>
                <c:pt idx="2326">
                  <c:v>39218</c:v>
                </c:pt>
                <c:pt idx="2327">
                  <c:v>39219</c:v>
                </c:pt>
                <c:pt idx="2328">
                  <c:v>39220</c:v>
                </c:pt>
                <c:pt idx="2329">
                  <c:v>39221</c:v>
                </c:pt>
                <c:pt idx="2330">
                  <c:v>39222</c:v>
                </c:pt>
                <c:pt idx="2331">
                  <c:v>39223</c:v>
                </c:pt>
                <c:pt idx="2332">
                  <c:v>39224</c:v>
                </c:pt>
                <c:pt idx="2333">
                  <c:v>39225</c:v>
                </c:pt>
                <c:pt idx="2334">
                  <c:v>39226</c:v>
                </c:pt>
                <c:pt idx="2335">
                  <c:v>39227</c:v>
                </c:pt>
                <c:pt idx="2336">
                  <c:v>39228</c:v>
                </c:pt>
                <c:pt idx="2337">
                  <c:v>39229</c:v>
                </c:pt>
                <c:pt idx="2338">
                  <c:v>39230</c:v>
                </c:pt>
                <c:pt idx="2339">
                  <c:v>39231</c:v>
                </c:pt>
                <c:pt idx="2340">
                  <c:v>39232</c:v>
                </c:pt>
                <c:pt idx="2341">
                  <c:v>39233</c:v>
                </c:pt>
                <c:pt idx="2342">
                  <c:v>39234</c:v>
                </c:pt>
                <c:pt idx="2343">
                  <c:v>39235</c:v>
                </c:pt>
                <c:pt idx="2344">
                  <c:v>39236</c:v>
                </c:pt>
                <c:pt idx="2345">
                  <c:v>39237</c:v>
                </c:pt>
                <c:pt idx="2346">
                  <c:v>39238</c:v>
                </c:pt>
                <c:pt idx="2347">
                  <c:v>39239</c:v>
                </c:pt>
                <c:pt idx="2348">
                  <c:v>39240</c:v>
                </c:pt>
                <c:pt idx="2349">
                  <c:v>39241</c:v>
                </c:pt>
                <c:pt idx="2350">
                  <c:v>39242</c:v>
                </c:pt>
                <c:pt idx="2351">
                  <c:v>39243</c:v>
                </c:pt>
                <c:pt idx="2352">
                  <c:v>39244</c:v>
                </c:pt>
                <c:pt idx="2353">
                  <c:v>39245</c:v>
                </c:pt>
                <c:pt idx="2354">
                  <c:v>39246</c:v>
                </c:pt>
                <c:pt idx="2355">
                  <c:v>39247</c:v>
                </c:pt>
                <c:pt idx="2356">
                  <c:v>39248</c:v>
                </c:pt>
                <c:pt idx="2357">
                  <c:v>39249</c:v>
                </c:pt>
                <c:pt idx="2358">
                  <c:v>39250</c:v>
                </c:pt>
                <c:pt idx="2359">
                  <c:v>39251</c:v>
                </c:pt>
                <c:pt idx="2360">
                  <c:v>39252</c:v>
                </c:pt>
                <c:pt idx="2361">
                  <c:v>39253</c:v>
                </c:pt>
                <c:pt idx="2362">
                  <c:v>39254</c:v>
                </c:pt>
                <c:pt idx="2363">
                  <c:v>39255</c:v>
                </c:pt>
                <c:pt idx="2364">
                  <c:v>39256</c:v>
                </c:pt>
                <c:pt idx="2365">
                  <c:v>39257</c:v>
                </c:pt>
                <c:pt idx="2366">
                  <c:v>39258</c:v>
                </c:pt>
                <c:pt idx="2367">
                  <c:v>39259</c:v>
                </c:pt>
                <c:pt idx="2368">
                  <c:v>39260</c:v>
                </c:pt>
                <c:pt idx="2369">
                  <c:v>39261</c:v>
                </c:pt>
                <c:pt idx="2370">
                  <c:v>39262</c:v>
                </c:pt>
                <c:pt idx="2371">
                  <c:v>39263</c:v>
                </c:pt>
                <c:pt idx="2372">
                  <c:v>39264</c:v>
                </c:pt>
                <c:pt idx="2373">
                  <c:v>39265</c:v>
                </c:pt>
                <c:pt idx="2374">
                  <c:v>39266</c:v>
                </c:pt>
                <c:pt idx="2375">
                  <c:v>39267</c:v>
                </c:pt>
                <c:pt idx="2376">
                  <c:v>39268</c:v>
                </c:pt>
                <c:pt idx="2377">
                  <c:v>39269</c:v>
                </c:pt>
                <c:pt idx="2378">
                  <c:v>39270</c:v>
                </c:pt>
                <c:pt idx="2379">
                  <c:v>39271</c:v>
                </c:pt>
                <c:pt idx="2380">
                  <c:v>39272</c:v>
                </c:pt>
                <c:pt idx="2381">
                  <c:v>39273</c:v>
                </c:pt>
                <c:pt idx="2382">
                  <c:v>39274</c:v>
                </c:pt>
                <c:pt idx="2383">
                  <c:v>39275</c:v>
                </c:pt>
                <c:pt idx="2384">
                  <c:v>39276</c:v>
                </c:pt>
                <c:pt idx="2385">
                  <c:v>39277</c:v>
                </c:pt>
                <c:pt idx="2386">
                  <c:v>39278</c:v>
                </c:pt>
                <c:pt idx="2387">
                  <c:v>39279</c:v>
                </c:pt>
                <c:pt idx="2388">
                  <c:v>39280</c:v>
                </c:pt>
                <c:pt idx="2389">
                  <c:v>39281</c:v>
                </c:pt>
                <c:pt idx="2390">
                  <c:v>39282</c:v>
                </c:pt>
                <c:pt idx="2391">
                  <c:v>39283</c:v>
                </c:pt>
                <c:pt idx="2392">
                  <c:v>39284</c:v>
                </c:pt>
                <c:pt idx="2393">
                  <c:v>39285</c:v>
                </c:pt>
                <c:pt idx="2394">
                  <c:v>39286</c:v>
                </c:pt>
                <c:pt idx="2395">
                  <c:v>39287</c:v>
                </c:pt>
                <c:pt idx="2396">
                  <c:v>39288</c:v>
                </c:pt>
                <c:pt idx="2397">
                  <c:v>39289</c:v>
                </c:pt>
                <c:pt idx="2398">
                  <c:v>39290</c:v>
                </c:pt>
                <c:pt idx="2399">
                  <c:v>39291</c:v>
                </c:pt>
                <c:pt idx="2400">
                  <c:v>39292</c:v>
                </c:pt>
                <c:pt idx="2401">
                  <c:v>39293</c:v>
                </c:pt>
                <c:pt idx="2402">
                  <c:v>39294</c:v>
                </c:pt>
                <c:pt idx="2403">
                  <c:v>39295</c:v>
                </c:pt>
                <c:pt idx="2404">
                  <c:v>39296</c:v>
                </c:pt>
                <c:pt idx="2405">
                  <c:v>39297</c:v>
                </c:pt>
                <c:pt idx="2406">
                  <c:v>39298</c:v>
                </c:pt>
                <c:pt idx="2407">
                  <c:v>39299</c:v>
                </c:pt>
                <c:pt idx="2408">
                  <c:v>39300</c:v>
                </c:pt>
                <c:pt idx="2409">
                  <c:v>39301</c:v>
                </c:pt>
                <c:pt idx="2410">
                  <c:v>39302</c:v>
                </c:pt>
                <c:pt idx="2411">
                  <c:v>39303</c:v>
                </c:pt>
                <c:pt idx="2412">
                  <c:v>39304</c:v>
                </c:pt>
                <c:pt idx="2413">
                  <c:v>39305</c:v>
                </c:pt>
                <c:pt idx="2414">
                  <c:v>39306</c:v>
                </c:pt>
                <c:pt idx="2415">
                  <c:v>39307</c:v>
                </c:pt>
                <c:pt idx="2416">
                  <c:v>39308</c:v>
                </c:pt>
                <c:pt idx="2417">
                  <c:v>39309</c:v>
                </c:pt>
                <c:pt idx="2418">
                  <c:v>39310</c:v>
                </c:pt>
                <c:pt idx="2419">
                  <c:v>39311</c:v>
                </c:pt>
                <c:pt idx="2420">
                  <c:v>39312</c:v>
                </c:pt>
                <c:pt idx="2421">
                  <c:v>39313</c:v>
                </c:pt>
                <c:pt idx="2422">
                  <c:v>39314</c:v>
                </c:pt>
                <c:pt idx="2423">
                  <c:v>39315</c:v>
                </c:pt>
                <c:pt idx="2424">
                  <c:v>39316</c:v>
                </c:pt>
                <c:pt idx="2425">
                  <c:v>39317</c:v>
                </c:pt>
                <c:pt idx="2426">
                  <c:v>39318</c:v>
                </c:pt>
                <c:pt idx="2427">
                  <c:v>39319</c:v>
                </c:pt>
                <c:pt idx="2428">
                  <c:v>39320</c:v>
                </c:pt>
                <c:pt idx="2429">
                  <c:v>39321</c:v>
                </c:pt>
                <c:pt idx="2430">
                  <c:v>39322</c:v>
                </c:pt>
                <c:pt idx="2431">
                  <c:v>39323</c:v>
                </c:pt>
                <c:pt idx="2432">
                  <c:v>39324</c:v>
                </c:pt>
                <c:pt idx="2433">
                  <c:v>39325</c:v>
                </c:pt>
                <c:pt idx="2434">
                  <c:v>39326</c:v>
                </c:pt>
                <c:pt idx="2435">
                  <c:v>39327</c:v>
                </c:pt>
                <c:pt idx="2436">
                  <c:v>39328</c:v>
                </c:pt>
                <c:pt idx="2437">
                  <c:v>39329</c:v>
                </c:pt>
                <c:pt idx="2438">
                  <c:v>39330</c:v>
                </c:pt>
                <c:pt idx="2439">
                  <c:v>39331</c:v>
                </c:pt>
                <c:pt idx="2440">
                  <c:v>39332</c:v>
                </c:pt>
                <c:pt idx="2441">
                  <c:v>39333</c:v>
                </c:pt>
                <c:pt idx="2442">
                  <c:v>39334</c:v>
                </c:pt>
                <c:pt idx="2443">
                  <c:v>39335</c:v>
                </c:pt>
                <c:pt idx="2444">
                  <c:v>39336</c:v>
                </c:pt>
                <c:pt idx="2445">
                  <c:v>39337</c:v>
                </c:pt>
                <c:pt idx="2446">
                  <c:v>39338</c:v>
                </c:pt>
                <c:pt idx="2447">
                  <c:v>39339</c:v>
                </c:pt>
                <c:pt idx="2448">
                  <c:v>39340</c:v>
                </c:pt>
                <c:pt idx="2449">
                  <c:v>39341</c:v>
                </c:pt>
                <c:pt idx="2450">
                  <c:v>39342</c:v>
                </c:pt>
                <c:pt idx="2451">
                  <c:v>39343</c:v>
                </c:pt>
                <c:pt idx="2452">
                  <c:v>39344</c:v>
                </c:pt>
                <c:pt idx="2453">
                  <c:v>39345</c:v>
                </c:pt>
                <c:pt idx="2454">
                  <c:v>39346</c:v>
                </c:pt>
                <c:pt idx="2455">
                  <c:v>39347</c:v>
                </c:pt>
                <c:pt idx="2456">
                  <c:v>39348</c:v>
                </c:pt>
                <c:pt idx="2457">
                  <c:v>39349</c:v>
                </c:pt>
                <c:pt idx="2458">
                  <c:v>39350</c:v>
                </c:pt>
                <c:pt idx="2459">
                  <c:v>39351</c:v>
                </c:pt>
                <c:pt idx="2460">
                  <c:v>39352</c:v>
                </c:pt>
                <c:pt idx="2461">
                  <c:v>39353</c:v>
                </c:pt>
                <c:pt idx="2462">
                  <c:v>39354</c:v>
                </c:pt>
                <c:pt idx="2463">
                  <c:v>39355</c:v>
                </c:pt>
                <c:pt idx="2464">
                  <c:v>39356</c:v>
                </c:pt>
                <c:pt idx="2465">
                  <c:v>39357</c:v>
                </c:pt>
                <c:pt idx="2466">
                  <c:v>39358</c:v>
                </c:pt>
                <c:pt idx="2467">
                  <c:v>39359</c:v>
                </c:pt>
                <c:pt idx="2468">
                  <c:v>39360</c:v>
                </c:pt>
                <c:pt idx="2469">
                  <c:v>39361</c:v>
                </c:pt>
                <c:pt idx="2470">
                  <c:v>39362</c:v>
                </c:pt>
                <c:pt idx="2471">
                  <c:v>39363</c:v>
                </c:pt>
                <c:pt idx="2472">
                  <c:v>39364</c:v>
                </c:pt>
                <c:pt idx="2473">
                  <c:v>39365</c:v>
                </c:pt>
                <c:pt idx="2474">
                  <c:v>39366</c:v>
                </c:pt>
                <c:pt idx="2475">
                  <c:v>39367</c:v>
                </c:pt>
                <c:pt idx="2476">
                  <c:v>39368</c:v>
                </c:pt>
                <c:pt idx="2477">
                  <c:v>39369</c:v>
                </c:pt>
                <c:pt idx="2478">
                  <c:v>39370</c:v>
                </c:pt>
                <c:pt idx="2479">
                  <c:v>39371</c:v>
                </c:pt>
                <c:pt idx="2480">
                  <c:v>39372</c:v>
                </c:pt>
                <c:pt idx="2481">
                  <c:v>39373</c:v>
                </c:pt>
                <c:pt idx="2482">
                  <c:v>39374</c:v>
                </c:pt>
                <c:pt idx="2483">
                  <c:v>39375</c:v>
                </c:pt>
                <c:pt idx="2484">
                  <c:v>39376</c:v>
                </c:pt>
                <c:pt idx="2485">
                  <c:v>39377</c:v>
                </c:pt>
                <c:pt idx="2486">
                  <c:v>39378</c:v>
                </c:pt>
                <c:pt idx="2487">
                  <c:v>39379</c:v>
                </c:pt>
                <c:pt idx="2488">
                  <c:v>39380</c:v>
                </c:pt>
                <c:pt idx="2489">
                  <c:v>39381</c:v>
                </c:pt>
                <c:pt idx="2490">
                  <c:v>39382</c:v>
                </c:pt>
                <c:pt idx="2491">
                  <c:v>39383</c:v>
                </c:pt>
                <c:pt idx="2492">
                  <c:v>39384</c:v>
                </c:pt>
                <c:pt idx="2493">
                  <c:v>39385</c:v>
                </c:pt>
                <c:pt idx="2494">
                  <c:v>39386</c:v>
                </c:pt>
                <c:pt idx="2495">
                  <c:v>39387</c:v>
                </c:pt>
                <c:pt idx="2496">
                  <c:v>39388</c:v>
                </c:pt>
                <c:pt idx="2497">
                  <c:v>39389</c:v>
                </c:pt>
                <c:pt idx="2498">
                  <c:v>39390</c:v>
                </c:pt>
                <c:pt idx="2499">
                  <c:v>39391</c:v>
                </c:pt>
                <c:pt idx="2500">
                  <c:v>39392</c:v>
                </c:pt>
                <c:pt idx="2501">
                  <c:v>39393</c:v>
                </c:pt>
                <c:pt idx="2502">
                  <c:v>39394</c:v>
                </c:pt>
                <c:pt idx="2503">
                  <c:v>39395</c:v>
                </c:pt>
                <c:pt idx="2504">
                  <c:v>39396</c:v>
                </c:pt>
                <c:pt idx="2505">
                  <c:v>39397</c:v>
                </c:pt>
                <c:pt idx="2506">
                  <c:v>39398</c:v>
                </c:pt>
                <c:pt idx="2507">
                  <c:v>39399</c:v>
                </c:pt>
                <c:pt idx="2508">
                  <c:v>39400</c:v>
                </c:pt>
                <c:pt idx="2509">
                  <c:v>39401</c:v>
                </c:pt>
                <c:pt idx="2510">
                  <c:v>39402</c:v>
                </c:pt>
                <c:pt idx="2511">
                  <c:v>39403</c:v>
                </c:pt>
                <c:pt idx="2512">
                  <c:v>39404</c:v>
                </c:pt>
                <c:pt idx="2513">
                  <c:v>39405</c:v>
                </c:pt>
                <c:pt idx="2514">
                  <c:v>39406</c:v>
                </c:pt>
                <c:pt idx="2515">
                  <c:v>39407</c:v>
                </c:pt>
                <c:pt idx="2516">
                  <c:v>39408</c:v>
                </c:pt>
                <c:pt idx="2517">
                  <c:v>39409</c:v>
                </c:pt>
                <c:pt idx="2518">
                  <c:v>39410</c:v>
                </c:pt>
                <c:pt idx="2519">
                  <c:v>39411</c:v>
                </c:pt>
                <c:pt idx="2520">
                  <c:v>39412</c:v>
                </c:pt>
                <c:pt idx="2521">
                  <c:v>39413</c:v>
                </c:pt>
                <c:pt idx="2522">
                  <c:v>39414</c:v>
                </c:pt>
                <c:pt idx="2523">
                  <c:v>39415</c:v>
                </c:pt>
                <c:pt idx="2524">
                  <c:v>39416</c:v>
                </c:pt>
                <c:pt idx="2525">
                  <c:v>39417</c:v>
                </c:pt>
                <c:pt idx="2526">
                  <c:v>39418</c:v>
                </c:pt>
                <c:pt idx="2527">
                  <c:v>39419</c:v>
                </c:pt>
                <c:pt idx="2528">
                  <c:v>39420</c:v>
                </c:pt>
                <c:pt idx="2529">
                  <c:v>39421</c:v>
                </c:pt>
                <c:pt idx="2530">
                  <c:v>39422</c:v>
                </c:pt>
                <c:pt idx="2531">
                  <c:v>39423</c:v>
                </c:pt>
                <c:pt idx="2532">
                  <c:v>39424</c:v>
                </c:pt>
                <c:pt idx="2533">
                  <c:v>39425</c:v>
                </c:pt>
                <c:pt idx="2534">
                  <c:v>39426</c:v>
                </c:pt>
                <c:pt idx="2535">
                  <c:v>39427</c:v>
                </c:pt>
                <c:pt idx="2536">
                  <c:v>39428</c:v>
                </c:pt>
                <c:pt idx="2537">
                  <c:v>39429</c:v>
                </c:pt>
                <c:pt idx="2538">
                  <c:v>39430</c:v>
                </c:pt>
                <c:pt idx="2539">
                  <c:v>39431</c:v>
                </c:pt>
                <c:pt idx="2540">
                  <c:v>39432</c:v>
                </c:pt>
                <c:pt idx="2541">
                  <c:v>39433</c:v>
                </c:pt>
                <c:pt idx="2542">
                  <c:v>39434</c:v>
                </c:pt>
                <c:pt idx="2543">
                  <c:v>39435</c:v>
                </c:pt>
                <c:pt idx="2544">
                  <c:v>39436</c:v>
                </c:pt>
                <c:pt idx="2545">
                  <c:v>39437</c:v>
                </c:pt>
                <c:pt idx="2546">
                  <c:v>39438</c:v>
                </c:pt>
                <c:pt idx="2547">
                  <c:v>39439</c:v>
                </c:pt>
                <c:pt idx="2548">
                  <c:v>39440</c:v>
                </c:pt>
                <c:pt idx="2549">
                  <c:v>39441</c:v>
                </c:pt>
                <c:pt idx="2550">
                  <c:v>39442</c:v>
                </c:pt>
                <c:pt idx="2551">
                  <c:v>39443</c:v>
                </c:pt>
                <c:pt idx="2552">
                  <c:v>39444</c:v>
                </c:pt>
                <c:pt idx="2553">
                  <c:v>39445</c:v>
                </c:pt>
                <c:pt idx="2554">
                  <c:v>39446</c:v>
                </c:pt>
                <c:pt idx="2555">
                  <c:v>39447</c:v>
                </c:pt>
                <c:pt idx="2556">
                  <c:v>39448</c:v>
                </c:pt>
                <c:pt idx="2557">
                  <c:v>39449</c:v>
                </c:pt>
                <c:pt idx="2558">
                  <c:v>39450</c:v>
                </c:pt>
                <c:pt idx="2559">
                  <c:v>39451</c:v>
                </c:pt>
                <c:pt idx="2560">
                  <c:v>39452</c:v>
                </c:pt>
                <c:pt idx="2561">
                  <c:v>39453</c:v>
                </c:pt>
                <c:pt idx="2562">
                  <c:v>39454</c:v>
                </c:pt>
                <c:pt idx="2563">
                  <c:v>39455</c:v>
                </c:pt>
                <c:pt idx="2564">
                  <c:v>39456</c:v>
                </c:pt>
                <c:pt idx="2565">
                  <c:v>39457</c:v>
                </c:pt>
                <c:pt idx="2566">
                  <c:v>39458</c:v>
                </c:pt>
                <c:pt idx="2567">
                  <c:v>39459</c:v>
                </c:pt>
                <c:pt idx="2568">
                  <c:v>39460</c:v>
                </c:pt>
                <c:pt idx="2569">
                  <c:v>39461</c:v>
                </c:pt>
                <c:pt idx="2570">
                  <c:v>39462</c:v>
                </c:pt>
                <c:pt idx="2571">
                  <c:v>39463</c:v>
                </c:pt>
                <c:pt idx="2572">
                  <c:v>39464</c:v>
                </c:pt>
                <c:pt idx="2573">
                  <c:v>39465</c:v>
                </c:pt>
                <c:pt idx="2574">
                  <c:v>39466</c:v>
                </c:pt>
                <c:pt idx="2575">
                  <c:v>39467</c:v>
                </c:pt>
                <c:pt idx="2576">
                  <c:v>39468</c:v>
                </c:pt>
                <c:pt idx="2577">
                  <c:v>39469</c:v>
                </c:pt>
                <c:pt idx="2578">
                  <c:v>39470</c:v>
                </c:pt>
                <c:pt idx="2579">
                  <c:v>39471</c:v>
                </c:pt>
                <c:pt idx="2580">
                  <c:v>39472</c:v>
                </c:pt>
                <c:pt idx="2581">
                  <c:v>39473</c:v>
                </c:pt>
                <c:pt idx="2582">
                  <c:v>39474</c:v>
                </c:pt>
                <c:pt idx="2583">
                  <c:v>39475</c:v>
                </c:pt>
                <c:pt idx="2584">
                  <c:v>39476</c:v>
                </c:pt>
                <c:pt idx="2585">
                  <c:v>39477</c:v>
                </c:pt>
                <c:pt idx="2586">
                  <c:v>39478</c:v>
                </c:pt>
                <c:pt idx="2587">
                  <c:v>39479</c:v>
                </c:pt>
                <c:pt idx="2588">
                  <c:v>39480</c:v>
                </c:pt>
                <c:pt idx="2589">
                  <c:v>39481</c:v>
                </c:pt>
                <c:pt idx="2590">
                  <c:v>39482</c:v>
                </c:pt>
                <c:pt idx="2591">
                  <c:v>39483</c:v>
                </c:pt>
                <c:pt idx="2592">
                  <c:v>39484</c:v>
                </c:pt>
                <c:pt idx="2593">
                  <c:v>39485</c:v>
                </c:pt>
                <c:pt idx="2594">
                  <c:v>39486</c:v>
                </c:pt>
                <c:pt idx="2595">
                  <c:v>39487</c:v>
                </c:pt>
                <c:pt idx="2596">
                  <c:v>39488</c:v>
                </c:pt>
                <c:pt idx="2597">
                  <c:v>39489</c:v>
                </c:pt>
                <c:pt idx="2598">
                  <c:v>39490</c:v>
                </c:pt>
                <c:pt idx="2599">
                  <c:v>39491</c:v>
                </c:pt>
                <c:pt idx="2600">
                  <c:v>39492</c:v>
                </c:pt>
                <c:pt idx="2601">
                  <c:v>39493</c:v>
                </c:pt>
                <c:pt idx="2602">
                  <c:v>39494</c:v>
                </c:pt>
                <c:pt idx="2603">
                  <c:v>39495</c:v>
                </c:pt>
                <c:pt idx="2604">
                  <c:v>39496</c:v>
                </c:pt>
                <c:pt idx="2605">
                  <c:v>39497</c:v>
                </c:pt>
                <c:pt idx="2606">
                  <c:v>39498</c:v>
                </c:pt>
                <c:pt idx="2607">
                  <c:v>39499</c:v>
                </c:pt>
                <c:pt idx="2608">
                  <c:v>39500</c:v>
                </c:pt>
                <c:pt idx="2609">
                  <c:v>39501</c:v>
                </c:pt>
                <c:pt idx="2610">
                  <c:v>39502</c:v>
                </c:pt>
                <c:pt idx="2611">
                  <c:v>39503</c:v>
                </c:pt>
                <c:pt idx="2612">
                  <c:v>39504</c:v>
                </c:pt>
                <c:pt idx="2613">
                  <c:v>39505</c:v>
                </c:pt>
                <c:pt idx="2614">
                  <c:v>39506</c:v>
                </c:pt>
                <c:pt idx="2615">
                  <c:v>39507</c:v>
                </c:pt>
                <c:pt idx="2616">
                  <c:v>39508</c:v>
                </c:pt>
                <c:pt idx="2617">
                  <c:v>39509</c:v>
                </c:pt>
                <c:pt idx="2618">
                  <c:v>39510</c:v>
                </c:pt>
                <c:pt idx="2619">
                  <c:v>39511</c:v>
                </c:pt>
                <c:pt idx="2620">
                  <c:v>39512</c:v>
                </c:pt>
                <c:pt idx="2621">
                  <c:v>39513</c:v>
                </c:pt>
                <c:pt idx="2622">
                  <c:v>39514</c:v>
                </c:pt>
                <c:pt idx="2623">
                  <c:v>39515</c:v>
                </c:pt>
                <c:pt idx="2624">
                  <c:v>39516</c:v>
                </c:pt>
                <c:pt idx="2625">
                  <c:v>39517</c:v>
                </c:pt>
                <c:pt idx="2626">
                  <c:v>39518</c:v>
                </c:pt>
                <c:pt idx="2627">
                  <c:v>39519</c:v>
                </c:pt>
                <c:pt idx="2628">
                  <c:v>39520</c:v>
                </c:pt>
                <c:pt idx="2629">
                  <c:v>39521</c:v>
                </c:pt>
                <c:pt idx="2630">
                  <c:v>39522</c:v>
                </c:pt>
                <c:pt idx="2631">
                  <c:v>39523</c:v>
                </c:pt>
                <c:pt idx="2632">
                  <c:v>39524</c:v>
                </c:pt>
                <c:pt idx="2633">
                  <c:v>39525</c:v>
                </c:pt>
                <c:pt idx="2634">
                  <c:v>39526</c:v>
                </c:pt>
                <c:pt idx="2635">
                  <c:v>39527</c:v>
                </c:pt>
                <c:pt idx="2636">
                  <c:v>39528</c:v>
                </c:pt>
                <c:pt idx="2637">
                  <c:v>39529</c:v>
                </c:pt>
                <c:pt idx="2638">
                  <c:v>39530</c:v>
                </c:pt>
                <c:pt idx="2639">
                  <c:v>39531</c:v>
                </c:pt>
                <c:pt idx="2640">
                  <c:v>39532</c:v>
                </c:pt>
                <c:pt idx="2641">
                  <c:v>39533</c:v>
                </c:pt>
                <c:pt idx="2642">
                  <c:v>39534</c:v>
                </c:pt>
                <c:pt idx="2643">
                  <c:v>39535</c:v>
                </c:pt>
                <c:pt idx="2644">
                  <c:v>39536</c:v>
                </c:pt>
                <c:pt idx="2645">
                  <c:v>39537</c:v>
                </c:pt>
                <c:pt idx="2646">
                  <c:v>39538</c:v>
                </c:pt>
                <c:pt idx="2647">
                  <c:v>39539</c:v>
                </c:pt>
                <c:pt idx="2648">
                  <c:v>39540</c:v>
                </c:pt>
                <c:pt idx="2649">
                  <c:v>39541</c:v>
                </c:pt>
                <c:pt idx="2650">
                  <c:v>39542</c:v>
                </c:pt>
                <c:pt idx="2651">
                  <c:v>39543</c:v>
                </c:pt>
                <c:pt idx="2652">
                  <c:v>39544</c:v>
                </c:pt>
                <c:pt idx="2653">
                  <c:v>39545</c:v>
                </c:pt>
                <c:pt idx="2654">
                  <c:v>39546</c:v>
                </c:pt>
                <c:pt idx="2655">
                  <c:v>39547</c:v>
                </c:pt>
                <c:pt idx="2656">
                  <c:v>39548</c:v>
                </c:pt>
                <c:pt idx="2657">
                  <c:v>39549</c:v>
                </c:pt>
                <c:pt idx="2658">
                  <c:v>39550</c:v>
                </c:pt>
                <c:pt idx="2659">
                  <c:v>39551</c:v>
                </c:pt>
                <c:pt idx="2660">
                  <c:v>39552</c:v>
                </c:pt>
                <c:pt idx="2661">
                  <c:v>39553</c:v>
                </c:pt>
                <c:pt idx="2662">
                  <c:v>39554</c:v>
                </c:pt>
                <c:pt idx="2663">
                  <c:v>39555</c:v>
                </c:pt>
                <c:pt idx="2664">
                  <c:v>39556</c:v>
                </c:pt>
                <c:pt idx="2665">
                  <c:v>39557</c:v>
                </c:pt>
                <c:pt idx="2666">
                  <c:v>39558</c:v>
                </c:pt>
                <c:pt idx="2667">
                  <c:v>39559</c:v>
                </c:pt>
                <c:pt idx="2668">
                  <c:v>39560</c:v>
                </c:pt>
                <c:pt idx="2669">
                  <c:v>39561</c:v>
                </c:pt>
                <c:pt idx="2670">
                  <c:v>39562</c:v>
                </c:pt>
                <c:pt idx="2671">
                  <c:v>39563</c:v>
                </c:pt>
                <c:pt idx="2672">
                  <c:v>39564</c:v>
                </c:pt>
                <c:pt idx="2673">
                  <c:v>39565</c:v>
                </c:pt>
                <c:pt idx="2674">
                  <c:v>39566</c:v>
                </c:pt>
                <c:pt idx="2675">
                  <c:v>39567</c:v>
                </c:pt>
                <c:pt idx="2676">
                  <c:v>39568</c:v>
                </c:pt>
                <c:pt idx="2677">
                  <c:v>39569</c:v>
                </c:pt>
                <c:pt idx="2678">
                  <c:v>39570</c:v>
                </c:pt>
                <c:pt idx="2679">
                  <c:v>39571</c:v>
                </c:pt>
                <c:pt idx="2680">
                  <c:v>39572</c:v>
                </c:pt>
                <c:pt idx="2681">
                  <c:v>39573</c:v>
                </c:pt>
                <c:pt idx="2682">
                  <c:v>39574</c:v>
                </c:pt>
                <c:pt idx="2683">
                  <c:v>39575</c:v>
                </c:pt>
                <c:pt idx="2684">
                  <c:v>39576</c:v>
                </c:pt>
                <c:pt idx="2685">
                  <c:v>39577</c:v>
                </c:pt>
                <c:pt idx="2686">
                  <c:v>39578</c:v>
                </c:pt>
                <c:pt idx="2687">
                  <c:v>39579</c:v>
                </c:pt>
                <c:pt idx="2688">
                  <c:v>39580</c:v>
                </c:pt>
                <c:pt idx="2689">
                  <c:v>39581</c:v>
                </c:pt>
                <c:pt idx="2690">
                  <c:v>39582</c:v>
                </c:pt>
                <c:pt idx="2691">
                  <c:v>39583</c:v>
                </c:pt>
                <c:pt idx="2692">
                  <c:v>39584</c:v>
                </c:pt>
                <c:pt idx="2693">
                  <c:v>39585</c:v>
                </c:pt>
                <c:pt idx="2694">
                  <c:v>39586</c:v>
                </c:pt>
                <c:pt idx="2695">
                  <c:v>39587</c:v>
                </c:pt>
                <c:pt idx="2696">
                  <c:v>39588</c:v>
                </c:pt>
                <c:pt idx="2697">
                  <c:v>39589</c:v>
                </c:pt>
                <c:pt idx="2698">
                  <c:v>39590</c:v>
                </c:pt>
                <c:pt idx="2699">
                  <c:v>39591</c:v>
                </c:pt>
                <c:pt idx="2700">
                  <c:v>39592</c:v>
                </c:pt>
                <c:pt idx="2701">
                  <c:v>39593</c:v>
                </c:pt>
                <c:pt idx="2702">
                  <c:v>39594</c:v>
                </c:pt>
                <c:pt idx="2703">
                  <c:v>39595</c:v>
                </c:pt>
                <c:pt idx="2704">
                  <c:v>39596</c:v>
                </c:pt>
                <c:pt idx="2705">
                  <c:v>39597</c:v>
                </c:pt>
                <c:pt idx="2706">
                  <c:v>39598</c:v>
                </c:pt>
                <c:pt idx="2707">
                  <c:v>39599</c:v>
                </c:pt>
                <c:pt idx="2708">
                  <c:v>39600</c:v>
                </c:pt>
                <c:pt idx="2709">
                  <c:v>39601</c:v>
                </c:pt>
                <c:pt idx="2710">
                  <c:v>39602</c:v>
                </c:pt>
                <c:pt idx="2711">
                  <c:v>39603</c:v>
                </c:pt>
                <c:pt idx="2712">
                  <c:v>39604</c:v>
                </c:pt>
                <c:pt idx="2713">
                  <c:v>39605</c:v>
                </c:pt>
                <c:pt idx="2714">
                  <c:v>39606</c:v>
                </c:pt>
                <c:pt idx="2715">
                  <c:v>39607</c:v>
                </c:pt>
                <c:pt idx="2716">
                  <c:v>39608</c:v>
                </c:pt>
                <c:pt idx="2717">
                  <c:v>39609</c:v>
                </c:pt>
                <c:pt idx="2718">
                  <c:v>39610</c:v>
                </c:pt>
                <c:pt idx="2719">
                  <c:v>39611</c:v>
                </c:pt>
                <c:pt idx="2720">
                  <c:v>39612</c:v>
                </c:pt>
                <c:pt idx="2721">
                  <c:v>39613</c:v>
                </c:pt>
                <c:pt idx="2722">
                  <c:v>39614</c:v>
                </c:pt>
                <c:pt idx="2723">
                  <c:v>39615</c:v>
                </c:pt>
                <c:pt idx="2724">
                  <c:v>39616</c:v>
                </c:pt>
                <c:pt idx="2725">
                  <c:v>39617</c:v>
                </c:pt>
                <c:pt idx="2726">
                  <c:v>39618</c:v>
                </c:pt>
                <c:pt idx="2727">
                  <c:v>39619</c:v>
                </c:pt>
                <c:pt idx="2728">
                  <c:v>39620</c:v>
                </c:pt>
                <c:pt idx="2729">
                  <c:v>39621</c:v>
                </c:pt>
                <c:pt idx="2730">
                  <c:v>39622</c:v>
                </c:pt>
                <c:pt idx="2731">
                  <c:v>39623</c:v>
                </c:pt>
                <c:pt idx="2732">
                  <c:v>39624</c:v>
                </c:pt>
                <c:pt idx="2733">
                  <c:v>39625</c:v>
                </c:pt>
                <c:pt idx="2734">
                  <c:v>39626</c:v>
                </c:pt>
                <c:pt idx="2735">
                  <c:v>39627</c:v>
                </c:pt>
                <c:pt idx="2736">
                  <c:v>39628</c:v>
                </c:pt>
                <c:pt idx="2737">
                  <c:v>39629</c:v>
                </c:pt>
                <c:pt idx="2738">
                  <c:v>39630</c:v>
                </c:pt>
                <c:pt idx="2739">
                  <c:v>39631</c:v>
                </c:pt>
                <c:pt idx="2740">
                  <c:v>39632</c:v>
                </c:pt>
                <c:pt idx="2741">
                  <c:v>39633</c:v>
                </c:pt>
                <c:pt idx="2742">
                  <c:v>39634</c:v>
                </c:pt>
                <c:pt idx="2743">
                  <c:v>39635</c:v>
                </c:pt>
                <c:pt idx="2744">
                  <c:v>39636</c:v>
                </c:pt>
                <c:pt idx="2745">
                  <c:v>39637</c:v>
                </c:pt>
                <c:pt idx="2746">
                  <c:v>39638</c:v>
                </c:pt>
                <c:pt idx="2747">
                  <c:v>39639</c:v>
                </c:pt>
                <c:pt idx="2748">
                  <c:v>39640</c:v>
                </c:pt>
                <c:pt idx="2749">
                  <c:v>39641</c:v>
                </c:pt>
                <c:pt idx="2750">
                  <c:v>39642</c:v>
                </c:pt>
                <c:pt idx="2751">
                  <c:v>39643</c:v>
                </c:pt>
                <c:pt idx="2752">
                  <c:v>39644</c:v>
                </c:pt>
                <c:pt idx="2753">
                  <c:v>39645</c:v>
                </c:pt>
                <c:pt idx="2754">
                  <c:v>39646</c:v>
                </c:pt>
                <c:pt idx="2755">
                  <c:v>39647</c:v>
                </c:pt>
                <c:pt idx="2756">
                  <c:v>39648</c:v>
                </c:pt>
                <c:pt idx="2757">
                  <c:v>39649</c:v>
                </c:pt>
                <c:pt idx="2758">
                  <c:v>39650</c:v>
                </c:pt>
                <c:pt idx="2759">
                  <c:v>39651</c:v>
                </c:pt>
                <c:pt idx="2760">
                  <c:v>39652</c:v>
                </c:pt>
                <c:pt idx="2761">
                  <c:v>39653</c:v>
                </c:pt>
                <c:pt idx="2762">
                  <c:v>39654</c:v>
                </c:pt>
                <c:pt idx="2763">
                  <c:v>39655</c:v>
                </c:pt>
                <c:pt idx="2764">
                  <c:v>39656</c:v>
                </c:pt>
                <c:pt idx="2765">
                  <c:v>39657</c:v>
                </c:pt>
                <c:pt idx="2766">
                  <c:v>39658</c:v>
                </c:pt>
                <c:pt idx="2767">
                  <c:v>39659</c:v>
                </c:pt>
                <c:pt idx="2768">
                  <c:v>39660</c:v>
                </c:pt>
                <c:pt idx="2769">
                  <c:v>39661</c:v>
                </c:pt>
                <c:pt idx="2770">
                  <c:v>39662</c:v>
                </c:pt>
                <c:pt idx="2771">
                  <c:v>39663</c:v>
                </c:pt>
                <c:pt idx="2772">
                  <c:v>39664</c:v>
                </c:pt>
                <c:pt idx="2773">
                  <c:v>39665</c:v>
                </c:pt>
                <c:pt idx="2774">
                  <c:v>39666</c:v>
                </c:pt>
                <c:pt idx="2775">
                  <c:v>39667</c:v>
                </c:pt>
                <c:pt idx="2776">
                  <c:v>39668</c:v>
                </c:pt>
                <c:pt idx="2777">
                  <c:v>39669</c:v>
                </c:pt>
                <c:pt idx="2778">
                  <c:v>39670</c:v>
                </c:pt>
                <c:pt idx="2779">
                  <c:v>39671</c:v>
                </c:pt>
                <c:pt idx="2780">
                  <c:v>39672</c:v>
                </c:pt>
                <c:pt idx="2781">
                  <c:v>39673</c:v>
                </c:pt>
                <c:pt idx="2782">
                  <c:v>39674</c:v>
                </c:pt>
                <c:pt idx="2783">
                  <c:v>39675</c:v>
                </c:pt>
                <c:pt idx="2784">
                  <c:v>39676</c:v>
                </c:pt>
                <c:pt idx="2785">
                  <c:v>39677</c:v>
                </c:pt>
                <c:pt idx="2786">
                  <c:v>39678</c:v>
                </c:pt>
                <c:pt idx="2787">
                  <c:v>39679</c:v>
                </c:pt>
                <c:pt idx="2788">
                  <c:v>39680</c:v>
                </c:pt>
                <c:pt idx="2789">
                  <c:v>39681</c:v>
                </c:pt>
                <c:pt idx="2790">
                  <c:v>39682</c:v>
                </c:pt>
                <c:pt idx="2791">
                  <c:v>39683</c:v>
                </c:pt>
                <c:pt idx="2792">
                  <c:v>39684</c:v>
                </c:pt>
                <c:pt idx="2793">
                  <c:v>39685</c:v>
                </c:pt>
                <c:pt idx="2794">
                  <c:v>39686</c:v>
                </c:pt>
                <c:pt idx="2795">
                  <c:v>39687</c:v>
                </c:pt>
                <c:pt idx="2796">
                  <c:v>39688</c:v>
                </c:pt>
                <c:pt idx="2797">
                  <c:v>39689</c:v>
                </c:pt>
                <c:pt idx="2798">
                  <c:v>39690</c:v>
                </c:pt>
                <c:pt idx="2799">
                  <c:v>39691</c:v>
                </c:pt>
                <c:pt idx="2800">
                  <c:v>39692</c:v>
                </c:pt>
                <c:pt idx="2801">
                  <c:v>39693</c:v>
                </c:pt>
                <c:pt idx="2802">
                  <c:v>39694</c:v>
                </c:pt>
                <c:pt idx="2803">
                  <c:v>39695</c:v>
                </c:pt>
                <c:pt idx="2804">
                  <c:v>39696</c:v>
                </c:pt>
                <c:pt idx="2805">
                  <c:v>39697</c:v>
                </c:pt>
                <c:pt idx="2806">
                  <c:v>39698</c:v>
                </c:pt>
                <c:pt idx="2807">
                  <c:v>39699</c:v>
                </c:pt>
                <c:pt idx="2808">
                  <c:v>39700</c:v>
                </c:pt>
                <c:pt idx="2809">
                  <c:v>39701</c:v>
                </c:pt>
                <c:pt idx="2810">
                  <c:v>39702</c:v>
                </c:pt>
                <c:pt idx="2811">
                  <c:v>39703</c:v>
                </c:pt>
                <c:pt idx="2812">
                  <c:v>39704</c:v>
                </c:pt>
                <c:pt idx="2813">
                  <c:v>39705</c:v>
                </c:pt>
                <c:pt idx="2814">
                  <c:v>39706</c:v>
                </c:pt>
                <c:pt idx="2815">
                  <c:v>39707</c:v>
                </c:pt>
                <c:pt idx="2816">
                  <c:v>39708</c:v>
                </c:pt>
                <c:pt idx="2817">
                  <c:v>39709</c:v>
                </c:pt>
                <c:pt idx="2818">
                  <c:v>39710</c:v>
                </c:pt>
                <c:pt idx="2819">
                  <c:v>39711</c:v>
                </c:pt>
                <c:pt idx="2820">
                  <c:v>39712</c:v>
                </c:pt>
                <c:pt idx="2821">
                  <c:v>39713</c:v>
                </c:pt>
                <c:pt idx="2822">
                  <c:v>39714</c:v>
                </c:pt>
                <c:pt idx="2823">
                  <c:v>39715</c:v>
                </c:pt>
                <c:pt idx="2824">
                  <c:v>39716</c:v>
                </c:pt>
                <c:pt idx="2825">
                  <c:v>39717</c:v>
                </c:pt>
                <c:pt idx="2826">
                  <c:v>39718</c:v>
                </c:pt>
                <c:pt idx="2827">
                  <c:v>39719</c:v>
                </c:pt>
                <c:pt idx="2828">
                  <c:v>39720</c:v>
                </c:pt>
                <c:pt idx="2829">
                  <c:v>39721</c:v>
                </c:pt>
                <c:pt idx="2830">
                  <c:v>39722</c:v>
                </c:pt>
                <c:pt idx="2831">
                  <c:v>39723</c:v>
                </c:pt>
                <c:pt idx="2832">
                  <c:v>39724</c:v>
                </c:pt>
                <c:pt idx="2833">
                  <c:v>39725</c:v>
                </c:pt>
                <c:pt idx="2834">
                  <c:v>39726</c:v>
                </c:pt>
                <c:pt idx="2835">
                  <c:v>39727</c:v>
                </c:pt>
                <c:pt idx="2836">
                  <c:v>39728</c:v>
                </c:pt>
                <c:pt idx="2837">
                  <c:v>39729</c:v>
                </c:pt>
                <c:pt idx="2838">
                  <c:v>39730</c:v>
                </c:pt>
                <c:pt idx="2839">
                  <c:v>39731</c:v>
                </c:pt>
                <c:pt idx="2840">
                  <c:v>39732</c:v>
                </c:pt>
                <c:pt idx="2841">
                  <c:v>39733</c:v>
                </c:pt>
                <c:pt idx="2842">
                  <c:v>39734</c:v>
                </c:pt>
                <c:pt idx="2843">
                  <c:v>39735</c:v>
                </c:pt>
                <c:pt idx="2844">
                  <c:v>39736</c:v>
                </c:pt>
                <c:pt idx="2845">
                  <c:v>39737</c:v>
                </c:pt>
                <c:pt idx="2846">
                  <c:v>39738</c:v>
                </c:pt>
                <c:pt idx="2847">
                  <c:v>39739</c:v>
                </c:pt>
                <c:pt idx="2848">
                  <c:v>39740</c:v>
                </c:pt>
                <c:pt idx="2849">
                  <c:v>39741</c:v>
                </c:pt>
                <c:pt idx="2850">
                  <c:v>39742</c:v>
                </c:pt>
                <c:pt idx="2851">
                  <c:v>39743</c:v>
                </c:pt>
                <c:pt idx="2852">
                  <c:v>39744</c:v>
                </c:pt>
                <c:pt idx="2853">
                  <c:v>39745</c:v>
                </c:pt>
                <c:pt idx="2854">
                  <c:v>39746</c:v>
                </c:pt>
                <c:pt idx="2855">
                  <c:v>39747</c:v>
                </c:pt>
                <c:pt idx="2856">
                  <c:v>39748</c:v>
                </c:pt>
                <c:pt idx="2857">
                  <c:v>39749</c:v>
                </c:pt>
                <c:pt idx="2858">
                  <c:v>39750</c:v>
                </c:pt>
                <c:pt idx="2859">
                  <c:v>39751</c:v>
                </c:pt>
                <c:pt idx="2860">
                  <c:v>39752</c:v>
                </c:pt>
                <c:pt idx="2861">
                  <c:v>39753</c:v>
                </c:pt>
                <c:pt idx="2862">
                  <c:v>39754</c:v>
                </c:pt>
                <c:pt idx="2863">
                  <c:v>39755</c:v>
                </c:pt>
                <c:pt idx="2864">
                  <c:v>39756</c:v>
                </c:pt>
                <c:pt idx="2865">
                  <c:v>39757</c:v>
                </c:pt>
                <c:pt idx="2866">
                  <c:v>39758</c:v>
                </c:pt>
                <c:pt idx="2867">
                  <c:v>39759</c:v>
                </c:pt>
                <c:pt idx="2868">
                  <c:v>39760</c:v>
                </c:pt>
                <c:pt idx="2869">
                  <c:v>39761</c:v>
                </c:pt>
                <c:pt idx="2870">
                  <c:v>39762</c:v>
                </c:pt>
                <c:pt idx="2871">
                  <c:v>39763</c:v>
                </c:pt>
                <c:pt idx="2872">
                  <c:v>39764</c:v>
                </c:pt>
                <c:pt idx="2873">
                  <c:v>39765</c:v>
                </c:pt>
                <c:pt idx="2874">
                  <c:v>39766</c:v>
                </c:pt>
                <c:pt idx="2875">
                  <c:v>39767</c:v>
                </c:pt>
                <c:pt idx="2876">
                  <c:v>39768</c:v>
                </c:pt>
                <c:pt idx="2877">
                  <c:v>39769</c:v>
                </c:pt>
                <c:pt idx="2878">
                  <c:v>39770</c:v>
                </c:pt>
                <c:pt idx="2879">
                  <c:v>39771</c:v>
                </c:pt>
                <c:pt idx="2880">
                  <c:v>39772</c:v>
                </c:pt>
                <c:pt idx="2881">
                  <c:v>39773</c:v>
                </c:pt>
                <c:pt idx="2882">
                  <c:v>39774</c:v>
                </c:pt>
                <c:pt idx="2883">
                  <c:v>39775</c:v>
                </c:pt>
                <c:pt idx="2884">
                  <c:v>39776</c:v>
                </c:pt>
                <c:pt idx="2885">
                  <c:v>39777</c:v>
                </c:pt>
                <c:pt idx="2886">
                  <c:v>39778</c:v>
                </c:pt>
                <c:pt idx="2887">
                  <c:v>39779</c:v>
                </c:pt>
                <c:pt idx="2888">
                  <c:v>39780</c:v>
                </c:pt>
                <c:pt idx="2889">
                  <c:v>39781</c:v>
                </c:pt>
                <c:pt idx="2890">
                  <c:v>39782</c:v>
                </c:pt>
                <c:pt idx="2891">
                  <c:v>39783</c:v>
                </c:pt>
                <c:pt idx="2892">
                  <c:v>39784</c:v>
                </c:pt>
                <c:pt idx="2893">
                  <c:v>39785</c:v>
                </c:pt>
                <c:pt idx="2894">
                  <c:v>39786</c:v>
                </c:pt>
                <c:pt idx="2895">
                  <c:v>39787</c:v>
                </c:pt>
                <c:pt idx="2896">
                  <c:v>39788</c:v>
                </c:pt>
                <c:pt idx="2897">
                  <c:v>39789</c:v>
                </c:pt>
                <c:pt idx="2898">
                  <c:v>39790</c:v>
                </c:pt>
                <c:pt idx="2899">
                  <c:v>39791</c:v>
                </c:pt>
                <c:pt idx="2900">
                  <c:v>39792</c:v>
                </c:pt>
                <c:pt idx="2901">
                  <c:v>39793</c:v>
                </c:pt>
                <c:pt idx="2902">
                  <c:v>39794</c:v>
                </c:pt>
                <c:pt idx="2903">
                  <c:v>39795</c:v>
                </c:pt>
                <c:pt idx="2904">
                  <c:v>39796</c:v>
                </c:pt>
                <c:pt idx="2905">
                  <c:v>39797</c:v>
                </c:pt>
                <c:pt idx="2906">
                  <c:v>39798</c:v>
                </c:pt>
                <c:pt idx="2907">
                  <c:v>39799</c:v>
                </c:pt>
                <c:pt idx="2908">
                  <c:v>39800</c:v>
                </c:pt>
                <c:pt idx="2909">
                  <c:v>39801</c:v>
                </c:pt>
                <c:pt idx="2910">
                  <c:v>39802</c:v>
                </c:pt>
                <c:pt idx="2911">
                  <c:v>39803</c:v>
                </c:pt>
                <c:pt idx="2912">
                  <c:v>39804</c:v>
                </c:pt>
                <c:pt idx="2913">
                  <c:v>39805</c:v>
                </c:pt>
                <c:pt idx="2914">
                  <c:v>39806</c:v>
                </c:pt>
                <c:pt idx="2915">
                  <c:v>39807</c:v>
                </c:pt>
                <c:pt idx="2916">
                  <c:v>39808</c:v>
                </c:pt>
                <c:pt idx="2917">
                  <c:v>39809</c:v>
                </c:pt>
                <c:pt idx="2918">
                  <c:v>39810</c:v>
                </c:pt>
                <c:pt idx="2919">
                  <c:v>39811</c:v>
                </c:pt>
                <c:pt idx="2920">
                  <c:v>39812</c:v>
                </c:pt>
                <c:pt idx="2921">
                  <c:v>39813</c:v>
                </c:pt>
                <c:pt idx="2922">
                  <c:v>39814</c:v>
                </c:pt>
                <c:pt idx="2923">
                  <c:v>39815</c:v>
                </c:pt>
                <c:pt idx="2924">
                  <c:v>39816</c:v>
                </c:pt>
                <c:pt idx="2925">
                  <c:v>39817</c:v>
                </c:pt>
                <c:pt idx="2926">
                  <c:v>39818</c:v>
                </c:pt>
                <c:pt idx="2927">
                  <c:v>39819</c:v>
                </c:pt>
                <c:pt idx="2928">
                  <c:v>39820</c:v>
                </c:pt>
                <c:pt idx="2929">
                  <c:v>39821</c:v>
                </c:pt>
                <c:pt idx="2930">
                  <c:v>39822</c:v>
                </c:pt>
                <c:pt idx="2931">
                  <c:v>39823</c:v>
                </c:pt>
                <c:pt idx="2932">
                  <c:v>39824</c:v>
                </c:pt>
                <c:pt idx="2933">
                  <c:v>39825</c:v>
                </c:pt>
                <c:pt idx="2934">
                  <c:v>39826</c:v>
                </c:pt>
                <c:pt idx="2935">
                  <c:v>39827</c:v>
                </c:pt>
                <c:pt idx="2936">
                  <c:v>39828</c:v>
                </c:pt>
                <c:pt idx="2937">
                  <c:v>39829</c:v>
                </c:pt>
                <c:pt idx="2938">
                  <c:v>39830</c:v>
                </c:pt>
                <c:pt idx="2939">
                  <c:v>39831</c:v>
                </c:pt>
                <c:pt idx="2940">
                  <c:v>39832</c:v>
                </c:pt>
                <c:pt idx="2941">
                  <c:v>39833</c:v>
                </c:pt>
                <c:pt idx="2942">
                  <c:v>39834</c:v>
                </c:pt>
                <c:pt idx="2943">
                  <c:v>39835</c:v>
                </c:pt>
                <c:pt idx="2944">
                  <c:v>39836</c:v>
                </c:pt>
                <c:pt idx="2945">
                  <c:v>39837</c:v>
                </c:pt>
                <c:pt idx="2946">
                  <c:v>39838</c:v>
                </c:pt>
                <c:pt idx="2947">
                  <c:v>39839</c:v>
                </c:pt>
                <c:pt idx="2948">
                  <c:v>39840</c:v>
                </c:pt>
                <c:pt idx="2949">
                  <c:v>39841</c:v>
                </c:pt>
                <c:pt idx="2950">
                  <c:v>39842</c:v>
                </c:pt>
                <c:pt idx="2951">
                  <c:v>39843</c:v>
                </c:pt>
                <c:pt idx="2952">
                  <c:v>39844</c:v>
                </c:pt>
                <c:pt idx="2953">
                  <c:v>39845</c:v>
                </c:pt>
                <c:pt idx="2954">
                  <c:v>39846</c:v>
                </c:pt>
                <c:pt idx="2955">
                  <c:v>39847</c:v>
                </c:pt>
                <c:pt idx="2956">
                  <c:v>39848</c:v>
                </c:pt>
                <c:pt idx="2957">
                  <c:v>39849</c:v>
                </c:pt>
                <c:pt idx="2958">
                  <c:v>39850</c:v>
                </c:pt>
                <c:pt idx="2959">
                  <c:v>39851</c:v>
                </c:pt>
                <c:pt idx="2960">
                  <c:v>39852</c:v>
                </c:pt>
                <c:pt idx="2961">
                  <c:v>39853</c:v>
                </c:pt>
                <c:pt idx="2962">
                  <c:v>39854</c:v>
                </c:pt>
                <c:pt idx="2963">
                  <c:v>39855</c:v>
                </c:pt>
                <c:pt idx="2964">
                  <c:v>39856</c:v>
                </c:pt>
                <c:pt idx="2965">
                  <c:v>39857</c:v>
                </c:pt>
                <c:pt idx="2966">
                  <c:v>39858</c:v>
                </c:pt>
                <c:pt idx="2967">
                  <c:v>39859</c:v>
                </c:pt>
                <c:pt idx="2968">
                  <c:v>39860</c:v>
                </c:pt>
                <c:pt idx="2969">
                  <c:v>39861</c:v>
                </c:pt>
                <c:pt idx="2970">
                  <c:v>39862</c:v>
                </c:pt>
                <c:pt idx="2971">
                  <c:v>39863</c:v>
                </c:pt>
                <c:pt idx="2972">
                  <c:v>39864</c:v>
                </c:pt>
                <c:pt idx="2973">
                  <c:v>39865</c:v>
                </c:pt>
                <c:pt idx="2974">
                  <c:v>39866</c:v>
                </c:pt>
                <c:pt idx="2975">
                  <c:v>39867</c:v>
                </c:pt>
                <c:pt idx="2976">
                  <c:v>39868</c:v>
                </c:pt>
                <c:pt idx="2977">
                  <c:v>39869</c:v>
                </c:pt>
                <c:pt idx="2978">
                  <c:v>39870</c:v>
                </c:pt>
                <c:pt idx="2979">
                  <c:v>39871</c:v>
                </c:pt>
                <c:pt idx="2980">
                  <c:v>39872</c:v>
                </c:pt>
                <c:pt idx="2981">
                  <c:v>39873</c:v>
                </c:pt>
                <c:pt idx="2982">
                  <c:v>39874</c:v>
                </c:pt>
                <c:pt idx="2983">
                  <c:v>39875</c:v>
                </c:pt>
                <c:pt idx="2984">
                  <c:v>39876</c:v>
                </c:pt>
                <c:pt idx="2985">
                  <c:v>39877</c:v>
                </c:pt>
                <c:pt idx="2986">
                  <c:v>39878</c:v>
                </c:pt>
                <c:pt idx="2987">
                  <c:v>39879</c:v>
                </c:pt>
                <c:pt idx="2988">
                  <c:v>39880</c:v>
                </c:pt>
                <c:pt idx="2989">
                  <c:v>39881</c:v>
                </c:pt>
                <c:pt idx="2990">
                  <c:v>39882</c:v>
                </c:pt>
                <c:pt idx="2991">
                  <c:v>39883</c:v>
                </c:pt>
                <c:pt idx="2992">
                  <c:v>39884</c:v>
                </c:pt>
                <c:pt idx="2993">
                  <c:v>39885</c:v>
                </c:pt>
                <c:pt idx="2994">
                  <c:v>39886</c:v>
                </c:pt>
                <c:pt idx="2995">
                  <c:v>39887</c:v>
                </c:pt>
                <c:pt idx="2996">
                  <c:v>39888</c:v>
                </c:pt>
                <c:pt idx="2997">
                  <c:v>39889</c:v>
                </c:pt>
                <c:pt idx="2998">
                  <c:v>39890</c:v>
                </c:pt>
                <c:pt idx="2999">
                  <c:v>39891</c:v>
                </c:pt>
                <c:pt idx="3000">
                  <c:v>39892</c:v>
                </c:pt>
                <c:pt idx="3001">
                  <c:v>39893</c:v>
                </c:pt>
                <c:pt idx="3002">
                  <c:v>39894</c:v>
                </c:pt>
                <c:pt idx="3003">
                  <c:v>39895</c:v>
                </c:pt>
                <c:pt idx="3004">
                  <c:v>39896</c:v>
                </c:pt>
                <c:pt idx="3005">
                  <c:v>39897</c:v>
                </c:pt>
                <c:pt idx="3006">
                  <c:v>39898</c:v>
                </c:pt>
                <c:pt idx="3007">
                  <c:v>39899</c:v>
                </c:pt>
                <c:pt idx="3008">
                  <c:v>39900</c:v>
                </c:pt>
                <c:pt idx="3009">
                  <c:v>39901</c:v>
                </c:pt>
                <c:pt idx="3010">
                  <c:v>39902</c:v>
                </c:pt>
                <c:pt idx="3011">
                  <c:v>39903</c:v>
                </c:pt>
                <c:pt idx="3012">
                  <c:v>39904</c:v>
                </c:pt>
                <c:pt idx="3013">
                  <c:v>39905</c:v>
                </c:pt>
                <c:pt idx="3014">
                  <c:v>39906</c:v>
                </c:pt>
                <c:pt idx="3015">
                  <c:v>39907</c:v>
                </c:pt>
                <c:pt idx="3016">
                  <c:v>39908</c:v>
                </c:pt>
                <c:pt idx="3017">
                  <c:v>39909</c:v>
                </c:pt>
                <c:pt idx="3018">
                  <c:v>39910</c:v>
                </c:pt>
                <c:pt idx="3019">
                  <c:v>39911</c:v>
                </c:pt>
                <c:pt idx="3020">
                  <c:v>39912</c:v>
                </c:pt>
                <c:pt idx="3021">
                  <c:v>39913</c:v>
                </c:pt>
                <c:pt idx="3022">
                  <c:v>39914</c:v>
                </c:pt>
                <c:pt idx="3023">
                  <c:v>39915</c:v>
                </c:pt>
                <c:pt idx="3024">
                  <c:v>39916</c:v>
                </c:pt>
                <c:pt idx="3025">
                  <c:v>39917</c:v>
                </c:pt>
                <c:pt idx="3026">
                  <c:v>39918</c:v>
                </c:pt>
                <c:pt idx="3027">
                  <c:v>39919</c:v>
                </c:pt>
                <c:pt idx="3028">
                  <c:v>39920</c:v>
                </c:pt>
                <c:pt idx="3029">
                  <c:v>39921</c:v>
                </c:pt>
                <c:pt idx="3030">
                  <c:v>39922</c:v>
                </c:pt>
                <c:pt idx="3031">
                  <c:v>39923</c:v>
                </c:pt>
                <c:pt idx="3032">
                  <c:v>39924</c:v>
                </c:pt>
                <c:pt idx="3033">
                  <c:v>39925</c:v>
                </c:pt>
                <c:pt idx="3034">
                  <c:v>39926</c:v>
                </c:pt>
                <c:pt idx="3035">
                  <c:v>39927</c:v>
                </c:pt>
                <c:pt idx="3036">
                  <c:v>39928</c:v>
                </c:pt>
                <c:pt idx="3037">
                  <c:v>39929</c:v>
                </c:pt>
                <c:pt idx="3038">
                  <c:v>39930</c:v>
                </c:pt>
                <c:pt idx="3039">
                  <c:v>39931</c:v>
                </c:pt>
                <c:pt idx="3040">
                  <c:v>39932</c:v>
                </c:pt>
                <c:pt idx="3041">
                  <c:v>39933</c:v>
                </c:pt>
                <c:pt idx="3042">
                  <c:v>39934</c:v>
                </c:pt>
                <c:pt idx="3043">
                  <c:v>39935</c:v>
                </c:pt>
                <c:pt idx="3044">
                  <c:v>39936</c:v>
                </c:pt>
                <c:pt idx="3045">
                  <c:v>39937</c:v>
                </c:pt>
                <c:pt idx="3046">
                  <c:v>39938</c:v>
                </c:pt>
                <c:pt idx="3047">
                  <c:v>39939</c:v>
                </c:pt>
                <c:pt idx="3048">
                  <c:v>39940</c:v>
                </c:pt>
                <c:pt idx="3049">
                  <c:v>39941</c:v>
                </c:pt>
                <c:pt idx="3050">
                  <c:v>39942</c:v>
                </c:pt>
                <c:pt idx="3051">
                  <c:v>39943</c:v>
                </c:pt>
                <c:pt idx="3052">
                  <c:v>39944</c:v>
                </c:pt>
                <c:pt idx="3053">
                  <c:v>39945</c:v>
                </c:pt>
                <c:pt idx="3054">
                  <c:v>39946</c:v>
                </c:pt>
                <c:pt idx="3055">
                  <c:v>39947</c:v>
                </c:pt>
                <c:pt idx="3056">
                  <c:v>39948</c:v>
                </c:pt>
                <c:pt idx="3057">
                  <c:v>39949</c:v>
                </c:pt>
                <c:pt idx="3058">
                  <c:v>39950</c:v>
                </c:pt>
                <c:pt idx="3059">
                  <c:v>39951</c:v>
                </c:pt>
                <c:pt idx="3060">
                  <c:v>39952</c:v>
                </c:pt>
                <c:pt idx="3061">
                  <c:v>39953</c:v>
                </c:pt>
                <c:pt idx="3062">
                  <c:v>39954</c:v>
                </c:pt>
                <c:pt idx="3063">
                  <c:v>39955</c:v>
                </c:pt>
                <c:pt idx="3064">
                  <c:v>39956</c:v>
                </c:pt>
                <c:pt idx="3065">
                  <c:v>39957</c:v>
                </c:pt>
                <c:pt idx="3066">
                  <c:v>39958</c:v>
                </c:pt>
                <c:pt idx="3067">
                  <c:v>39959</c:v>
                </c:pt>
                <c:pt idx="3068">
                  <c:v>39960</c:v>
                </c:pt>
                <c:pt idx="3069">
                  <c:v>39961</c:v>
                </c:pt>
                <c:pt idx="3070">
                  <c:v>39962</c:v>
                </c:pt>
                <c:pt idx="3071">
                  <c:v>39963</c:v>
                </c:pt>
                <c:pt idx="3072">
                  <c:v>39964</c:v>
                </c:pt>
                <c:pt idx="3073">
                  <c:v>39965</c:v>
                </c:pt>
                <c:pt idx="3074">
                  <c:v>39966</c:v>
                </c:pt>
                <c:pt idx="3075">
                  <c:v>39967</c:v>
                </c:pt>
                <c:pt idx="3076">
                  <c:v>39968</c:v>
                </c:pt>
                <c:pt idx="3077">
                  <c:v>39969</c:v>
                </c:pt>
                <c:pt idx="3078">
                  <c:v>39970</c:v>
                </c:pt>
                <c:pt idx="3079">
                  <c:v>39971</c:v>
                </c:pt>
                <c:pt idx="3080">
                  <c:v>39972</c:v>
                </c:pt>
                <c:pt idx="3081">
                  <c:v>39973</c:v>
                </c:pt>
                <c:pt idx="3082">
                  <c:v>39974</c:v>
                </c:pt>
                <c:pt idx="3083">
                  <c:v>39975</c:v>
                </c:pt>
                <c:pt idx="3084">
                  <c:v>39976</c:v>
                </c:pt>
                <c:pt idx="3085">
                  <c:v>39977</c:v>
                </c:pt>
                <c:pt idx="3086">
                  <c:v>39978</c:v>
                </c:pt>
                <c:pt idx="3087">
                  <c:v>39979</c:v>
                </c:pt>
                <c:pt idx="3088">
                  <c:v>39980</c:v>
                </c:pt>
                <c:pt idx="3089">
                  <c:v>39981</c:v>
                </c:pt>
                <c:pt idx="3090">
                  <c:v>39982</c:v>
                </c:pt>
                <c:pt idx="3091">
                  <c:v>39983</c:v>
                </c:pt>
                <c:pt idx="3092">
                  <c:v>39984</c:v>
                </c:pt>
                <c:pt idx="3093">
                  <c:v>39985</c:v>
                </c:pt>
                <c:pt idx="3094">
                  <c:v>39986</c:v>
                </c:pt>
                <c:pt idx="3095">
                  <c:v>39987</c:v>
                </c:pt>
                <c:pt idx="3096">
                  <c:v>39988</c:v>
                </c:pt>
                <c:pt idx="3097">
                  <c:v>39989</c:v>
                </c:pt>
                <c:pt idx="3098">
                  <c:v>39990</c:v>
                </c:pt>
                <c:pt idx="3099">
                  <c:v>39991</c:v>
                </c:pt>
                <c:pt idx="3100">
                  <c:v>39992</c:v>
                </c:pt>
                <c:pt idx="3101">
                  <c:v>39993</c:v>
                </c:pt>
                <c:pt idx="3102">
                  <c:v>39994</c:v>
                </c:pt>
                <c:pt idx="3103">
                  <c:v>39995</c:v>
                </c:pt>
                <c:pt idx="3104">
                  <c:v>39996</c:v>
                </c:pt>
                <c:pt idx="3105">
                  <c:v>39997</c:v>
                </c:pt>
                <c:pt idx="3106">
                  <c:v>39998</c:v>
                </c:pt>
                <c:pt idx="3107">
                  <c:v>39999</c:v>
                </c:pt>
                <c:pt idx="3108">
                  <c:v>40000</c:v>
                </c:pt>
                <c:pt idx="3109">
                  <c:v>40001</c:v>
                </c:pt>
                <c:pt idx="3110">
                  <c:v>40002</c:v>
                </c:pt>
                <c:pt idx="3111">
                  <c:v>40003</c:v>
                </c:pt>
                <c:pt idx="3112">
                  <c:v>40004</c:v>
                </c:pt>
                <c:pt idx="3113">
                  <c:v>40005</c:v>
                </c:pt>
                <c:pt idx="3114">
                  <c:v>40006</c:v>
                </c:pt>
                <c:pt idx="3115">
                  <c:v>40007</c:v>
                </c:pt>
                <c:pt idx="3116">
                  <c:v>40008</c:v>
                </c:pt>
                <c:pt idx="3117">
                  <c:v>40009</c:v>
                </c:pt>
                <c:pt idx="3118">
                  <c:v>40010</c:v>
                </c:pt>
                <c:pt idx="3119">
                  <c:v>40011</c:v>
                </c:pt>
                <c:pt idx="3120">
                  <c:v>40012</c:v>
                </c:pt>
                <c:pt idx="3121">
                  <c:v>40013</c:v>
                </c:pt>
                <c:pt idx="3122">
                  <c:v>40014</c:v>
                </c:pt>
                <c:pt idx="3123">
                  <c:v>40015</c:v>
                </c:pt>
                <c:pt idx="3124">
                  <c:v>40016</c:v>
                </c:pt>
                <c:pt idx="3125">
                  <c:v>40017</c:v>
                </c:pt>
                <c:pt idx="3126">
                  <c:v>40018</c:v>
                </c:pt>
                <c:pt idx="3127">
                  <c:v>40019</c:v>
                </c:pt>
                <c:pt idx="3128">
                  <c:v>40020</c:v>
                </c:pt>
                <c:pt idx="3129">
                  <c:v>40021</c:v>
                </c:pt>
                <c:pt idx="3130">
                  <c:v>40022</c:v>
                </c:pt>
                <c:pt idx="3131">
                  <c:v>40023</c:v>
                </c:pt>
                <c:pt idx="3132">
                  <c:v>40024</c:v>
                </c:pt>
                <c:pt idx="3133">
                  <c:v>40025</c:v>
                </c:pt>
                <c:pt idx="3134">
                  <c:v>40026</c:v>
                </c:pt>
                <c:pt idx="3135">
                  <c:v>40027</c:v>
                </c:pt>
                <c:pt idx="3136">
                  <c:v>40028</c:v>
                </c:pt>
                <c:pt idx="3137">
                  <c:v>40029</c:v>
                </c:pt>
                <c:pt idx="3138">
                  <c:v>40030</c:v>
                </c:pt>
                <c:pt idx="3139">
                  <c:v>40031</c:v>
                </c:pt>
                <c:pt idx="3140">
                  <c:v>40032</c:v>
                </c:pt>
                <c:pt idx="3141">
                  <c:v>40033</c:v>
                </c:pt>
                <c:pt idx="3142">
                  <c:v>40034</c:v>
                </c:pt>
                <c:pt idx="3143">
                  <c:v>40035</c:v>
                </c:pt>
                <c:pt idx="3144">
                  <c:v>40036</c:v>
                </c:pt>
                <c:pt idx="3145">
                  <c:v>40037</c:v>
                </c:pt>
                <c:pt idx="3146">
                  <c:v>40038</c:v>
                </c:pt>
                <c:pt idx="3147">
                  <c:v>40039</c:v>
                </c:pt>
                <c:pt idx="3148">
                  <c:v>40040</c:v>
                </c:pt>
                <c:pt idx="3149">
                  <c:v>40041</c:v>
                </c:pt>
                <c:pt idx="3150">
                  <c:v>40042</c:v>
                </c:pt>
                <c:pt idx="3151">
                  <c:v>40043</c:v>
                </c:pt>
                <c:pt idx="3152">
                  <c:v>40044</c:v>
                </c:pt>
                <c:pt idx="3153">
                  <c:v>40045</c:v>
                </c:pt>
                <c:pt idx="3154">
                  <c:v>40046</c:v>
                </c:pt>
                <c:pt idx="3155">
                  <c:v>40047</c:v>
                </c:pt>
                <c:pt idx="3156">
                  <c:v>40048</c:v>
                </c:pt>
                <c:pt idx="3157">
                  <c:v>40049</c:v>
                </c:pt>
                <c:pt idx="3158">
                  <c:v>40050</c:v>
                </c:pt>
                <c:pt idx="3159">
                  <c:v>40051</c:v>
                </c:pt>
                <c:pt idx="3160">
                  <c:v>40052</c:v>
                </c:pt>
                <c:pt idx="3161">
                  <c:v>40053</c:v>
                </c:pt>
                <c:pt idx="3162">
                  <c:v>40054</c:v>
                </c:pt>
                <c:pt idx="3163">
                  <c:v>40055</c:v>
                </c:pt>
                <c:pt idx="3164">
                  <c:v>40056</c:v>
                </c:pt>
                <c:pt idx="3165">
                  <c:v>40057</c:v>
                </c:pt>
                <c:pt idx="3166">
                  <c:v>40058</c:v>
                </c:pt>
                <c:pt idx="3167">
                  <c:v>40059</c:v>
                </c:pt>
                <c:pt idx="3168">
                  <c:v>40060</c:v>
                </c:pt>
                <c:pt idx="3169">
                  <c:v>40061</c:v>
                </c:pt>
                <c:pt idx="3170">
                  <c:v>40062</c:v>
                </c:pt>
                <c:pt idx="3171">
                  <c:v>40063</c:v>
                </c:pt>
                <c:pt idx="3172">
                  <c:v>40064</c:v>
                </c:pt>
                <c:pt idx="3173">
                  <c:v>40065</c:v>
                </c:pt>
                <c:pt idx="3174">
                  <c:v>40066</c:v>
                </c:pt>
                <c:pt idx="3175">
                  <c:v>40067</c:v>
                </c:pt>
                <c:pt idx="3176">
                  <c:v>40068</c:v>
                </c:pt>
                <c:pt idx="3177">
                  <c:v>40069</c:v>
                </c:pt>
                <c:pt idx="3178">
                  <c:v>40070</c:v>
                </c:pt>
                <c:pt idx="3179">
                  <c:v>40071</c:v>
                </c:pt>
                <c:pt idx="3180">
                  <c:v>40072</c:v>
                </c:pt>
                <c:pt idx="3181">
                  <c:v>40073</c:v>
                </c:pt>
                <c:pt idx="3182">
                  <c:v>40074</c:v>
                </c:pt>
                <c:pt idx="3183">
                  <c:v>40075</c:v>
                </c:pt>
                <c:pt idx="3184">
                  <c:v>40076</c:v>
                </c:pt>
                <c:pt idx="3185">
                  <c:v>40077</c:v>
                </c:pt>
                <c:pt idx="3186">
                  <c:v>40078</c:v>
                </c:pt>
                <c:pt idx="3187">
                  <c:v>40079</c:v>
                </c:pt>
                <c:pt idx="3188">
                  <c:v>40080</c:v>
                </c:pt>
                <c:pt idx="3189">
                  <c:v>40081</c:v>
                </c:pt>
                <c:pt idx="3190">
                  <c:v>40082</c:v>
                </c:pt>
                <c:pt idx="3191">
                  <c:v>40083</c:v>
                </c:pt>
                <c:pt idx="3192">
                  <c:v>40084</c:v>
                </c:pt>
                <c:pt idx="3193">
                  <c:v>40085</c:v>
                </c:pt>
                <c:pt idx="3194">
                  <c:v>40086</c:v>
                </c:pt>
                <c:pt idx="3195">
                  <c:v>40087</c:v>
                </c:pt>
                <c:pt idx="3196">
                  <c:v>40088</c:v>
                </c:pt>
                <c:pt idx="3197">
                  <c:v>40089</c:v>
                </c:pt>
                <c:pt idx="3198">
                  <c:v>40090</c:v>
                </c:pt>
                <c:pt idx="3199">
                  <c:v>40091</c:v>
                </c:pt>
                <c:pt idx="3200">
                  <c:v>40092</c:v>
                </c:pt>
                <c:pt idx="3201">
                  <c:v>40093</c:v>
                </c:pt>
                <c:pt idx="3202">
                  <c:v>40094</c:v>
                </c:pt>
                <c:pt idx="3203">
                  <c:v>40095</c:v>
                </c:pt>
                <c:pt idx="3204">
                  <c:v>40096</c:v>
                </c:pt>
                <c:pt idx="3205">
                  <c:v>40097</c:v>
                </c:pt>
                <c:pt idx="3206">
                  <c:v>40098</c:v>
                </c:pt>
                <c:pt idx="3207">
                  <c:v>40099</c:v>
                </c:pt>
                <c:pt idx="3208">
                  <c:v>40100</c:v>
                </c:pt>
                <c:pt idx="3209">
                  <c:v>40101</c:v>
                </c:pt>
                <c:pt idx="3210">
                  <c:v>40102</c:v>
                </c:pt>
                <c:pt idx="3211">
                  <c:v>40103</c:v>
                </c:pt>
                <c:pt idx="3212">
                  <c:v>40104</c:v>
                </c:pt>
                <c:pt idx="3213">
                  <c:v>40105</c:v>
                </c:pt>
                <c:pt idx="3214">
                  <c:v>40106</c:v>
                </c:pt>
                <c:pt idx="3215">
                  <c:v>40107</c:v>
                </c:pt>
                <c:pt idx="3216">
                  <c:v>40108</c:v>
                </c:pt>
                <c:pt idx="3217">
                  <c:v>40109</c:v>
                </c:pt>
                <c:pt idx="3218">
                  <c:v>40110</c:v>
                </c:pt>
                <c:pt idx="3219">
                  <c:v>40111</c:v>
                </c:pt>
                <c:pt idx="3220">
                  <c:v>40112</c:v>
                </c:pt>
                <c:pt idx="3221">
                  <c:v>40113</c:v>
                </c:pt>
                <c:pt idx="3222">
                  <c:v>40114</c:v>
                </c:pt>
                <c:pt idx="3223">
                  <c:v>40115</c:v>
                </c:pt>
                <c:pt idx="3224">
                  <c:v>40116</c:v>
                </c:pt>
                <c:pt idx="3225">
                  <c:v>40117</c:v>
                </c:pt>
                <c:pt idx="3226">
                  <c:v>40118</c:v>
                </c:pt>
                <c:pt idx="3227">
                  <c:v>40119</c:v>
                </c:pt>
                <c:pt idx="3228">
                  <c:v>40120</c:v>
                </c:pt>
                <c:pt idx="3229">
                  <c:v>40121</c:v>
                </c:pt>
                <c:pt idx="3230">
                  <c:v>40122</c:v>
                </c:pt>
                <c:pt idx="3231">
                  <c:v>40123</c:v>
                </c:pt>
                <c:pt idx="3232">
                  <c:v>40124</c:v>
                </c:pt>
                <c:pt idx="3233">
                  <c:v>40125</c:v>
                </c:pt>
                <c:pt idx="3234">
                  <c:v>40126</c:v>
                </c:pt>
                <c:pt idx="3235">
                  <c:v>40127</c:v>
                </c:pt>
                <c:pt idx="3236">
                  <c:v>40128</c:v>
                </c:pt>
                <c:pt idx="3237">
                  <c:v>40129</c:v>
                </c:pt>
                <c:pt idx="3238">
                  <c:v>40130</c:v>
                </c:pt>
                <c:pt idx="3239">
                  <c:v>40131</c:v>
                </c:pt>
                <c:pt idx="3240">
                  <c:v>40132</c:v>
                </c:pt>
                <c:pt idx="3241">
                  <c:v>40133</c:v>
                </c:pt>
                <c:pt idx="3242">
                  <c:v>40134</c:v>
                </c:pt>
                <c:pt idx="3243">
                  <c:v>40135</c:v>
                </c:pt>
                <c:pt idx="3244">
                  <c:v>40136</c:v>
                </c:pt>
                <c:pt idx="3245">
                  <c:v>40137</c:v>
                </c:pt>
                <c:pt idx="3246">
                  <c:v>40138</c:v>
                </c:pt>
                <c:pt idx="3247">
                  <c:v>40139</c:v>
                </c:pt>
                <c:pt idx="3248">
                  <c:v>40140</c:v>
                </c:pt>
                <c:pt idx="3249">
                  <c:v>40141</c:v>
                </c:pt>
                <c:pt idx="3250">
                  <c:v>40142</c:v>
                </c:pt>
                <c:pt idx="3251">
                  <c:v>40143</c:v>
                </c:pt>
                <c:pt idx="3252">
                  <c:v>40144</c:v>
                </c:pt>
                <c:pt idx="3253">
                  <c:v>40145</c:v>
                </c:pt>
                <c:pt idx="3254">
                  <c:v>40146</c:v>
                </c:pt>
                <c:pt idx="3255">
                  <c:v>40147</c:v>
                </c:pt>
                <c:pt idx="3256">
                  <c:v>40148</c:v>
                </c:pt>
                <c:pt idx="3257">
                  <c:v>40149</c:v>
                </c:pt>
                <c:pt idx="3258">
                  <c:v>40150</c:v>
                </c:pt>
                <c:pt idx="3259">
                  <c:v>40151</c:v>
                </c:pt>
                <c:pt idx="3260">
                  <c:v>40152</c:v>
                </c:pt>
                <c:pt idx="3261">
                  <c:v>40153</c:v>
                </c:pt>
                <c:pt idx="3262">
                  <c:v>40154</c:v>
                </c:pt>
                <c:pt idx="3263">
                  <c:v>40155</c:v>
                </c:pt>
                <c:pt idx="3264">
                  <c:v>40156</c:v>
                </c:pt>
                <c:pt idx="3265">
                  <c:v>40157</c:v>
                </c:pt>
                <c:pt idx="3266">
                  <c:v>40158</c:v>
                </c:pt>
                <c:pt idx="3267">
                  <c:v>40159</c:v>
                </c:pt>
                <c:pt idx="3268">
                  <c:v>40160</c:v>
                </c:pt>
                <c:pt idx="3269">
                  <c:v>40161</c:v>
                </c:pt>
                <c:pt idx="3270">
                  <c:v>40162</c:v>
                </c:pt>
                <c:pt idx="3271">
                  <c:v>40163</c:v>
                </c:pt>
                <c:pt idx="3272">
                  <c:v>40164</c:v>
                </c:pt>
                <c:pt idx="3273">
                  <c:v>40165</c:v>
                </c:pt>
                <c:pt idx="3274">
                  <c:v>40166</c:v>
                </c:pt>
                <c:pt idx="3275">
                  <c:v>40167</c:v>
                </c:pt>
                <c:pt idx="3276">
                  <c:v>40168</c:v>
                </c:pt>
                <c:pt idx="3277">
                  <c:v>40169</c:v>
                </c:pt>
                <c:pt idx="3278">
                  <c:v>40170</c:v>
                </c:pt>
                <c:pt idx="3279">
                  <c:v>40171</c:v>
                </c:pt>
                <c:pt idx="3280">
                  <c:v>40172</c:v>
                </c:pt>
                <c:pt idx="3281">
                  <c:v>40173</c:v>
                </c:pt>
                <c:pt idx="3282">
                  <c:v>40174</c:v>
                </c:pt>
                <c:pt idx="3283">
                  <c:v>40175</c:v>
                </c:pt>
                <c:pt idx="3284">
                  <c:v>40176</c:v>
                </c:pt>
                <c:pt idx="3285">
                  <c:v>40177</c:v>
                </c:pt>
                <c:pt idx="3286">
                  <c:v>40178</c:v>
                </c:pt>
                <c:pt idx="3287">
                  <c:v>40179</c:v>
                </c:pt>
                <c:pt idx="3288">
                  <c:v>40180</c:v>
                </c:pt>
                <c:pt idx="3289">
                  <c:v>40181</c:v>
                </c:pt>
                <c:pt idx="3290">
                  <c:v>40182</c:v>
                </c:pt>
                <c:pt idx="3291">
                  <c:v>40183</c:v>
                </c:pt>
                <c:pt idx="3292">
                  <c:v>40184</c:v>
                </c:pt>
                <c:pt idx="3293">
                  <c:v>40185</c:v>
                </c:pt>
                <c:pt idx="3294">
                  <c:v>40186</c:v>
                </c:pt>
                <c:pt idx="3295">
                  <c:v>40187</c:v>
                </c:pt>
                <c:pt idx="3296">
                  <c:v>40188</c:v>
                </c:pt>
                <c:pt idx="3297">
                  <c:v>40189</c:v>
                </c:pt>
                <c:pt idx="3298">
                  <c:v>40190</c:v>
                </c:pt>
                <c:pt idx="3299">
                  <c:v>40191</c:v>
                </c:pt>
                <c:pt idx="3300">
                  <c:v>40192</c:v>
                </c:pt>
                <c:pt idx="3301">
                  <c:v>40193</c:v>
                </c:pt>
                <c:pt idx="3302">
                  <c:v>40194</c:v>
                </c:pt>
                <c:pt idx="3303">
                  <c:v>40195</c:v>
                </c:pt>
                <c:pt idx="3304">
                  <c:v>40196</c:v>
                </c:pt>
                <c:pt idx="3305">
                  <c:v>40197</c:v>
                </c:pt>
                <c:pt idx="3306">
                  <c:v>40198</c:v>
                </c:pt>
                <c:pt idx="3307">
                  <c:v>40199</c:v>
                </c:pt>
                <c:pt idx="3308">
                  <c:v>40200</c:v>
                </c:pt>
                <c:pt idx="3309">
                  <c:v>40201</c:v>
                </c:pt>
                <c:pt idx="3310">
                  <c:v>40202</c:v>
                </c:pt>
                <c:pt idx="3311">
                  <c:v>40203</c:v>
                </c:pt>
                <c:pt idx="3312">
                  <c:v>40204</c:v>
                </c:pt>
                <c:pt idx="3313">
                  <c:v>40205</c:v>
                </c:pt>
                <c:pt idx="3314">
                  <c:v>40206</c:v>
                </c:pt>
                <c:pt idx="3315">
                  <c:v>40207</c:v>
                </c:pt>
                <c:pt idx="3316">
                  <c:v>40208</c:v>
                </c:pt>
                <c:pt idx="3317">
                  <c:v>40209</c:v>
                </c:pt>
                <c:pt idx="3318">
                  <c:v>40210</c:v>
                </c:pt>
                <c:pt idx="3319">
                  <c:v>40211</c:v>
                </c:pt>
                <c:pt idx="3320">
                  <c:v>40212</c:v>
                </c:pt>
                <c:pt idx="3321">
                  <c:v>40213</c:v>
                </c:pt>
                <c:pt idx="3322">
                  <c:v>40214</c:v>
                </c:pt>
                <c:pt idx="3323">
                  <c:v>40215</c:v>
                </c:pt>
                <c:pt idx="3324">
                  <c:v>40216</c:v>
                </c:pt>
                <c:pt idx="3325">
                  <c:v>40217</c:v>
                </c:pt>
                <c:pt idx="3326">
                  <c:v>40218</c:v>
                </c:pt>
                <c:pt idx="3327">
                  <c:v>40219</c:v>
                </c:pt>
                <c:pt idx="3328">
                  <c:v>40220</c:v>
                </c:pt>
                <c:pt idx="3329">
                  <c:v>40221</c:v>
                </c:pt>
                <c:pt idx="3330">
                  <c:v>40222</c:v>
                </c:pt>
                <c:pt idx="3331">
                  <c:v>40223</c:v>
                </c:pt>
                <c:pt idx="3332">
                  <c:v>40224</c:v>
                </c:pt>
                <c:pt idx="3333">
                  <c:v>40225</c:v>
                </c:pt>
                <c:pt idx="3334">
                  <c:v>40226</c:v>
                </c:pt>
                <c:pt idx="3335">
                  <c:v>40227</c:v>
                </c:pt>
                <c:pt idx="3336">
                  <c:v>40228</c:v>
                </c:pt>
                <c:pt idx="3337">
                  <c:v>40229</c:v>
                </c:pt>
                <c:pt idx="3338">
                  <c:v>40230</c:v>
                </c:pt>
                <c:pt idx="3339">
                  <c:v>40231</c:v>
                </c:pt>
                <c:pt idx="3340">
                  <c:v>40232</c:v>
                </c:pt>
                <c:pt idx="3341">
                  <c:v>40233</c:v>
                </c:pt>
                <c:pt idx="3342">
                  <c:v>40234</c:v>
                </c:pt>
                <c:pt idx="3343">
                  <c:v>40235</c:v>
                </c:pt>
                <c:pt idx="3344">
                  <c:v>40236</c:v>
                </c:pt>
                <c:pt idx="3345">
                  <c:v>40237</c:v>
                </c:pt>
                <c:pt idx="3346">
                  <c:v>40238</c:v>
                </c:pt>
                <c:pt idx="3347">
                  <c:v>40239</c:v>
                </c:pt>
                <c:pt idx="3348">
                  <c:v>40240</c:v>
                </c:pt>
                <c:pt idx="3349">
                  <c:v>40241</c:v>
                </c:pt>
                <c:pt idx="3350">
                  <c:v>40242</c:v>
                </c:pt>
                <c:pt idx="3351">
                  <c:v>40243</c:v>
                </c:pt>
                <c:pt idx="3352">
                  <c:v>40244</c:v>
                </c:pt>
                <c:pt idx="3353">
                  <c:v>40245</c:v>
                </c:pt>
                <c:pt idx="3354">
                  <c:v>40246</c:v>
                </c:pt>
                <c:pt idx="3355">
                  <c:v>40247</c:v>
                </c:pt>
                <c:pt idx="3356">
                  <c:v>40248</c:v>
                </c:pt>
                <c:pt idx="3357">
                  <c:v>40249</c:v>
                </c:pt>
                <c:pt idx="3358">
                  <c:v>40250</c:v>
                </c:pt>
                <c:pt idx="3359">
                  <c:v>40251</c:v>
                </c:pt>
                <c:pt idx="3360">
                  <c:v>40252</c:v>
                </c:pt>
                <c:pt idx="3361">
                  <c:v>40253</c:v>
                </c:pt>
                <c:pt idx="3362">
                  <c:v>40254</c:v>
                </c:pt>
                <c:pt idx="3363">
                  <c:v>40255</c:v>
                </c:pt>
                <c:pt idx="3364">
                  <c:v>40256</c:v>
                </c:pt>
                <c:pt idx="3365">
                  <c:v>40257</c:v>
                </c:pt>
                <c:pt idx="3366">
                  <c:v>40258</c:v>
                </c:pt>
                <c:pt idx="3367">
                  <c:v>40259</c:v>
                </c:pt>
                <c:pt idx="3368">
                  <c:v>40260</c:v>
                </c:pt>
                <c:pt idx="3369">
                  <c:v>40261</c:v>
                </c:pt>
                <c:pt idx="3370">
                  <c:v>40262</c:v>
                </c:pt>
                <c:pt idx="3371">
                  <c:v>40263</c:v>
                </c:pt>
                <c:pt idx="3372">
                  <c:v>40264</c:v>
                </c:pt>
                <c:pt idx="3373">
                  <c:v>40265</c:v>
                </c:pt>
                <c:pt idx="3374">
                  <c:v>40266</c:v>
                </c:pt>
                <c:pt idx="3375">
                  <c:v>40267</c:v>
                </c:pt>
                <c:pt idx="3376">
                  <c:v>40268</c:v>
                </c:pt>
                <c:pt idx="3377">
                  <c:v>40269</c:v>
                </c:pt>
                <c:pt idx="3378">
                  <c:v>40270</c:v>
                </c:pt>
                <c:pt idx="3379">
                  <c:v>40271</c:v>
                </c:pt>
                <c:pt idx="3380">
                  <c:v>40272</c:v>
                </c:pt>
                <c:pt idx="3381">
                  <c:v>40273</c:v>
                </c:pt>
                <c:pt idx="3382">
                  <c:v>40274</c:v>
                </c:pt>
                <c:pt idx="3383">
                  <c:v>40275</c:v>
                </c:pt>
                <c:pt idx="3384">
                  <c:v>40276</c:v>
                </c:pt>
                <c:pt idx="3385">
                  <c:v>40277</c:v>
                </c:pt>
                <c:pt idx="3386">
                  <c:v>40278</c:v>
                </c:pt>
                <c:pt idx="3387">
                  <c:v>40279</c:v>
                </c:pt>
                <c:pt idx="3388">
                  <c:v>40280</c:v>
                </c:pt>
                <c:pt idx="3389">
                  <c:v>40281</c:v>
                </c:pt>
                <c:pt idx="3390">
                  <c:v>40282</c:v>
                </c:pt>
                <c:pt idx="3391">
                  <c:v>40283</c:v>
                </c:pt>
                <c:pt idx="3392">
                  <c:v>40284</c:v>
                </c:pt>
                <c:pt idx="3393">
                  <c:v>40285</c:v>
                </c:pt>
                <c:pt idx="3394">
                  <c:v>40286</c:v>
                </c:pt>
                <c:pt idx="3395">
                  <c:v>40287</c:v>
                </c:pt>
                <c:pt idx="3396">
                  <c:v>40288</c:v>
                </c:pt>
                <c:pt idx="3397">
                  <c:v>40289</c:v>
                </c:pt>
                <c:pt idx="3398">
                  <c:v>40290</c:v>
                </c:pt>
                <c:pt idx="3399">
                  <c:v>40291</c:v>
                </c:pt>
                <c:pt idx="3400">
                  <c:v>40292</c:v>
                </c:pt>
                <c:pt idx="3401">
                  <c:v>40293</c:v>
                </c:pt>
                <c:pt idx="3402">
                  <c:v>40294</c:v>
                </c:pt>
                <c:pt idx="3403">
                  <c:v>40295</c:v>
                </c:pt>
                <c:pt idx="3404">
                  <c:v>40296</c:v>
                </c:pt>
                <c:pt idx="3405">
                  <c:v>40297</c:v>
                </c:pt>
                <c:pt idx="3406">
                  <c:v>40298</c:v>
                </c:pt>
                <c:pt idx="3407">
                  <c:v>40299</c:v>
                </c:pt>
                <c:pt idx="3408">
                  <c:v>40300</c:v>
                </c:pt>
                <c:pt idx="3409">
                  <c:v>40301</c:v>
                </c:pt>
                <c:pt idx="3410">
                  <c:v>40302</c:v>
                </c:pt>
                <c:pt idx="3411">
                  <c:v>40303</c:v>
                </c:pt>
                <c:pt idx="3412">
                  <c:v>40304</c:v>
                </c:pt>
                <c:pt idx="3413">
                  <c:v>40305</c:v>
                </c:pt>
                <c:pt idx="3414">
                  <c:v>40306</c:v>
                </c:pt>
                <c:pt idx="3415">
                  <c:v>40307</c:v>
                </c:pt>
                <c:pt idx="3416">
                  <c:v>40308</c:v>
                </c:pt>
                <c:pt idx="3417">
                  <c:v>40309</c:v>
                </c:pt>
                <c:pt idx="3418">
                  <c:v>40310</c:v>
                </c:pt>
                <c:pt idx="3419">
                  <c:v>40311</c:v>
                </c:pt>
                <c:pt idx="3420">
                  <c:v>40312</c:v>
                </c:pt>
                <c:pt idx="3421">
                  <c:v>40313</c:v>
                </c:pt>
                <c:pt idx="3422">
                  <c:v>40314</c:v>
                </c:pt>
                <c:pt idx="3423">
                  <c:v>40315</c:v>
                </c:pt>
                <c:pt idx="3424">
                  <c:v>40316</c:v>
                </c:pt>
                <c:pt idx="3425">
                  <c:v>40317</c:v>
                </c:pt>
                <c:pt idx="3426">
                  <c:v>40318</c:v>
                </c:pt>
                <c:pt idx="3427">
                  <c:v>40319</c:v>
                </c:pt>
                <c:pt idx="3428">
                  <c:v>40320</c:v>
                </c:pt>
                <c:pt idx="3429">
                  <c:v>40321</c:v>
                </c:pt>
                <c:pt idx="3430">
                  <c:v>40322</c:v>
                </c:pt>
                <c:pt idx="3431">
                  <c:v>40323</c:v>
                </c:pt>
                <c:pt idx="3432">
                  <c:v>40324</c:v>
                </c:pt>
                <c:pt idx="3433">
                  <c:v>40325</c:v>
                </c:pt>
                <c:pt idx="3434">
                  <c:v>40326</c:v>
                </c:pt>
                <c:pt idx="3435">
                  <c:v>40327</c:v>
                </c:pt>
                <c:pt idx="3436">
                  <c:v>40328</c:v>
                </c:pt>
                <c:pt idx="3437">
                  <c:v>40329</c:v>
                </c:pt>
                <c:pt idx="3438">
                  <c:v>40330</c:v>
                </c:pt>
                <c:pt idx="3439">
                  <c:v>40331</c:v>
                </c:pt>
                <c:pt idx="3440">
                  <c:v>40332</c:v>
                </c:pt>
                <c:pt idx="3441">
                  <c:v>40333</c:v>
                </c:pt>
                <c:pt idx="3442">
                  <c:v>40334</c:v>
                </c:pt>
                <c:pt idx="3443">
                  <c:v>40335</c:v>
                </c:pt>
                <c:pt idx="3444">
                  <c:v>40336</c:v>
                </c:pt>
                <c:pt idx="3445">
                  <c:v>40337</c:v>
                </c:pt>
                <c:pt idx="3446">
                  <c:v>40338</c:v>
                </c:pt>
                <c:pt idx="3447">
                  <c:v>40339</c:v>
                </c:pt>
                <c:pt idx="3448">
                  <c:v>40340</c:v>
                </c:pt>
                <c:pt idx="3449">
                  <c:v>40341</c:v>
                </c:pt>
                <c:pt idx="3450">
                  <c:v>40342</c:v>
                </c:pt>
                <c:pt idx="3451">
                  <c:v>40343</c:v>
                </c:pt>
                <c:pt idx="3452">
                  <c:v>40344</c:v>
                </c:pt>
                <c:pt idx="3453">
                  <c:v>40345</c:v>
                </c:pt>
                <c:pt idx="3454">
                  <c:v>40346</c:v>
                </c:pt>
                <c:pt idx="3455">
                  <c:v>40347</c:v>
                </c:pt>
                <c:pt idx="3456">
                  <c:v>40348</c:v>
                </c:pt>
                <c:pt idx="3457">
                  <c:v>40349</c:v>
                </c:pt>
                <c:pt idx="3458">
                  <c:v>40350</c:v>
                </c:pt>
                <c:pt idx="3459">
                  <c:v>40351</c:v>
                </c:pt>
                <c:pt idx="3460">
                  <c:v>40352</c:v>
                </c:pt>
                <c:pt idx="3461">
                  <c:v>40353</c:v>
                </c:pt>
                <c:pt idx="3462">
                  <c:v>40354</c:v>
                </c:pt>
                <c:pt idx="3463">
                  <c:v>40355</c:v>
                </c:pt>
                <c:pt idx="3464">
                  <c:v>40356</c:v>
                </c:pt>
                <c:pt idx="3465">
                  <c:v>40357</c:v>
                </c:pt>
                <c:pt idx="3466">
                  <c:v>40358</c:v>
                </c:pt>
                <c:pt idx="3467">
                  <c:v>40359</c:v>
                </c:pt>
                <c:pt idx="3468">
                  <c:v>40360</c:v>
                </c:pt>
                <c:pt idx="3469">
                  <c:v>40361</c:v>
                </c:pt>
                <c:pt idx="3470">
                  <c:v>40362</c:v>
                </c:pt>
                <c:pt idx="3471">
                  <c:v>40363</c:v>
                </c:pt>
                <c:pt idx="3472">
                  <c:v>40364</c:v>
                </c:pt>
                <c:pt idx="3473">
                  <c:v>40365</c:v>
                </c:pt>
                <c:pt idx="3474">
                  <c:v>40366</c:v>
                </c:pt>
                <c:pt idx="3475">
                  <c:v>40367</c:v>
                </c:pt>
                <c:pt idx="3476">
                  <c:v>40368</c:v>
                </c:pt>
                <c:pt idx="3477">
                  <c:v>40369</c:v>
                </c:pt>
                <c:pt idx="3478">
                  <c:v>40370</c:v>
                </c:pt>
                <c:pt idx="3479">
                  <c:v>40371</c:v>
                </c:pt>
                <c:pt idx="3480">
                  <c:v>40372</c:v>
                </c:pt>
                <c:pt idx="3481">
                  <c:v>40373</c:v>
                </c:pt>
                <c:pt idx="3482">
                  <c:v>40374</c:v>
                </c:pt>
                <c:pt idx="3483">
                  <c:v>40375</c:v>
                </c:pt>
                <c:pt idx="3484">
                  <c:v>40376</c:v>
                </c:pt>
                <c:pt idx="3485">
                  <c:v>40377</c:v>
                </c:pt>
                <c:pt idx="3486">
                  <c:v>40378</c:v>
                </c:pt>
                <c:pt idx="3487">
                  <c:v>40379</c:v>
                </c:pt>
                <c:pt idx="3488">
                  <c:v>40380</c:v>
                </c:pt>
                <c:pt idx="3489">
                  <c:v>40381</c:v>
                </c:pt>
                <c:pt idx="3490">
                  <c:v>40382</c:v>
                </c:pt>
                <c:pt idx="3491">
                  <c:v>40383</c:v>
                </c:pt>
                <c:pt idx="3492">
                  <c:v>40384</c:v>
                </c:pt>
                <c:pt idx="3493">
                  <c:v>40385</c:v>
                </c:pt>
                <c:pt idx="3494">
                  <c:v>40386</c:v>
                </c:pt>
                <c:pt idx="3495">
                  <c:v>40387</c:v>
                </c:pt>
                <c:pt idx="3496">
                  <c:v>40388</c:v>
                </c:pt>
                <c:pt idx="3497">
                  <c:v>40389</c:v>
                </c:pt>
                <c:pt idx="3498">
                  <c:v>40390</c:v>
                </c:pt>
                <c:pt idx="3499">
                  <c:v>40391</c:v>
                </c:pt>
                <c:pt idx="3500">
                  <c:v>40392</c:v>
                </c:pt>
                <c:pt idx="3501">
                  <c:v>40393</c:v>
                </c:pt>
                <c:pt idx="3502">
                  <c:v>40394</c:v>
                </c:pt>
                <c:pt idx="3503">
                  <c:v>40395</c:v>
                </c:pt>
                <c:pt idx="3504">
                  <c:v>40396</c:v>
                </c:pt>
                <c:pt idx="3505">
                  <c:v>40397</c:v>
                </c:pt>
                <c:pt idx="3506">
                  <c:v>40398</c:v>
                </c:pt>
                <c:pt idx="3507">
                  <c:v>40399</c:v>
                </c:pt>
                <c:pt idx="3508">
                  <c:v>40400</c:v>
                </c:pt>
                <c:pt idx="3509">
                  <c:v>40401</c:v>
                </c:pt>
                <c:pt idx="3510">
                  <c:v>40402</c:v>
                </c:pt>
                <c:pt idx="3511">
                  <c:v>40403</c:v>
                </c:pt>
                <c:pt idx="3512">
                  <c:v>40404</c:v>
                </c:pt>
                <c:pt idx="3513">
                  <c:v>40405</c:v>
                </c:pt>
                <c:pt idx="3514">
                  <c:v>40406</c:v>
                </c:pt>
                <c:pt idx="3515">
                  <c:v>40407</c:v>
                </c:pt>
                <c:pt idx="3516">
                  <c:v>40408</c:v>
                </c:pt>
                <c:pt idx="3517">
                  <c:v>40409</c:v>
                </c:pt>
                <c:pt idx="3518">
                  <c:v>40410</c:v>
                </c:pt>
                <c:pt idx="3519">
                  <c:v>40411</c:v>
                </c:pt>
                <c:pt idx="3520">
                  <c:v>40412</c:v>
                </c:pt>
                <c:pt idx="3521">
                  <c:v>40413</c:v>
                </c:pt>
                <c:pt idx="3522">
                  <c:v>40414</c:v>
                </c:pt>
                <c:pt idx="3523">
                  <c:v>40415</c:v>
                </c:pt>
                <c:pt idx="3524">
                  <c:v>40416</c:v>
                </c:pt>
                <c:pt idx="3525">
                  <c:v>40417</c:v>
                </c:pt>
                <c:pt idx="3526">
                  <c:v>40418</c:v>
                </c:pt>
                <c:pt idx="3527">
                  <c:v>40419</c:v>
                </c:pt>
                <c:pt idx="3528">
                  <c:v>40420</c:v>
                </c:pt>
                <c:pt idx="3529">
                  <c:v>40421</c:v>
                </c:pt>
                <c:pt idx="3530">
                  <c:v>40422</c:v>
                </c:pt>
                <c:pt idx="3531">
                  <c:v>40423</c:v>
                </c:pt>
                <c:pt idx="3532">
                  <c:v>40424</c:v>
                </c:pt>
                <c:pt idx="3533">
                  <c:v>40425</c:v>
                </c:pt>
                <c:pt idx="3534">
                  <c:v>40426</c:v>
                </c:pt>
                <c:pt idx="3535">
                  <c:v>40427</c:v>
                </c:pt>
                <c:pt idx="3536">
                  <c:v>40428</c:v>
                </c:pt>
                <c:pt idx="3537">
                  <c:v>40429</c:v>
                </c:pt>
                <c:pt idx="3538">
                  <c:v>40430</c:v>
                </c:pt>
                <c:pt idx="3539">
                  <c:v>40431</c:v>
                </c:pt>
                <c:pt idx="3540">
                  <c:v>40432</c:v>
                </c:pt>
                <c:pt idx="3541">
                  <c:v>40433</c:v>
                </c:pt>
                <c:pt idx="3542">
                  <c:v>40434</c:v>
                </c:pt>
                <c:pt idx="3543">
                  <c:v>40435</c:v>
                </c:pt>
                <c:pt idx="3544">
                  <c:v>40436</c:v>
                </c:pt>
                <c:pt idx="3545">
                  <c:v>40437</c:v>
                </c:pt>
                <c:pt idx="3546">
                  <c:v>40438</c:v>
                </c:pt>
                <c:pt idx="3547">
                  <c:v>40439</c:v>
                </c:pt>
                <c:pt idx="3548">
                  <c:v>40440</c:v>
                </c:pt>
                <c:pt idx="3549">
                  <c:v>40441</c:v>
                </c:pt>
                <c:pt idx="3550">
                  <c:v>40442</c:v>
                </c:pt>
                <c:pt idx="3551">
                  <c:v>40443</c:v>
                </c:pt>
                <c:pt idx="3552">
                  <c:v>40444</c:v>
                </c:pt>
                <c:pt idx="3553">
                  <c:v>40445</c:v>
                </c:pt>
                <c:pt idx="3554">
                  <c:v>40446</c:v>
                </c:pt>
                <c:pt idx="3555">
                  <c:v>40447</c:v>
                </c:pt>
                <c:pt idx="3556">
                  <c:v>40448</c:v>
                </c:pt>
                <c:pt idx="3557">
                  <c:v>40449</c:v>
                </c:pt>
                <c:pt idx="3558">
                  <c:v>40450</c:v>
                </c:pt>
                <c:pt idx="3559">
                  <c:v>40451</c:v>
                </c:pt>
                <c:pt idx="3560">
                  <c:v>40452</c:v>
                </c:pt>
                <c:pt idx="3561">
                  <c:v>40453</c:v>
                </c:pt>
                <c:pt idx="3562">
                  <c:v>40454</c:v>
                </c:pt>
                <c:pt idx="3563">
                  <c:v>40455</c:v>
                </c:pt>
                <c:pt idx="3564">
                  <c:v>40456</c:v>
                </c:pt>
                <c:pt idx="3565">
                  <c:v>40457</c:v>
                </c:pt>
                <c:pt idx="3566">
                  <c:v>40458</c:v>
                </c:pt>
                <c:pt idx="3567">
                  <c:v>40459</c:v>
                </c:pt>
                <c:pt idx="3568">
                  <c:v>40460</c:v>
                </c:pt>
                <c:pt idx="3569">
                  <c:v>40461</c:v>
                </c:pt>
                <c:pt idx="3570">
                  <c:v>40462</c:v>
                </c:pt>
                <c:pt idx="3571">
                  <c:v>40463</c:v>
                </c:pt>
                <c:pt idx="3572">
                  <c:v>40464</c:v>
                </c:pt>
                <c:pt idx="3573">
                  <c:v>40465</c:v>
                </c:pt>
                <c:pt idx="3574">
                  <c:v>40466</c:v>
                </c:pt>
                <c:pt idx="3575">
                  <c:v>40467</c:v>
                </c:pt>
                <c:pt idx="3576">
                  <c:v>40468</c:v>
                </c:pt>
                <c:pt idx="3577">
                  <c:v>40469</c:v>
                </c:pt>
                <c:pt idx="3578">
                  <c:v>40470</c:v>
                </c:pt>
                <c:pt idx="3579">
                  <c:v>40471</c:v>
                </c:pt>
                <c:pt idx="3580">
                  <c:v>40472</c:v>
                </c:pt>
                <c:pt idx="3581">
                  <c:v>40473</c:v>
                </c:pt>
                <c:pt idx="3582">
                  <c:v>40474</c:v>
                </c:pt>
                <c:pt idx="3583">
                  <c:v>40475</c:v>
                </c:pt>
                <c:pt idx="3584">
                  <c:v>40476</c:v>
                </c:pt>
                <c:pt idx="3585">
                  <c:v>40477</c:v>
                </c:pt>
                <c:pt idx="3586">
                  <c:v>40478</c:v>
                </c:pt>
                <c:pt idx="3587">
                  <c:v>40479</c:v>
                </c:pt>
                <c:pt idx="3588">
                  <c:v>40480</c:v>
                </c:pt>
                <c:pt idx="3589">
                  <c:v>40481</c:v>
                </c:pt>
                <c:pt idx="3590">
                  <c:v>40482</c:v>
                </c:pt>
                <c:pt idx="3591">
                  <c:v>40483</c:v>
                </c:pt>
                <c:pt idx="3592">
                  <c:v>40484</c:v>
                </c:pt>
                <c:pt idx="3593">
                  <c:v>40485</c:v>
                </c:pt>
                <c:pt idx="3594">
                  <c:v>40486</c:v>
                </c:pt>
                <c:pt idx="3595">
                  <c:v>40487</c:v>
                </c:pt>
                <c:pt idx="3596">
                  <c:v>40488</c:v>
                </c:pt>
                <c:pt idx="3597">
                  <c:v>40489</c:v>
                </c:pt>
                <c:pt idx="3598">
                  <c:v>40490</c:v>
                </c:pt>
                <c:pt idx="3599">
                  <c:v>40491</c:v>
                </c:pt>
                <c:pt idx="3600">
                  <c:v>40492</c:v>
                </c:pt>
                <c:pt idx="3601">
                  <c:v>40493</c:v>
                </c:pt>
                <c:pt idx="3602">
                  <c:v>40494</c:v>
                </c:pt>
                <c:pt idx="3603">
                  <c:v>40495</c:v>
                </c:pt>
                <c:pt idx="3604">
                  <c:v>40496</c:v>
                </c:pt>
                <c:pt idx="3605">
                  <c:v>40497</c:v>
                </c:pt>
                <c:pt idx="3606">
                  <c:v>40498</c:v>
                </c:pt>
                <c:pt idx="3607">
                  <c:v>40499</c:v>
                </c:pt>
                <c:pt idx="3608">
                  <c:v>40500</c:v>
                </c:pt>
                <c:pt idx="3609">
                  <c:v>40501</c:v>
                </c:pt>
                <c:pt idx="3610">
                  <c:v>40502</c:v>
                </c:pt>
                <c:pt idx="3611">
                  <c:v>40503</c:v>
                </c:pt>
                <c:pt idx="3612">
                  <c:v>40504</c:v>
                </c:pt>
                <c:pt idx="3613">
                  <c:v>40505</c:v>
                </c:pt>
                <c:pt idx="3614">
                  <c:v>40506</c:v>
                </c:pt>
                <c:pt idx="3615">
                  <c:v>40507</c:v>
                </c:pt>
                <c:pt idx="3616">
                  <c:v>40508</c:v>
                </c:pt>
                <c:pt idx="3617">
                  <c:v>40509</c:v>
                </c:pt>
                <c:pt idx="3618">
                  <c:v>40510</c:v>
                </c:pt>
                <c:pt idx="3619">
                  <c:v>40511</c:v>
                </c:pt>
                <c:pt idx="3620">
                  <c:v>40512</c:v>
                </c:pt>
                <c:pt idx="3621">
                  <c:v>40513</c:v>
                </c:pt>
                <c:pt idx="3622">
                  <c:v>40514</c:v>
                </c:pt>
                <c:pt idx="3623">
                  <c:v>40515</c:v>
                </c:pt>
                <c:pt idx="3624">
                  <c:v>40516</c:v>
                </c:pt>
                <c:pt idx="3625">
                  <c:v>40517</c:v>
                </c:pt>
                <c:pt idx="3626">
                  <c:v>40518</c:v>
                </c:pt>
                <c:pt idx="3627">
                  <c:v>40519</c:v>
                </c:pt>
                <c:pt idx="3628">
                  <c:v>40520</c:v>
                </c:pt>
                <c:pt idx="3629">
                  <c:v>40521</c:v>
                </c:pt>
                <c:pt idx="3630">
                  <c:v>40522</c:v>
                </c:pt>
                <c:pt idx="3631">
                  <c:v>40523</c:v>
                </c:pt>
                <c:pt idx="3632">
                  <c:v>40524</c:v>
                </c:pt>
                <c:pt idx="3633">
                  <c:v>40525</c:v>
                </c:pt>
                <c:pt idx="3634">
                  <c:v>40526</c:v>
                </c:pt>
                <c:pt idx="3635">
                  <c:v>40527</c:v>
                </c:pt>
                <c:pt idx="3636">
                  <c:v>40528</c:v>
                </c:pt>
                <c:pt idx="3637">
                  <c:v>40529</c:v>
                </c:pt>
                <c:pt idx="3638">
                  <c:v>40530</c:v>
                </c:pt>
                <c:pt idx="3639">
                  <c:v>40531</c:v>
                </c:pt>
                <c:pt idx="3640">
                  <c:v>40532</c:v>
                </c:pt>
                <c:pt idx="3641">
                  <c:v>40533</c:v>
                </c:pt>
                <c:pt idx="3642">
                  <c:v>40534</c:v>
                </c:pt>
                <c:pt idx="3643">
                  <c:v>40535</c:v>
                </c:pt>
                <c:pt idx="3644">
                  <c:v>40536</c:v>
                </c:pt>
                <c:pt idx="3645">
                  <c:v>40537</c:v>
                </c:pt>
                <c:pt idx="3646">
                  <c:v>40538</c:v>
                </c:pt>
                <c:pt idx="3647">
                  <c:v>40539</c:v>
                </c:pt>
                <c:pt idx="3648">
                  <c:v>40540</c:v>
                </c:pt>
                <c:pt idx="3649">
                  <c:v>40541</c:v>
                </c:pt>
                <c:pt idx="3650">
                  <c:v>40542</c:v>
                </c:pt>
                <c:pt idx="3651">
                  <c:v>40543</c:v>
                </c:pt>
              </c:numCache>
            </c:numRef>
          </c:cat>
          <c:val>
            <c:numRef>
              <c:f>Лист1!$B$2:$B$3653</c:f>
              <c:numCache>
                <c:formatCode>General</c:formatCode>
                <c:ptCount val="3652"/>
                <c:pt idx="0">
                  <c:v>5.93</c:v>
                </c:pt>
                <c:pt idx="1">
                  <c:v>5.99</c:v>
                </c:pt>
                <c:pt idx="2">
                  <c:v>5.99</c:v>
                </c:pt>
                <c:pt idx="3">
                  <c:v>6.05</c:v>
                </c:pt>
                <c:pt idx="4">
                  <c:v>6.04</c:v>
                </c:pt>
                <c:pt idx="5">
                  <c:v>6.14</c:v>
                </c:pt>
                <c:pt idx="6">
                  <c:v>6.14</c:v>
                </c:pt>
                <c:pt idx="7">
                  <c:v>6.04</c:v>
                </c:pt>
                <c:pt idx="8">
                  <c:v>5.76</c:v>
                </c:pt>
                <c:pt idx="9">
                  <c:v>5.67</c:v>
                </c:pt>
                <c:pt idx="10">
                  <c:v>5.51</c:v>
                </c:pt>
                <c:pt idx="11">
                  <c:v>5.45</c:v>
                </c:pt>
                <c:pt idx="12">
                  <c:v>5.0999999999999996</c:v>
                </c:pt>
                <c:pt idx="13">
                  <c:v>4.26</c:v>
                </c:pt>
                <c:pt idx="14">
                  <c:v>4.13</c:v>
                </c:pt>
                <c:pt idx="15">
                  <c:v>4.32</c:v>
                </c:pt>
                <c:pt idx="16">
                  <c:v>3.83</c:v>
                </c:pt>
                <c:pt idx="17">
                  <c:v>4.1500000000000004</c:v>
                </c:pt>
                <c:pt idx="18">
                  <c:v>4.3600000000000003</c:v>
                </c:pt>
                <c:pt idx="19">
                  <c:v>4.29</c:v>
                </c:pt>
                <c:pt idx="20">
                  <c:v>4.18</c:v>
                </c:pt>
                <c:pt idx="21">
                  <c:v>4.17</c:v>
                </c:pt>
                <c:pt idx="22">
                  <c:v>4.12</c:v>
                </c:pt>
                <c:pt idx="23">
                  <c:v>3.97</c:v>
                </c:pt>
                <c:pt idx="24">
                  <c:v>3.93</c:v>
                </c:pt>
                <c:pt idx="25">
                  <c:v>3.94</c:v>
                </c:pt>
                <c:pt idx="26">
                  <c:v>3.91</c:v>
                </c:pt>
                <c:pt idx="27">
                  <c:v>4.22</c:v>
                </c:pt>
                <c:pt idx="28">
                  <c:v>4.57</c:v>
                </c:pt>
                <c:pt idx="29">
                  <c:v>4.55</c:v>
                </c:pt>
                <c:pt idx="30">
                  <c:v>4.29</c:v>
                </c:pt>
                <c:pt idx="31">
                  <c:v>4.12</c:v>
                </c:pt>
                <c:pt idx="32">
                  <c:v>3.67</c:v>
                </c:pt>
                <c:pt idx="33">
                  <c:v>3.43</c:v>
                </c:pt>
                <c:pt idx="34">
                  <c:v>3.4</c:v>
                </c:pt>
                <c:pt idx="35">
                  <c:v>3.37</c:v>
                </c:pt>
                <c:pt idx="36">
                  <c:v>3.36</c:v>
                </c:pt>
                <c:pt idx="37">
                  <c:v>3.22</c:v>
                </c:pt>
                <c:pt idx="38">
                  <c:v>3.87</c:v>
                </c:pt>
                <c:pt idx="39">
                  <c:v>4.0999999999999996</c:v>
                </c:pt>
                <c:pt idx="40">
                  <c:v>3.86</c:v>
                </c:pt>
                <c:pt idx="41">
                  <c:v>3.8</c:v>
                </c:pt>
                <c:pt idx="42">
                  <c:v>4.25</c:v>
                </c:pt>
                <c:pt idx="43">
                  <c:v>4.0199999999999996</c:v>
                </c:pt>
                <c:pt idx="44">
                  <c:v>2.96</c:v>
                </c:pt>
                <c:pt idx="45">
                  <c:v>3.39</c:v>
                </c:pt>
                <c:pt idx="46">
                  <c:v>3.99</c:v>
                </c:pt>
                <c:pt idx="47">
                  <c:v>4.12</c:v>
                </c:pt>
                <c:pt idx="48">
                  <c:v>4.22</c:v>
                </c:pt>
                <c:pt idx="49">
                  <c:v>4.16</c:v>
                </c:pt>
                <c:pt idx="50">
                  <c:v>3.94</c:v>
                </c:pt>
                <c:pt idx="51">
                  <c:v>4.0599999999999996</c:v>
                </c:pt>
                <c:pt idx="52">
                  <c:v>3.93</c:v>
                </c:pt>
                <c:pt idx="53">
                  <c:v>3.59</c:v>
                </c:pt>
                <c:pt idx="54">
                  <c:v>3.32</c:v>
                </c:pt>
                <c:pt idx="55">
                  <c:v>3.19</c:v>
                </c:pt>
                <c:pt idx="56">
                  <c:v>2.93</c:v>
                </c:pt>
                <c:pt idx="57">
                  <c:v>2.72</c:v>
                </c:pt>
                <c:pt idx="58">
                  <c:v>2.79</c:v>
                </c:pt>
                <c:pt idx="59">
                  <c:v>3.05</c:v>
                </c:pt>
                <c:pt idx="60">
                  <c:v>3.05</c:v>
                </c:pt>
                <c:pt idx="61">
                  <c:v>3.05</c:v>
                </c:pt>
                <c:pt idx="62">
                  <c:v>3.12</c:v>
                </c:pt>
                <c:pt idx="63">
                  <c:v>3.19</c:v>
                </c:pt>
                <c:pt idx="64">
                  <c:v>3.24</c:v>
                </c:pt>
                <c:pt idx="65">
                  <c:v>3.3</c:v>
                </c:pt>
                <c:pt idx="66">
                  <c:v>3.25</c:v>
                </c:pt>
                <c:pt idx="67">
                  <c:v>2.97</c:v>
                </c:pt>
                <c:pt idx="68">
                  <c:v>2.95</c:v>
                </c:pt>
                <c:pt idx="69">
                  <c:v>3.42</c:v>
                </c:pt>
                <c:pt idx="70">
                  <c:v>3.54</c:v>
                </c:pt>
                <c:pt idx="71">
                  <c:v>3.47</c:v>
                </c:pt>
                <c:pt idx="72">
                  <c:v>3.47</c:v>
                </c:pt>
                <c:pt idx="73">
                  <c:v>3.51</c:v>
                </c:pt>
                <c:pt idx="74">
                  <c:v>3.5</c:v>
                </c:pt>
                <c:pt idx="75">
                  <c:v>3.55</c:v>
                </c:pt>
                <c:pt idx="76">
                  <c:v>3.44</c:v>
                </c:pt>
                <c:pt idx="77">
                  <c:v>3.38</c:v>
                </c:pt>
                <c:pt idx="78">
                  <c:v>3.15</c:v>
                </c:pt>
                <c:pt idx="79">
                  <c:v>3.1</c:v>
                </c:pt>
                <c:pt idx="80">
                  <c:v>3.11</c:v>
                </c:pt>
                <c:pt idx="81">
                  <c:v>2.95</c:v>
                </c:pt>
                <c:pt idx="82">
                  <c:v>2.77</c:v>
                </c:pt>
                <c:pt idx="83">
                  <c:v>2.92</c:v>
                </c:pt>
                <c:pt idx="84">
                  <c:v>3.09</c:v>
                </c:pt>
                <c:pt idx="85">
                  <c:v>3.05</c:v>
                </c:pt>
                <c:pt idx="86">
                  <c:v>3.15</c:v>
                </c:pt>
                <c:pt idx="87">
                  <c:v>3.31</c:v>
                </c:pt>
                <c:pt idx="88">
                  <c:v>3.37</c:v>
                </c:pt>
                <c:pt idx="89">
                  <c:v>3.45</c:v>
                </c:pt>
                <c:pt idx="90">
                  <c:v>3.27</c:v>
                </c:pt>
                <c:pt idx="91">
                  <c:v>3.95</c:v>
                </c:pt>
                <c:pt idx="92">
                  <c:v>3.98</c:v>
                </c:pt>
                <c:pt idx="93">
                  <c:v>3.97</c:v>
                </c:pt>
                <c:pt idx="94">
                  <c:v>3.8</c:v>
                </c:pt>
                <c:pt idx="95">
                  <c:v>3.82</c:v>
                </c:pt>
                <c:pt idx="96">
                  <c:v>3.98</c:v>
                </c:pt>
                <c:pt idx="97">
                  <c:v>4.08</c:v>
                </c:pt>
                <c:pt idx="98">
                  <c:v>4.16</c:v>
                </c:pt>
                <c:pt idx="99">
                  <c:v>4.53</c:v>
                </c:pt>
                <c:pt idx="100">
                  <c:v>4.43</c:v>
                </c:pt>
                <c:pt idx="101">
                  <c:v>4.0999999999999996</c:v>
                </c:pt>
                <c:pt idx="102">
                  <c:v>4.0199999999999996</c:v>
                </c:pt>
                <c:pt idx="103">
                  <c:v>3.93</c:v>
                </c:pt>
                <c:pt idx="104">
                  <c:v>3.99</c:v>
                </c:pt>
                <c:pt idx="105">
                  <c:v>4.0199999999999996</c:v>
                </c:pt>
                <c:pt idx="106">
                  <c:v>3.88</c:v>
                </c:pt>
                <c:pt idx="107">
                  <c:v>3.92</c:v>
                </c:pt>
                <c:pt idx="108">
                  <c:v>3.91</c:v>
                </c:pt>
                <c:pt idx="109">
                  <c:v>4.16</c:v>
                </c:pt>
                <c:pt idx="110">
                  <c:v>4.5599999999999996</c:v>
                </c:pt>
                <c:pt idx="111">
                  <c:v>4.6500000000000004</c:v>
                </c:pt>
                <c:pt idx="112">
                  <c:v>4.21</c:v>
                </c:pt>
                <c:pt idx="113">
                  <c:v>4.8099999999999996</c:v>
                </c:pt>
                <c:pt idx="114">
                  <c:v>4.8600000000000003</c:v>
                </c:pt>
                <c:pt idx="115">
                  <c:v>4.88</c:v>
                </c:pt>
                <c:pt idx="116">
                  <c:v>5.05</c:v>
                </c:pt>
                <c:pt idx="117">
                  <c:v>5.58</c:v>
                </c:pt>
                <c:pt idx="118">
                  <c:v>5.76</c:v>
                </c:pt>
                <c:pt idx="119">
                  <c:v>5.94</c:v>
                </c:pt>
                <c:pt idx="120">
                  <c:v>6.24</c:v>
                </c:pt>
                <c:pt idx="121">
                  <c:v>6.05</c:v>
                </c:pt>
                <c:pt idx="122">
                  <c:v>6.38</c:v>
                </c:pt>
                <c:pt idx="123">
                  <c:v>6.58</c:v>
                </c:pt>
                <c:pt idx="124">
                  <c:v>6.51</c:v>
                </c:pt>
                <c:pt idx="125">
                  <c:v>6.13</c:v>
                </c:pt>
                <c:pt idx="126">
                  <c:v>6.02</c:v>
                </c:pt>
                <c:pt idx="127">
                  <c:v>6.07</c:v>
                </c:pt>
                <c:pt idx="128">
                  <c:v>6.46</c:v>
                </c:pt>
                <c:pt idx="129">
                  <c:v>6.95</c:v>
                </c:pt>
                <c:pt idx="130">
                  <c:v>7.41</c:v>
                </c:pt>
                <c:pt idx="131">
                  <c:v>7.96</c:v>
                </c:pt>
                <c:pt idx="132">
                  <c:v>7.68</c:v>
                </c:pt>
                <c:pt idx="133">
                  <c:v>7.91</c:v>
                </c:pt>
                <c:pt idx="134">
                  <c:v>8.41</c:v>
                </c:pt>
                <c:pt idx="135">
                  <c:v>8.8000000000000007</c:v>
                </c:pt>
                <c:pt idx="136">
                  <c:v>9.09</c:v>
                </c:pt>
                <c:pt idx="137">
                  <c:v>8.2200000000000006</c:v>
                </c:pt>
                <c:pt idx="138">
                  <c:v>7.52</c:v>
                </c:pt>
                <c:pt idx="139">
                  <c:v>7.75</c:v>
                </c:pt>
                <c:pt idx="140">
                  <c:v>7.91</c:v>
                </c:pt>
                <c:pt idx="141">
                  <c:v>8.25</c:v>
                </c:pt>
                <c:pt idx="142">
                  <c:v>8.6199999999999992</c:v>
                </c:pt>
                <c:pt idx="143">
                  <c:v>8.76</c:v>
                </c:pt>
                <c:pt idx="144">
                  <c:v>8.48</c:v>
                </c:pt>
                <c:pt idx="145">
                  <c:v>8.85</c:v>
                </c:pt>
                <c:pt idx="146">
                  <c:v>9.07</c:v>
                </c:pt>
                <c:pt idx="147">
                  <c:v>9.2899999999999991</c:v>
                </c:pt>
                <c:pt idx="148">
                  <c:v>9.5</c:v>
                </c:pt>
                <c:pt idx="149">
                  <c:v>9.31</c:v>
                </c:pt>
                <c:pt idx="150">
                  <c:v>9.41</c:v>
                </c:pt>
                <c:pt idx="151">
                  <c:v>9.89</c:v>
                </c:pt>
                <c:pt idx="152">
                  <c:v>9.9700000000000006</c:v>
                </c:pt>
                <c:pt idx="153">
                  <c:v>10.32</c:v>
                </c:pt>
                <c:pt idx="154">
                  <c:v>10.35</c:v>
                </c:pt>
                <c:pt idx="155">
                  <c:v>10.33</c:v>
                </c:pt>
                <c:pt idx="156">
                  <c:v>10.47</c:v>
                </c:pt>
                <c:pt idx="157">
                  <c:v>11.05</c:v>
                </c:pt>
                <c:pt idx="158">
                  <c:v>10.76</c:v>
                </c:pt>
                <c:pt idx="159">
                  <c:v>11.07</c:v>
                </c:pt>
                <c:pt idx="160">
                  <c:v>11.52</c:v>
                </c:pt>
                <c:pt idx="161">
                  <c:v>11.37</c:v>
                </c:pt>
                <c:pt idx="162">
                  <c:v>11.1</c:v>
                </c:pt>
                <c:pt idx="163">
                  <c:v>11.4</c:v>
                </c:pt>
                <c:pt idx="164">
                  <c:v>11.57</c:v>
                </c:pt>
                <c:pt idx="165">
                  <c:v>12.13</c:v>
                </c:pt>
                <c:pt idx="166">
                  <c:v>12.14</c:v>
                </c:pt>
                <c:pt idx="167">
                  <c:v>12.32</c:v>
                </c:pt>
                <c:pt idx="168">
                  <c:v>12.53</c:v>
                </c:pt>
                <c:pt idx="169">
                  <c:v>12.92</c:v>
                </c:pt>
                <c:pt idx="170">
                  <c:v>12.96</c:v>
                </c:pt>
                <c:pt idx="171">
                  <c:v>13.11</c:v>
                </c:pt>
                <c:pt idx="172">
                  <c:v>13.23</c:v>
                </c:pt>
                <c:pt idx="173">
                  <c:v>13.33</c:v>
                </c:pt>
                <c:pt idx="174">
                  <c:v>13.32</c:v>
                </c:pt>
                <c:pt idx="175">
                  <c:v>13.62</c:v>
                </c:pt>
                <c:pt idx="176">
                  <c:v>14.08</c:v>
                </c:pt>
                <c:pt idx="177">
                  <c:v>14.83</c:v>
                </c:pt>
                <c:pt idx="178">
                  <c:v>15.21</c:v>
                </c:pt>
                <c:pt idx="179">
                  <c:v>15.31</c:v>
                </c:pt>
                <c:pt idx="180">
                  <c:v>15.54</c:v>
                </c:pt>
                <c:pt idx="181">
                  <c:v>15.82</c:v>
                </c:pt>
                <c:pt idx="182">
                  <c:v>15.87</c:v>
                </c:pt>
                <c:pt idx="183">
                  <c:v>16.399999999999999</c:v>
                </c:pt>
                <c:pt idx="184">
                  <c:v>16.760000000000002</c:v>
                </c:pt>
                <c:pt idx="185">
                  <c:v>17.309999999999999</c:v>
                </c:pt>
                <c:pt idx="186">
                  <c:v>17.75</c:v>
                </c:pt>
                <c:pt idx="187">
                  <c:v>19.03</c:v>
                </c:pt>
                <c:pt idx="188">
                  <c:v>19.149999999999999</c:v>
                </c:pt>
                <c:pt idx="189">
                  <c:v>19.350000000000001</c:v>
                </c:pt>
                <c:pt idx="190">
                  <c:v>18.3</c:v>
                </c:pt>
                <c:pt idx="191">
                  <c:v>17.87</c:v>
                </c:pt>
                <c:pt idx="192">
                  <c:v>17.47</c:v>
                </c:pt>
                <c:pt idx="193">
                  <c:v>16.75</c:v>
                </c:pt>
                <c:pt idx="194">
                  <c:v>16.78</c:v>
                </c:pt>
                <c:pt idx="195">
                  <c:v>16.88</c:v>
                </c:pt>
                <c:pt idx="196">
                  <c:v>16.86</c:v>
                </c:pt>
                <c:pt idx="197">
                  <c:v>17.02</c:v>
                </c:pt>
                <c:pt idx="198">
                  <c:v>16.829999999999998</c:v>
                </c:pt>
                <c:pt idx="199">
                  <c:v>16.79</c:v>
                </c:pt>
                <c:pt idx="200">
                  <c:v>17.04</c:v>
                </c:pt>
                <c:pt idx="201">
                  <c:v>17.670000000000002</c:v>
                </c:pt>
                <c:pt idx="202">
                  <c:v>17.87</c:v>
                </c:pt>
                <c:pt idx="203">
                  <c:v>18.43</c:v>
                </c:pt>
                <c:pt idx="204">
                  <c:v>19.72</c:v>
                </c:pt>
                <c:pt idx="205">
                  <c:v>19.88</c:v>
                </c:pt>
                <c:pt idx="206">
                  <c:v>19.78</c:v>
                </c:pt>
                <c:pt idx="207">
                  <c:v>20.25</c:v>
                </c:pt>
                <c:pt idx="208">
                  <c:v>20.51</c:v>
                </c:pt>
                <c:pt idx="209">
                  <c:v>20.7</c:v>
                </c:pt>
                <c:pt idx="210">
                  <c:v>20.8</c:v>
                </c:pt>
                <c:pt idx="211">
                  <c:v>20.52</c:v>
                </c:pt>
                <c:pt idx="212">
                  <c:v>18.850000000000001</c:v>
                </c:pt>
                <c:pt idx="213">
                  <c:v>18.77</c:v>
                </c:pt>
                <c:pt idx="214">
                  <c:v>18.66</c:v>
                </c:pt>
                <c:pt idx="215">
                  <c:v>18.260000000000002</c:v>
                </c:pt>
                <c:pt idx="216">
                  <c:v>17.95</c:v>
                </c:pt>
                <c:pt idx="217">
                  <c:v>17.98</c:v>
                </c:pt>
                <c:pt idx="218">
                  <c:v>17.760000000000002</c:v>
                </c:pt>
                <c:pt idx="219">
                  <c:v>18.05</c:v>
                </c:pt>
                <c:pt idx="220">
                  <c:v>17.72</c:v>
                </c:pt>
                <c:pt idx="221">
                  <c:v>17.61</c:v>
                </c:pt>
                <c:pt idx="222">
                  <c:v>17.489999999999998</c:v>
                </c:pt>
                <c:pt idx="223">
                  <c:v>17.37</c:v>
                </c:pt>
                <c:pt idx="224">
                  <c:v>17.32</c:v>
                </c:pt>
                <c:pt idx="225">
                  <c:v>17.670000000000002</c:v>
                </c:pt>
                <c:pt idx="226">
                  <c:v>17.760000000000002</c:v>
                </c:pt>
                <c:pt idx="227">
                  <c:v>18.14</c:v>
                </c:pt>
                <c:pt idx="228">
                  <c:v>18.079999999999998</c:v>
                </c:pt>
                <c:pt idx="229">
                  <c:v>17.82</c:v>
                </c:pt>
                <c:pt idx="230">
                  <c:v>17.61</c:v>
                </c:pt>
                <c:pt idx="231">
                  <c:v>17.600000000000001</c:v>
                </c:pt>
                <c:pt idx="232">
                  <c:v>18.5</c:v>
                </c:pt>
                <c:pt idx="233">
                  <c:v>18.55</c:v>
                </c:pt>
                <c:pt idx="234">
                  <c:v>18.73</c:v>
                </c:pt>
                <c:pt idx="235">
                  <c:v>18.760000000000002</c:v>
                </c:pt>
                <c:pt idx="236">
                  <c:v>18.64</c:v>
                </c:pt>
                <c:pt idx="237">
                  <c:v>18.72</c:v>
                </c:pt>
                <c:pt idx="238">
                  <c:v>18.63</c:v>
                </c:pt>
                <c:pt idx="239">
                  <c:v>17.440000000000001</c:v>
                </c:pt>
                <c:pt idx="240">
                  <c:v>16.87</c:v>
                </c:pt>
                <c:pt idx="241">
                  <c:v>16.75</c:v>
                </c:pt>
                <c:pt idx="242">
                  <c:v>16.68</c:v>
                </c:pt>
                <c:pt idx="243">
                  <c:v>16.25</c:v>
                </c:pt>
                <c:pt idx="244">
                  <c:v>16.059999999999999</c:v>
                </c:pt>
                <c:pt idx="245">
                  <c:v>16.059999999999999</c:v>
                </c:pt>
                <c:pt idx="246">
                  <c:v>16.309999999999999</c:v>
                </c:pt>
                <c:pt idx="247">
                  <c:v>16.399999999999999</c:v>
                </c:pt>
                <c:pt idx="248">
                  <c:v>16.559999999999999</c:v>
                </c:pt>
                <c:pt idx="249">
                  <c:v>16.54</c:v>
                </c:pt>
                <c:pt idx="250">
                  <c:v>16.53</c:v>
                </c:pt>
                <c:pt idx="251">
                  <c:v>16.43</c:v>
                </c:pt>
                <c:pt idx="252">
                  <c:v>15.78</c:v>
                </c:pt>
                <c:pt idx="253">
                  <c:v>15.18</c:v>
                </c:pt>
                <c:pt idx="254">
                  <c:v>15.19</c:v>
                </c:pt>
                <c:pt idx="255">
                  <c:v>15.21</c:v>
                </c:pt>
                <c:pt idx="256">
                  <c:v>15.02</c:v>
                </c:pt>
                <c:pt idx="257">
                  <c:v>15.09</c:v>
                </c:pt>
                <c:pt idx="258">
                  <c:v>15.1</c:v>
                </c:pt>
                <c:pt idx="259">
                  <c:v>14.66</c:v>
                </c:pt>
                <c:pt idx="260">
                  <c:v>14.14</c:v>
                </c:pt>
                <c:pt idx="261">
                  <c:v>13.83</c:v>
                </c:pt>
                <c:pt idx="262">
                  <c:v>13.75</c:v>
                </c:pt>
                <c:pt idx="263">
                  <c:v>13.83</c:v>
                </c:pt>
                <c:pt idx="264">
                  <c:v>13.99</c:v>
                </c:pt>
                <c:pt idx="265">
                  <c:v>14.26</c:v>
                </c:pt>
                <c:pt idx="266">
                  <c:v>14.09</c:v>
                </c:pt>
                <c:pt idx="267">
                  <c:v>13.83</c:v>
                </c:pt>
                <c:pt idx="268">
                  <c:v>13.95</c:v>
                </c:pt>
                <c:pt idx="269">
                  <c:v>13.1</c:v>
                </c:pt>
                <c:pt idx="270">
                  <c:v>12.98</c:v>
                </c:pt>
                <c:pt idx="271">
                  <c:v>13.22</c:v>
                </c:pt>
                <c:pt idx="272">
                  <c:v>13.44</c:v>
                </c:pt>
                <c:pt idx="273">
                  <c:v>13.21</c:v>
                </c:pt>
                <c:pt idx="274">
                  <c:v>12.14</c:v>
                </c:pt>
                <c:pt idx="275">
                  <c:v>12.5</c:v>
                </c:pt>
                <c:pt idx="276">
                  <c:v>12.48</c:v>
                </c:pt>
                <c:pt idx="277">
                  <c:v>12.68</c:v>
                </c:pt>
                <c:pt idx="278">
                  <c:v>12.84</c:v>
                </c:pt>
                <c:pt idx="279">
                  <c:v>12.48</c:v>
                </c:pt>
                <c:pt idx="280">
                  <c:v>12.82</c:v>
                </c:pt>
                <c:pt idx="281">
                  <c:v>12.91</c:v>
                </c:pt>
                <c:pt idx="282">
                  <c:v>12.72</c:v>
                </c:pt>
                <c:pt idx="283">
                  <c:v>12.27</c:v>
                </c:pt>
                <c:pt idx="284">
                  <c:v>12.29</c:v>
                </c:pt>
                <c:pt idx="285">
                  <c:v>12.33</c:v>
                </c:pt>
                <c:pt idx="286">
                  <c:v>11.97</c:v>
                </c:pt>
                <c:pt idx="287">
                  <c:v>11.96</c:v>
                </c:pt>
                <c:pt idx="288">
                  <c:v>12.34</c:v>
                </c:pt>
                <c:pt idx="289">
                  <c:v>12.39</c:v>
                </c:pt>
                <c:pt idx="290">
                  <c:v>12.4</c:v>
                </c:pt>
                <c:pt idx="291">
                  <c:v>12.31</c:v>
                </c:pt>
                <c:pt idx="292">
                  <c:v>12.06</c:v>
                </c:pt>
                <c:pt idx="293">
                  <c:v>11.88</c:v>
                </c:pt>
                <c:pt idx="294">
                  <c:v>11.69</c:v>
                </c:pt>
                <c:pt idx="295">
                  <c:v>11.66</c:v>
                </c:pt>
                <c:pt idx="296">
                  <c:v>11.61</c:v>
                </c:pt>
                <c:pt idx="297">
                  <c:v>11.45</c:v>
                </c:pt>
                <c:pt idx="298">
                  <c:v>11.51</c:v>
                </c:pt>
                <c:pt idx="299">
                  <c:v>11.15</c:v>
                </c:pt>
                <c:pt idx="300">
                  <c:v>11.14</c:v>
                </c:pt>
                <c:pt idx="301">
                  <c:v>11.04</c:v>
                </c:pt>
                <c:pt idx="302">
                  <c:v>10.8</c:v>
                </c:pt>
                <c:pt idx="303">
                  <c:v>10.7</c:v>
                </c:pt>
                <c:pt idx="304">
                  <c:v>10.39</c:v>
                </c:pt>
                <c:pt idx="305">
                  <c:v>10.26</c:v>
                </c:pt>
                <c:pt idx="306">
                  <c:v>10.11</c:v>
                </c:pt>
                <c:pt idx="307">
                  <c:v>9.9600000000000009</c:v>
                </c:pt>
                <c:pt idx="308">
                  <c:v>9.9</c:v>
                </c:pt>
                <c:pt idx="309">
                  <c:v>9.7200000000000006</c:v>
                </c:pt>
                <c:pt idx="310">
                  <c:v>9.15</c:v>
                </c:pt>
                <c:pt idx="311">
                  <c:v>8.94</c:v>
                </c:pt>
                <c:pt idx="312">
                  <c:v>8.68</c:v>
                </c:pt>
                <c:pt idx="313">
                  <c:v>8.6300000000000008</c:v>
                </c:pt>
                <c:pt idx="314">
                  <c:v>8.42</c:v>
                </c:pt>
                <c:pt idx="315">
                  <c:v>8.34</c:v>
                </c:pt>
                <c:pt idx="316">
                  <c:v>8.27</c:v>
                </c:pt>
                <c:pt idx="317">
                  <c:v>8.09</c:v>
                </c:pt>
                <c:pt idx="318">
                  <c:v>8.1300000000000008</c:v>
                </c:pt>
                <c:pt idx="319">
                  <c:v>7.92</c:v>
                </c:pt>
                <c:pt idx="320">
                  <c:v>7.78</c:v>
                </c:pt>
                <c:pt idx="321">
                  <c:v>7.74</c:v>
                </c:pt>
                <c:pt idx="322">
                  <c:v>7.55</c:v>
                </c:pt>
                <c:pt idx="323">
                  <c:v>7.3</c:v>
                </c:pt>
                <c:pt idx="324">
                  <c:v>7.25</c:v>
                </c:pt>
                <c:pt idx="325">
                  <c:v>7.31</c:v>
                </c:pt>
                <c:pt idx="326">
                  <c:v>7.34</c:v>
                </c:pt>
                <c:pt idx="327">
                  <c:v>7.07</c:v>
                </c:pt>
                <c:pt idx="328">
                  <c:v>6.98</c:v>
                </c:pt>
                <c:pt idx="329">
                  <c:v>7.01</c:v>
                </c:pt>
                <c:pt idx="330">
                  <c:v>7.06</c:v>
                </c:pt>
                <c:pt idx="331">
                  <c:v>6.55</c:v>
                </c:pt>
                <c:pt idx="332">
                  <c:v>6.48</c:v>
                </c:pt>
                <c:pt idx="333">
                  <c:v>6.47</c:v>
                </c:pt>
                <c:pt idx="334">
                  <c:v>6.24</c:v>
                </c:pt>
                <c:pt idx="335">
                  <c:v>6.1</c:v>
                </c:pt>
                <c:pt idx="336">
                  <c:v>5.78</c:v>
                </c:pt>
                <c:pt idx="337">
                  <c:v>5.86</c:v>
                </c:pt>
                <c:pt idx="338">
                  <c:v>5.93</c:v>
                </c:pt>
                <c:pt idx="339">
                  <c:v>5.95</c:v>
                </c:pt>
                <c:pt idx="340">
                  <c:v>6.12</c:v>
                </c:pt>
                <c:pt idx="341">
                  <c:v>6.26</c:v>
                </c:pt>
                <c:pt idx="342">
                  <c:v>6.27</c:v>
                </c:pt>
                <c:pt idx="343">
                  <c:v>6.44</c:v>
                </c:pt>
                <c:pt idx="344">
                  <c:v>6.23</c:v>
                </c:pt>
                <c:pt idx="345">
                  <c:v>5.99</c:v>
                </c:pt>
                <c:pt idx="346">
                  <c:v>6</c:v>
                </c:pt>
                <c:pt idx="347">
                  <c:v>5.97</c:v>
                </c:pt>
                <c:pt idx="348">
                  <c:v>5.47</c:v>
                </c:pt>
                <c:pt idx="349">
                  <c:v>5.48</c:v>
                </c:pt>
                <c:pt idx="350">
                  <c:v>4.84</c:v>
                </c:pt>
                <c:pt idx="351">
                  <c:v>3.98</c:v>
                </c:pt>
                <c:pt idx="352">
                  <c:v>5.04</c:v>
                </c:pt>
                <c:pt idx="353">
                  <c:v>5.41</c:v>
                </c:pt>
                <c:pt idx="354">
                  <c:v>5.34</c:v>
                </c:pt>
                <c:pt idx="355">
                  <c:v>4.88</c:v>
                </c:pt>
                <c:pt idx="356">
                  <c:v>4.87</c:v>
                </c:pt>
                <c:pt idx="357">
                  <c:v>4.8</c:v>
                </c:pt>
                <c:pt idx="358">
                  <c:v>4.8600000000000003</c:v>
                </c:pt>
                <c:pt idx="359">
                  <c:v>5.0199999999999996</c:v>
                </c:pt>
                <c:pt idx="360">
                  <c:v>4.5999999999999996</c:v>
                </c:pt>
                <c:pt idx="361">
                  <c:v>4.3600000000000003</c:v>
                </c:pt>
                <c:pt idx="362">
                  <c:v>4.24</c:v>
                </c:pt>
                <c:pt idx="363">
                  <c:v>4.12</c:v>
                </c:pt>
                <c:pt idx="364">
                  <c:v>3.88</c:v>
                </c:pt>
                <c:pt idx="365">
                  <c:v>3.99</c:v>
                </c:pt>
                <c:pt idx="366">
                  <c:v>4.18</c:v>
                </c:pt>
                <c:pt idx="367">
                  <c:v>3.97</c:v>
                </c:pt>
                <c:pt idx="368">
                  <c:v>3.92</c:v>
                </c:pt>
                <c:pt idx="369">
                  <c:v>3.9</c:v>
                </c:pt>
                <c:pt idx="370">
                  <c:v>3.73</c:v>
                </c:pt>
                <c:pt idx="371">
                  <c:v>3.68</c:v>
                </c:pt>
                <c:pt idx="372">
                  <c:v>3.16</c:v>
                </c:pt>
                <c:pt idx="373">
                  <c:v>2.92</c:v>
                </c:pt>
                <c:pt idx="374">
                  <c:v>2.87</c:v>
                </c:pt>
                <c:pt idx="375">
                  <c:v>2.75</c:v>
                </c:pt>
                <c:pt idx="376">
                  <c:v>3.16</c:v>
                </c:pt>
                <c:pt idx="377">
                  <c:v>2.95</c:v>
                </c:pt>
                <c:pt idx="378">
                  <c:v>2.86</c:v>
                </c:pt>
                <c:pt idx="379">
                  <c:v>2.97</c:v>
                </c:pt>
                <c:pt idx="380">
                  <c:v>2.99</c:v>
                </c:pt>
                <c:pt idx="381">
                  <c:v>2.95</c:v>
                </c:pt>
                <c:pt idx="382">
                  <c:v>2.96</c:v>
                </c:pt>
                <c:pt idx="383">
                  <c:v>2.9</c:v>
                </c:pt>
                <c:pt idx="384">
                  <c:v>2.73</c:v>
                </c:pt>
                <c:pt idx="385">
                  <c:v>3.25</c:v>
                </c:pt>
                <c:pt idx="386">
                  <c:v>3.31</c:v>
                </c:pt>
                <c:pt idx="387">
                  <c:v>3.27</c:v>
                </c:pt>
                <c:pt idx="388">
                  <c:v>3.29</c:v>
                </c:pt>
                <c:pt idx="389">
                  <c:v>3.11</c:v>
                </c:pt>
                <c:pt idx="390">
                  <c:v>3.09</c:v>
                </c:pt>
                <c:pt idx="391">
                  <c:v>3.05</c:v>
                </c:pt>
                <c:pt idx="392">
                  <c:v>3.61</c:v>
                </c:pt>
                <c:pt idx="393">
                  <c:v>3.7</c:v>
                </c:pt>
                <c:pt idx="394">
                  <c:v>3.64</c:v>
                </c:pt>
                <c:pt idx="395">
                  <c:v>3.63</c:v>
                </c:pt>
                <c:pt idx="396">
                  <c:v>3.17</c:v>
                </c:pt>
                <c:pt idx="397">
                  <c:v>3.03</c:v>
                </c:pt>
                <c:pt idx="398">
                  <c:v>4.18</c:v>
                </c:pt>
                <c:pt idx="399">
                  <c:v>3.85</c:v>
                </c:pt>
                <c:pt idx="400">
                  <c:v>3.57</c:v>
                </c:pt>
                <c:pt idx="401">
                  <c:v>3.66</c:v>
                </c:pt>
                <c:pt idx="402">
                  <c:v>3.79</c:v>
                </c:pt>
                <c:pt idx="403">
                  <c:v>3.84</c:v>
                </c:pt>
                <c:pt idx="404">
                  <c:v>3.9</c:v>
                </c:pt>
                <c:pt idx="405">
                  <c:v>3.84</c:v>
                </c:pt>
                <c:pt idx="406">
                  <c:v>3.83</c:v>
                </c:pt>
                <c:pt idx="407">
                  <c:v>3.84</c:v>
                </c:pt>
                <c:pt idx="408">
                  <c:v>3.72</c:v>
                </c:pt>
                <c:pt idx="409">
                  <c:v>3.7</c:v>
                </c:pt>
                <c:pt idx="410">
                  <c:v>3.34</c:v>
                </c:pt>
                <c:pt idx="411">
                  <c:v>3.47</c:v>
                </c:pt>
                <c:pt idx="412">
                  <c:v>3.81</c:v>
                </c:pt>
                <c:pt idx="413">
                  <c:v>3.43</c:v>
                </c:pt>
                <c:pt idx="414">
                  <c:v>3.39</c:v>
                </c:pt>
                <c:pt idx="415">
                  <c:v>3.37</c:v>
                </c:pt>
                <c:pt idx="416">
                  <c:v>3.26</c:v>
                </c:pt>
                <c:pt idx="417">
                  <c:v>3.13</c:v>
                </c:pt>
                <c:pt idx="418">
                  <c:v>3.31</c:v>
                </c:pt>
                <c:pt idx="419">
                  <c:v>3.45</c:v>
                </c:pt>
                <c:pt idx="420">
                  <c:v>3.36</c:v>
                </c:pt>
                <c:pt idx="421">
                  <c:v>3.36</c:v>
                </c:pt>
                <c:pt idx="422">
                  <c:v>3.38</c:v>
                </c:pt>
                <c:pt idx="423">
                  <c:v>3.36</c:v>
                </c:pt>
                <c:pt idx="424">
                  <c:v>3.32</c:v>
                </c:pt>
                <c:pt idx="425">
                  <c:v>3.42</c:v>
                </c:pt>
                <c:pt idx="426">
                  <c:v>3.23</c:v>
                </c:pt>
                <c:pt idx="427">
                  <c:v>3.59</c:v>
                </c:pt>
                <c:pt idx="428">
                  <c:v>3.5</c:v>
                </c:pt>
                <c:pt idx="429">
                  <c:v>3.27</c:v>
                </c:pt>
                <c:pt idx="430">
                  <c:v>3.43</c:v>
                </c:pt>
                <c:pt idx="431">
                  <c:v>3.59</c:v>
                </c:pt>
                <c:pt idx="432">
                  <c:v>3.54</c:v>
                </c:pt>
                <c:pt idx="433">
                  <c:v>3.44</c:v>
                </c:pt>
                <c:pt idx="434">
                  <c:v>3.43</c:v>
                </c:pt>
                <c:pt idx="435">
                  <c:v>3.4</c:v>
                </c:pt>
                <c:pt idx="436">
                  <c:v>3.46</c:v>
                </c:pt>
                <c:pt idx="437">
                  <c:v>3.64</c:v>
                </c:pt>
                <c:pt idx="438">
                  <c:v>3.65</c:v>
                </c:pt>
                <c:pt idx="439">
                  <c:v>3.51</c:v>
                </c:pt>
                <c:pt idx="440">
                  <c:v>3.6</c:v>
                </c:pt>
                <c:pt idx="441">
                  <c:v>3.55</c:v>
                </c:pt>
                <c:pt idx="442">
                  <c:v>3.56</c:v>
                </c:pt>
                <c:pt idx="443">
                  <c:v>3.57</c:v>
                </c:pt>
                <c:pt idx="444">
                  <c:v>3.62</c:v>
                </c:pt>
                <c:pt idx="445">
                  <c:v>3.63</c:v>
                </c:pt>
                <c:pt idx="446">
                  <c:v>3.47</c:v>
                </c:pt>
                <c:pt idx="447">
                  <c:v>3.33</c:v>
                </c:pt>
                <c:pt idx="448">
                  <c:v>3.47</c:v>
                </c:pt>
                <c:pt idx="449">
                  <c:v>3.55</c:v>
                </c:pt>
                <c:pt idx="450">
                  <c:v>3.68</c:v>
                </c:pt>
                <c:pt idx="451">
                  <c:v>3.58</c:v>
                </c:pt>
                <c:pt idx="452">
                  <c:v>3.52</c:v>
                </c:pt>
                <c:pt idx="453">
                  <c:v>3.72</c:v>
                </c:pt>
                <c:pt idx="454">
                  <c:v>3.79</c:v>
                </c:pt>
                <c:pt idx="455">
                  <c:v>3.74</c:v>
                </c:pt>
                <c:pt idx="456">
                  <c:v>3.96</c:v>
                </c:pt>
                <c:pt idx="457">
                  <c:v>4.1399999999999997</c:v>
                </c:pt>
                <c:pt idx="458">
                  <c:v>4.22</c:v>
                </c:pt>
                <c:pt idx="459">
                  <c:v>3.63</c:v>
                </c:pt>
                <c:pt idx="460">
                  <c:v>3.57</c:v>
                </c:pt>
                <c:pt idx="461">
                  <c:v>4.04</c:v>
                </c:pt>
                <c:pt idx="462">
                  <c:v>4</c:v>
                </c:pt>
                <c:pt idx="463">
                  <c:v>3.94</c:v>
                </c:pt>
                <c:pt idx="464">
                  <c:v>4.1500000000000004</c:v>
                </c:pt>
                <c:pt idx="465">
                  <c:v>4.13</c:v>
                </c:pt>
                <c:pt idx="466">
                  <c:v>4.08</c:v>
                </c:pt>
                <c:pt idx="467">
                  <c:v>3.99</c:v>
                </c:pt>
                <c:pt idx="468">
                  <c:v>3.94</c:v>
                </c:pt>
                <c:pt idx="469">
                  <c:v>4.1100000000000003</c:v>
                </c:pt>
                <c:pt idx="470">
                  <c:v>4.37</c:v>
                </c:pt>
                <c:pt idx="471">
                  <c:v>4.47</c:v>
                </c:pt>
                <c:pt idx="472">
                  <c:v>4.38</c:v>
                </c:pt>
                <c:pt idx="473">
                  <c:v>4.1500000000000004</c:v>
                </c:pt>
                <c:pt idx="474">
                  <c:v>5.04</c:v>
                </c:pt>
                <c:pt idx="475">
                  <c:v>5.17</c:v>
                </c:pt>
                <c:pt idx="476">
                  <c:v>5.26</c:v>
                </c:pt>
                <c:pt idx="477">
                  <c:v>5.7</c:v>
                </c:pt>
                <c:pt idx="478">
                  <c:v>5.71</c:v>
                </c:pt>
                <c:pt idx="479">
                  <c:v>6.26</c:v>
                </c:pt>
                <c:pt idx="480">
                  <c:v>6.13</c:v>
                </c:pt>
                <c:pt idx="481">
                  <c:v>5.24</c:v>
                </c:pt>
                <c:pt idx="482">
                  <c:v>5.07</c:v>
                </c:pt>
                <c:pt idx="483">
                  <c:v>5.1100000000000003</c:v>
                </c:pt>
                <c:pt idx="484">
                  <c:v>5.22</c:v>
                </c:pt>
                <c:pt idx="485">
                  <c:v>5.22</c:v>
                </c:pt>
                <c:pt idx="486">
                  <c:v>5.85</c:v>
                </c:pt>
                <c:pt idx="487">
                  <c:v>5.88</c:v>
                </c:pt>
                <c:pt idx="488">
                  <c:v>5.86</c:v>
                </c:pt>
                <c:pt idx="489">
                  <c:v>6.06</c:v>
                </c:pt>
                <c:pt idx="490">
                  <c:v>6.3</c:v>
                </c:pt>
                <c:pt idx="491">
                  <c:v>6.39</c:v>
                </c:pt>
                <c:pt idx="492">
                  <c:v>6.42</c:v>
                </c:pt>
                <c:pt idx="493">
                  <c:v>6.49</c:v>
                </c:pt>
                <c:pt idx="494">
                  <c:v>6.34</c:v>
                </c:pt>
                <c:pt idx="495">
                  <c:v>6.65</c:v>
                </c:pt>
                <c:pt idx="496">
                  <c:v>7.29</c:v>
                </c:pt>
                <c:pt idx="497">
                  <c:v>7.3</c:v>
                </c:pt>
                <c:pt idx="498">
                  <c:v>7.19</c:v>
                </c:pt>
                <c:pt idx="499">
                  <c:v>7.08</c:v>
                </c:pt>
                <c:pt idx="500">
                  <c:v>7.2</c:v>
                </c:pt>
                <c:pt idx="501">
                  <c:v>7.46</c:v>
                </c:pt>
                <c:pt idx="502">
                  <c:v>7.73</c:v>
                </c:pt>
                <c:pt idx="503">
                  <c:v>8.19</c:v>
                </c:pt>
                <c:pt idx="504">
                  <c:v>8.85</c:v>
                </c:pt>
                <c:pt idx="505">
                  <c:v>9.1</c:v>
                </c:pt>
                <c:pt idx="506">
                  <c:v>9.34</c:v>
                </c:pt>
                <c:pt idx="507">
                  <c:v>9.5399999999999991</c:v>
                </c:pt>
                <c:pt idx="508">
                  <c:v>9.7799999999999994</c:v>
                </c:pt>
                <c:pt idx="509">
                  <c:v>10.06</c:v>
                </c:pt>
                <c:pt idx="510">
                  <c:v>9.99</c:v>
                </c:pt>
                <c:pt idx="511">
                  <c:v>10.199999999999999</c:v>
                </c:pt>
                <c:pt idx="512">
                  <c:v>10.4</c:v>
                </c:pt>
                <c:pt idx="513">
                  <c:v>10.37</c:v>
                </c:pt>
                <c:pt idx="514">
                  <c:v>10.59</c:v>
                </c:pt>
                <c:pt idx="515">
                  <c:v>11.35</c:v>
                </c:pt>
                <c:pt idx="516">
                  <c:v>11.57</c:v>
                </c:pt>
                <c:pt idx="517">
                  <c:v>12.13</c:v>
                </c:pt>
                <c:pt idx="518">
                  <c:v>12.61</c:v>
                </c:pt>
                <c:pt idx="519">
                  <c:v>13.18</c:v>
                </c:pt>
                <c:pt idx="520">
                  <c:v>13.36</c:v>
                </c:pt>
                <c:pt idx="521">
                  <c:v>13.25</c:v>
                </c:pt>
                <c:pt idx="522">
                  <c:v>12.77</c:v>
                </c:pt>
                <c:pt idx="523">
                  <c:v>12.82</c:v>
                </c:pt>
                <c:pt idx="524">
                  <c:v>13.82</c:v>
                </c:pt>
                <c:pt idx="525">
                  <c:v>14.09</c:v>
                </c:pt>
                <c:pt idx="526">
                  <c:v>13.76</c:v>
                </c:pt>
                <c:pt idx="527">
                  <c:v>14.01</c:v>
                </c:pt>
                <c:pt idx="528">
                  <c:v>13.27</c:v>
                </c:pt>
                <c:pt idx="529">
                  <c:v>12.77</c:v>
                </c:pt>
                <c:pt idx="530">
                  <c:v>13.03</c:v>
                </c:pt>
                <c:pt idx="531">
                  <c:v>12.99</c:v>
                </c:pt>
                <c:pt idx="532">
                  <c:v>13.24</c:v>
                </c:pt>
                <c:pt idx="533">
                  <c:v>15.09</c:v>
                </c:pt>
                <c:pt idx="534">
                  <c:v>14.68</c:v>
                </c:pt>
                <c:pt idx="535">
                  <c:v>14.16</c:v>
                </c:pt>
                <c:pt idx="536">
                  <c:v>13.88</c:v>
                </c:pt>
                <c:pt idx="537">
                  <c:v>14.24</c:v>
                </c:pt>
                <c:pt idx="538">
                  <c:v>14.24</c:v>
                </c:pt>
                <c:pt idx="539">
                  <c:v>14.12</c:v>
                </c:pt>
                <c:pt idx="540">
                  <c:v>14.1</c:v>
                </c:pt>
                <c:pt idx="541">
                  <c:v>14.1</c:v>
                </c:pt>
                <c:pt idx="542">
                  <c:v>14</c:v>
                </c:pt>
                <c:pt idx="543">
                  <c:v>14.2</c:v>
                </c:pt>
                <c:pt idx="544">
                  <c:v>14.29</c:v>
                </c:pt>
                <c:pt idx="545">
                  <c:v>14.37</c:v>
                </c:pt>
                <c:pt idx="546">
                  <c:v>14.4</c:v>
                </c:pt>
                <c:pt idx="547">
                  <c:v>14.72</c:v>
                </c:pt>
                <c:pt idx="548">
                  <c:v>14.81</c:v>
                </c:pt>
                <c:pt idx="549">
                  <c:v>14.31</c:v>
                </c:pt>
                <c:pt idx="550">
                  <c:v>14.33</c:v>
                </c:pt>
                <c:pt idx="551">
                  <c:v>14.51</c:v>
                </c:pt>
                <c:pt idx="552">
                  <c:v>15.67</c:v>
                </c:pt>
                <c:pt idx="553">
                  <c:v>15.65</c:v>
                </c:pt>
                <c:pt idx="554">
                  <c:v>15.63</c:v>
                </c:pt>
                <c:pt idx="555">
                  <c:v>16</c:v>
                </c:pt>
                <c:pt idx="556">
                  <c:v>15.53</c:v>
                </c:pt>
                <c:pt idx="557">
                  <c:v>16.02</c:v>
                </c:pt>
                <c:pt idx="558">
                  <c:v>16.77</c:v>
                </c:pt>
                <c:pt idx="559">
                  <c:v>16.920000000000002</c:v>
                </c:pt>
                <c:pt idx="560">
                  <c:v>16.940000000000001</c:v>
                </c:pt>
                <c:pt idx="561">
                  <c:v>17.16</c:v>
                </c:pt>
                <c:pt idx="562">
                  <c:v>17.420000000000002</c:v>
                </c:pt>
                <c:pt idx="563">
                  <c:v>17.5</c:v>
                </c:pt>
                <c:pt idx="564">
                  <c:v>17.73</c:v>
                </c:pt>
                <c:pt idx="565">
                  <c:v>17.41</c:v>
                </c:pt>
                <c:pt idx="566">
                  <c:v>17.350000000000001</c:v>
                </c:pt>
                <c:pt idx="567">
                  <c:v>17.510000000000002</c:v>
                </c:pt>
                <c:pt idx="568">
                  <c:v>17.54</c:v>
                </c:pt>
                <c:pt idx="569">
                  <c:v>16.13</c:v>
                </c:pt>
                <c:pt idx="570">
                  <c:v>15.7</c:v>
                </c:pt>
                <c:pt idx="571">
                  <c:v>15.85</c:v>
                </c:pt>
                <c:pt idx="572">
                  <c:v>16.350000000000001</c:v>
                </c:pt>
                <c:pt idx="573">
                  <c:v>17.16</c:v>
                </c:pt>
                <c:pt idx="574">
                  <c:v>17.59</c:v>
                </c:pt>
                <c:pt idx="575">
                  <c:v>18</c:v>
                </c:pt>
                <c:pt idx="576">
                  <c:v>18.7</c:v>
                </c:pt>
                <c:pt idx="577">
                  <c:v>19.260000000000002</c:v>
                </c:pt>
                <c:pt idx="578">
                  <c:v>19.559999999999999</c:v>
                </c:pt>
                <c:pt idx="579">
                  <c:v>19.52</c:v>
                </c:pt>
                <c:pt idx="580">
                  <c:v>18.68</c:v>
                </c:pt>
                <c:pt idx="581">
                  <c:v>18.72</c:v>
                </c:pt>
                <c:pt idx="582">
                  <c:v>18.440000000000001</c:v>
                </c:pt>
                <c:pt idx="583">
                  <c:v>18.239999999999998</c:v>
                </c:pt>
                <c:pt idx="584">
                  <c:v>18.61</c:v>
                </c:pt>
                <c:pt idx="585">
                  <c:v>18.87</c:v>
                </c:pt>
                <c:pt idx="586">
                  <c:v>18.96</c:v>
                </c:pt>
                <c:pt idx="587">
                  <c:v>19.02</c:v>
                </c:pt>
                <c:pt idx="588">
                  <c:v>18.98</c:v>
                </c:pt>
                <c:pt idx="589">
                  <c:v>19.059999999999999</c:v>
                </c:pt>
                <c:pt idx="590">
                  <c:v>19.190000000000001</c:v>
                </c:pt>
                <c:pt idx="591">
                  <c:v>19.63</c:v>
                </c:pt>
                <c:pt idx="592">
                  <c:v>19.86</c:v>
                </c:pt>
                <c:pt idx="593">
                  <c:v>20.29</c:v>
                </c:pt>
                <c:pt idx="594">
                  <c:v>20.27</c:v>
                </c:pt>
                <c:pt idx="595">
                  <c:v>20.28</c:v>
                </c:pt>
                <c:pt idx="596">
                  <c:v>20.55</c:v>
                </c:pt>
                <c:pt idx="597">
                  <c:v>20.71</c:v>
                </c:pt>
                <c:pt idx="598">
                  <c:v>20.59</c:v>
                </c:pt>
                <c:pt idx="599">
                  <c:v>20.54</c:v>
                </c:pt>
                <c:pt idx="600">
                  <c:v>20.47</c:v>
                </c:pt>
                <c:pt idx="601">
                  <c:v>20.03</c:v>
                </c:pt>
                <c:pt idx="602">
                  <c:v>20.149999999999999</c:v>
                </c:pt>
                <c:pt idx="603">
                  <c:v>20.399999999999999</c:v>
                </c:pt>
                <c:pt idx="604">
                  <c:v>20.54</c:v>
                </c:pt>
                <c:pt idx="605">
                  <c:v>20.77</c:v>
                </c:pt>
                <c:pt idx="606">
                  <c:v>20.67</c:v>
                </c:pt>
                <c:pt idx="607">
                  <c:v>20.51</c:v>
                </c:pt>
                <c:pt idx="608">
                  <c:v>19.93</c:v>
                </c:pt>
                <c:pt idx="609">
                  <c:v>20.11</c:v>
                </c:pt>
                <c:pt idx="610">
                  <c:v>19.920000000000002</c:v>
                </c:pt>
                <c:pt idx="611">
                  <c:v>19.739999999999998</c:v>
                </c:pt>
                <c:pt idx="612">
                  <c:v>19.75</c:v>
                </c:pt>
                <c:pt idx="613">
                  <c:v>19.670000000000002</c:v>
                </c:pt>
                <c:pt idx="614">
                  <c:v>19.739999999999998</c:v>
                </c:pt>
                <c:pt idx="615">
                  <c:v>19.579999999999998</c:v>
                </c:pt>
                <c:pt idx="616">
                  <c:v>19.54</c:v>
                </c:pt>
                <c:pt idx="617">
                  <c:v>19.39</c:v>
                </c:pt>
                <c:pt idx="618">
                  <c:v>19.23</c:v>
                </c:pt>
                <c:pt idx="619">
                  <c:v>19.260000000000002</c:v>
                </c:pt>
                <c:pt idx="620">
                  <c:v>19.2</c:v>
                </c:pt>
                <c:pt idx="621">
                  <c:v>19.059999999999999</c:v>
                </c:pt>
                <c:pt idx="622">
                  <c:v>18.59</c:v>
                </c:pt>
                <c:pt idx="623">
                  <c:v>18.05</c:v>
                </c:pt>
                <c:pt idx="624">
                  <c:v>17.95</c:v>
                </c:pt>
                <c:pt idx="625">
                  <c:v>17.899999999999999</c:v>
                </c:pt>
                <c:pt idx="626">
                  <c:v>17.84</c:v>
                </c:pt>
                <c:pt idx="627">
                  <c:v>17.559999999999999</c:v>
                </c:pt>
                <c:pt idx="628">
                  <c:v>16.91</c:v>
                </c:pt>
                <c:pt idx="629">
                  <c:v>16.77</c:v>
                </c:pt>
                <c:pt idx="630">
                  <c:v>16.559999999999999</c:v>
                </c:pt>
                <c:pt idx="631">
                  <c:v>16.66</c:v>
                </c:pt>
                <c:pt idx="632">
                  <c:v>16.62</c:v>
                </c:pt>
                <c:pt idx="633">
                  <c:v>16.190000000000001</c:v>
                </c:pt>
                <c:pt idx="634">
                  <c:v>16.05</c:v>
                </c:pt>
                <c:pt idx="635">
                  <c:v>15.95</c:v>
                </c:pt>
                <c:pt idx="636">
                  <c:v>15.59</c:v>
                </c:pt>
                <c:pt idx="637">
                  <c:v>15.25</c:v>
                </c:pt>
                <c:pt idx="638">
                  <c:v>15.21</c:v>
                </c:pt>
                <c:pt idx="639">
                  <c:v>15.35</c:v>
                </c:pt>
                <c:pt idx="640">
                  <c:v>15.36</c:v>
                </c:pt>
                <c:pt idx="641">
                  <c:v>15.29</c:v>
                </c:pt>
                <c:pt idx="642">
                  <c:v>15.03</c:v>
                </c:pt>
                <c:pt idx="643">
                  <c:v>14.61</c:v>
                </c:pt>
                <c:pt idx="644">
                  <c:v>13.89</c:v>
                </c:pt>
                <c:pt idx="645">
                  <c:v>12.99</c:v>
                </c:pt>
                <c:pt idx="646">
                  <c:v>12.59</c:v>
                </c:pt>
                <c:pt idx="647">
                  <c:v>12.22</c:v>
                </c:pt>
                <c:pt idx="648">
                  <c:v>12.05</c:v>
                </c:pt>
                <c:pt idx="649">
                  <c:v>11.95</c:v>
                </c:pt>
                <c:pt idx="650">
                  <c:v>11.77</c:v>
                </c:pt>
                <c:pt idx="651">
                  <c:v>11.76</c:v>
                </c:pt>
                <c:pt idx="652">
                  <c:v>11.74</c:v>
                </c:pt>
                <c:pt idx="653">
                  <c:v>11.87</c:v>
                </c:pt>
                <c:pt idx="654">
                  <c:v>11.79</c:v>
                </c:pt>
                <c:pt idx="655">
                  <c:v>11.47</c:v>
                </c:pt>
                <c:pt idx="656">
                  <c:v>11.23</c:v>
                </c:pt>
                <c:pt idx="657">
                  <c:v>10.67</c:v>
                </c:pt>
                <c:pt idx="658">
                  <c:v>10.54</c:v>
                </c:pt>
                <c:pt idx="659">
                  <c:v>10.82</c:v>
                </c:pt>
                <c:pt idx="660">
                  <c:v>10.88</c:v>
                </c:pt>
                <c:pt idx="661">
                  <c:v>10.92</c:v>
                </c:pt>
                <c:pt idx="662">
                  <c:v>11.02</c:v>
                </c:pt>
                <c:pt idx="663">
                  <c:v>10.8</c:v>
                </c:pt>
                <c:pt idx="664">
                  <c:v>10.7</c:v>
                </c:pt>
                <c:pt idx="665">
                  <c:v>10.92</c:v>
                </c:pt>
                <c:pt idx="666">
                  <c:v>10.82</c:v>
                </c:pt>
                <c:pt idx="667">
                  <c:v>10.57</c:v>
                </c:pt>
                <c:pt idx="668">
                  <c:v>10.32</c:v>
                </c:pt>
                <c:pt idx="669">
                  <c:v>10.47</c:v>
                </c:pt>
                <c:pt idx="670">
                  <c:v>10.48</c:v>
                </c:pt>
                <c:pt idx="671">
                  <c:v>10.130000000000001</c:v>
                </c:pt>
                <c:pt idx="672">
                  <c:v>9.94</c:v>
                </c:pt>
                <c:pt idx="673">
                  <c:v>10.029999999999999</c:v>
                </c:pt>
                <c:pt idx="674">
                  <c:v>9.85</c:v>
                </c:pt>
                <c:pt idx="675">
                  <c:v>9.9700000000000006</c:v>
                </c:pt>
                <c:pt idx="676">
                  <c:v>10.029999999999999</c:v>
                </c:pt>
                <c:pt idx="677">
                  <c:v>9.7200000000000006</c:v>
                </c:pt>
                <c:pt idx="678">
                  <c:v>9.4700000000000006</c:v>
                </c:pt>
                <c:pt idx="679">
                  <c:v>9.57</c:v>
                </c:pt>
                <c:pt idx="680">
                  <c:v>9.39</c:v>
                </c:pt>
                <c:pt idx="681">
                  <c:v>8.6300000000000008</c:v>
                </c:pt>
                <c:pt idx="682">
                  <c:v>8.4</c:v>
                </c:pt>
                <c:pt idx="683">
                  <c:v>8.56</c:v>
                </c:pt>
                <c:pt idx="684">
                  <c:v>8.84</c:v>
                </c:pt>
                <c:pt idx="685">
                  <c:v>8.7200000000000006</c:v>
                </c:pt>
                <c:pt idx="686">
                  <c:v>9.27</c:v>
                </c:pt>
                <c:pt idx="687">
                  <c:v>9.17</c:v>
                </c:pt>
                <c:pt idx="688">
                  <c:v>8.1300000000000008</c:v>
                </c:pt>
                <c:pt idx="689">
                  <c:v>7.91</c:v>
                </c:pt>
                <c:pt idx="690">
                  <c:v>7.83</c:v>
                </c:pt>
                <c:pt idx="691">
                  <c:v>7.81</c:v>
                </c:pt>
                <c:pt idx="692">
                  <c:v>7.67</c:v>
                </c:pt>
                <c:pt idx="693">
                  <c:v>7.57</c:v>
                </c:pt>
                <c:pt idx="694">
                  <c:v>7.48</c:v>
                </c:pt>
                <c:pt idx="695">
                  <c:v>7.19</c:v>
                </c:pt>
                <c:pt idx="696">
                  <c:v>6.51</c:v>
                </c:pt>
                <c:pt idx="697">
                  <c:v>6.3</c:v>
                </c:pt>
                <c:pt idx="698">
                  <c:v>6.51</c:v>
                </c:pt>
                <c:pt idx="699">
                  <c:v>7.13</c:v>
                </c:pt>
                <c:pt idx="700">
                  <c:v>7.38</c:v>
                </c:pt>
                <c:pt idx="701">
                  <c:v>7.02</c:v>
                </c:pt>
                <c:pt idx="702">
                  <c:v>6.62</c:v>
                </c:pt>
                <c:pt idx="703">
                  <c:v>6.53</c:v>
                </c:pt>
                <c:pt idx="704">
                  <c:v>6.65</c:v>
                </c:pt>
                <c:pt idx="705">
                  <c:v>6.25</c:v>
                </c:pt>
                <c:pt idx="706">
                  <c:v>6.07</c:v>
                </c:pt>
                <c:pt idx="707">
                  <c:v>5.99</c:v>
                </c:pt>
                <c:pt idx="708">
                  <c:v>6.18</c:v>
                </c:pt>
                <c:pt idx="709">
                  <c:v>6.31</c:v>
                </c:pt>
                <c:pt idx="710">
                  <c:v>6.44</c:v>
                </c:pt>
                <c:pt idx="711">
                  <c:v>6.3</c:v>
                </c:pt>
                <c:pt idx="712">
                  <c:v>6.29</c:v>
                </c:pt>
                <c:pt idx="713">
                  <c:v>6.27</c:v>
                </c:pt>
                <c:pt idx="714">
                  <c:v>6.2</c:v>
                </c:pt>
                <c:pt idx="715">
                  <c:v>6.02</c:v>
                </c:pt>
                <c:pt idx="716">
                  <c:v>5.94</c:v>
                </c:pt>
                <c:pt idx="717">
                  <c:v>5.74</c:v>
                </c:pt>
                <c:pt idx="718">
                  <c:v>5.85</c:v>
                </c:pt>
                <c:pt idx="719">
                  <c:v>5.95</c:v>
                </c:pt>
                <c:pt idx="720">
                  <c:v>5.88</c:v>
                </c:pt>
                <c:pt idx="721">
                  <c:v>5.8</c:v>
                </c:pt>
                <c:pt idx="722">
                  <c:v>5.76</c:v>
                </c:pt>
                <c:pt idx="723">
                  <c:v>5.98</c:v>
                </c:pt>
                <c:pt idx="724">
                  <c:v>5.93</c:v>
                </c:pt>
                <c:pt idx="725">
                  <c:v>5.76</c:v>
                </c:pt>
                <c:pt idx="726">
                  <c:v>5.61</c:v>
                </c:pt>
                <c:pt idx="727">
                  <c:v>5.67</c:v>
                </c:pt>
                <c:pt idx="728">
                  <c:v>5.07</c:v>
                </c:pt>
                <c:pt idx="729">
                  <c:v>5.08</c:v>
                </c:pt>
                <c:pt idx="730">
                  <c:v>5.05</c:v>
                </c:pt>
                <c:pt idx="731">
                  <c:v>4.88</c:v>
                </c:pt>
                <c:pt idx="732">
                  <c:v>3.97</c:v>
                </c:pt>
                <c:pt idx="733">
                  <c:v>3.86</c:v>
                </c:pt>
                <c:pt idx="734">
                  <c:v>3.91</c:v>
                </c:pt>
                <c:pt idx="735">
                  <c:v>3.72</c:v>
                </c:pt>
                <c:pt idx="736">
                  <c:v>3.41</c:v>
                </c:pt>
                <c:pt idx="737">
                  <c:v>3.16</c:v>
                </c:pt>
                <c:pt idx="738">
                  <c:v>3.47</c:v>
                </c:pt>
                <c:pt idx="739">
                  <c:v>3.59</c:v>
                </c:pt>
                <c:pt idx="740">
                  <c:v>3.48</c:v>
                </c:pt>
                <c:pt idx="741">
                  <c:v>3.45</c:v>
                </c:pt>
                <c:pt idx="742">
                  <c:v>3.4</c:v>
                </c:pt>
                <c:pt idx="743">
                  <c:v>3.31</c:v>
                </c:pt>
                <c:pt idx="744">
                  <c:v>3.55</c:v>
                </c:pt>
                <c:pt idx="745">
                  <c:v>3.84</c:v>
                </c:pt>
                <c:pt idx="746">
                  <c:v>4.17</c:v>
                </c:pt>
                <c:pt idx="747">
                  <c:v>4.37</c:v>
                </c:pt>
                <c:pt idx="748">
                  <c:v>4.38</c:v>
                </c:pt>
                <c:pt idx="749">
                  <c:v>4.21</c:v>
                </c:pt>
                <c:pt idx="750">
                  <c:v>4.09</c:v>
                </c:pt>
                <c:pt idx="751">
                  <c:v>3.96</c:v>
                </c:pt>
                <c:pt idx="752">
                  <c:v>3.58</c:v>
                </c:pt>
                <c:pt idx="753">
                  <c:v>3.1</c:v>
                </c:pt>
                <c:pt idx="754">
                  <c:v>3.03</c:v>
                </c:pt>
                <c:pt idx="755">
                  <c:v>3.07</c:v>
                </c:pt>
                <c:pt idx="756">
                  <c:v>3.02</c:v>
                </c:pt>
                <c:pt idx="757">
                  <c:v>3.05</c:v>
                </c:pt>
                <c:pt idx="758">
                  <c:v>3</c:v>
                </c:pt>
                <c:pt idx="759">
                  <c:v>2.2799999999999998</c:v>
                </c:pt>
                <c:pt idx="760">
                  <c:v>2.96</c:v>
                </c:pt>
                <c:pt idx="761">
                  <c:v>3.29</c:v>
                </c:pt>
                <c:pt idx="762">
                  <c:v>3.22</c:v>
                </c:pt>
                <c:pt idx="763">
                  <c:v>3.36</c:v>
                </c:pt>
                <c:pt idx="764">
                  <c:v>3.4</c:v>
                </c:pt>
                <c:pt idx="765">
                  <c:v>2.73</c:v>
                </c:pt>
                <c:pt idx="766">
                  <c:v>2.81</c:v>
                </c:pt>
                <c:pt idx="767">
                  <c:v>2.48</c:v>
                </c:pt>
                <c:pt idx="768">
                  <c:v>2.37</c:v>
                </c:pt>
                <c:pt idx="769">
                  <c:v>2.59</c:v>
                </c:pt>
                <c:pt idx="770">
                  <c:v>2.54</c:v>
                </c:pt>
                <c:pt idx="771">
                  <c:v>2.2400000000000002</c:v>
                </c:pt>
                <c:pt idx="772">
                  <c:v>2.19</c:v>
                </c:pt>
                <c:pt idx="773">
                  <c:v>2.2200000000000002</c:v>
                </c:pt>
                <c:pt idx="774">
                  <c:v>2.2999999999999998</c:v>
                </c:pt>
                <c:pt idx="775">
                  <c:v>2.46</c:v>
                </c:pt>
                <c:pt idx="776">
                  <c:v>2.4</c:v>
                </c:pt>
                <c:pt idx="777">
                  <c:v>2.0299999999999998</c:v>
                </c:pt>
                <c:pt idx="778">
                  <c:v>2.12</c:v>
                </c:pt>
                <c:pt idx="779">
                  <c:v>2.36</c:v>
                </c:pt>
                <c:pt idx="780">
                  <c:v>2.2999999999999998</c:v>
                </c:pt>
                <c:pt idx="781">
                  <c:v>2.4500000000000002</c:v>
                </c:pt>
                <c:pt idx="782">
                  <c:v>2.4500000000000002</c:v>
                </c:pt>
                <c:pt idx="783">
                  <c:v>2.37</c:v>
                </c:pt>
                <c:pt idx="784">
                  <c:v>2.34</c:v>
                </c:pt>
                <c:pt idx="785">
                  <c:v>2.2799999999999998</c:v>
                </c:pt>
                <c:pt idx="786">
                  <c:v>2.36</c:v>
                </c:pt>
                <c:pt idx="787">
                  <c:v>2.4300000000000002</c:v>
                </c:pt>
                <c:pt idx="788">
                  <c:v>2.42</c:v>
                </c:pt>
                <c:pt idx="789">
                  <c:v>2.3199999999999998</c:v>
                </c:pt>
                <c:pt idx="790">
                  <c:v>2.35</c:v>
                </c:pt>
                <c:pt idx="791">
                  <c:v>1.81</c:v>
                </c:pt>
                <c:pt idx="792">
                  <c:v>1.75</c:v>
                </c:pt>
                <c:pt idx="793">
                  <c:v>1.7</c:v>
                </c:pt>
                <c:pt idx="794">
                  <c:v>1.64</c:v>
                </c:pt>
                <c:pt idx="795">
                  <c:v>1.78</c:v>
                </c:pt>
                <c:pt idx="796">
                  <c:v>2.06</c:v>
                </c:pt>
                <c:pt idx="797">
                  <c:v>1.88</c:v>
                </c:pt>
                <c:pt idx="798">
                  <c:v>1.93</c:v>
                </c:pt>
                <c:pt idx="799">
                  <c:v>2.3199999999999998</c:v>
                </c:pt>
                <c:pt idx="800">
                  <c:v>2.2000000000000002</c:v>
                </c:pt>
                <c:pt idx="801">
                  <c:v>2.23</c:v>
                </c:pt>
                <c:pt idx="802">
                  <c:v>2.2599999999999998</c:v>
                </c:pt>
                <c:pt idx="803">
                  <c:v>2.11</c:v>
                </c:pt>
                <c:pt idx="804">
                  <c:v>1.99</c:v>
                </c:pt>
                <c:pt idx="805">
                  <c:v>2.4500000000000002</c:v>
                </c:pt>
                <c:pt idx="806">
                  <c:v>1.8</c:v>
                </c:pt>
                <c:pt idx="807">
                  <c:v>2.17</c:v>
                </c:pt>
                <c:pt idx="808">
                  <c:v>1.7</c:v>
                </c:pt>
                <c:pt idx="809">
                  <c:v>2.2000000000000002</c:v>
                </c:pt>
                <c:pt idx="810">
                  <c:v>1.76</c:v>
                </c:pt>
                <c:pt idx="811">
                  <c:v>2.39</c:v>
                </c:pt>
                <c:pt idx="812">
                  <c:v>2.66</c:v>
                </c:pt>
                <c:pt idx="813">
                  <c:v>2.76</c:v>
                </c:pt>
                <c:pt idx="814">
                  <c:v>2.4300000000000002</c:v>
                </c:pt>
                <c:pt idx="815">
                  <c:v>2.29</c:v>
                </c:pt>
                <c:pt idx="816">
                  <c:v>2.61</c:v>
                </c:pt>
                <c:pt idx="817">
                  <c:v>2.96</c:v>
                </c:pt>
                <c:pt idx="818">
                  <c:v>3.05</c:v>
                </c:pt>
                <c:pt idx="819">
                  <c:v>2.8</c:v>
                </c:pt>
                <c:pt idx="820">
                  <c:v>2.4300000000000002</c:v>
                </c:pt>
                <c:pt idx="821">
                  <c:v>2.27</c:v>
                </c:pt>
                <c:pt idx="822">
                  <c:v>2.74</c:v>
                </c:pt>
                <c:pt idx="823">
                  <c:v>2.65</c:v>
                </c:pt>
                <c:pt idx="824">
                  <c:v>2.89</c:v>
                </c:pt>
                <c:pt idx="825">
                  <c:v>2.89</c:v>
                </c:pt>
                <c:pt idx="826">
                  <c:v>2.87</c:v>
                </c:pt>
                <c:pt idx="827">
                  <c:v>2.84</c:v>
                </c:pt>
                <c:pt idx="828">
                  <c:v>2.87</c:v>
                </c:pt>
                <c:pt idx="829">
                  <c:v>2.82</c:v>
                </c:pt>
                <c:pt idx="830">
                  <c:v>2.92</c:v>
                </c:pt>
                <c:pt idx="831">
                  <c:v>3.11</c:v>
                </c:pt>
                <c:pt idx="832">
                  <c:v>3.22</c:v>
                </c:pt>
                <c:pt idx="833">
                  <c:v>3.21</c:v>
                </c:pt>
                <c:pt idx="834">
                  <c:v>3.36</c:v>
                </c:pt>
                <c:pt idx="835">
                  <c:v>3.65</c:v>
                </c:pt>
                <c:pt idx="836">
                  <c:v>3.68</c:v>
                </c:pt>
                <c:pt idx="837">
                  <c:v>3.73</c:v>
                </c:pt>
                <c:pt idx="838">
                  <c:v>3.43</c:v>
                </c:pt>
                <c:pt idx="839">
                  <c:v>3.62</c:v>
                </c:pt>
                <c:pt idx="840">
                  <c:v>4.07</c:v>
                </c:pt>
                <c:pt idx="841">
                  <c:v>4.1900000000000004</c:v>
                </c:pt>
                <c:pt idx="842">
                  <c:v>3.85</c:v>
                </c:pt>
                <c:pt idx="843">
                  <c:v>3.93</c:v>
                </c:pt>
                <c:pt idx="844">
                  <c:v>4.16</c:v>
                </c:pt>
                <c:pt idx="845">
                  <c:v>4.3</c:v>
                </c:pt>
                <c:pt idx="846">
                  <c:v>4.34</c:v>
                </c:pt>
                <c:pt idx="847">
                  <c:v>4.37</c:v>
                </c:pt>
                <c:pt idx="848">
                  <c:v>4.41</c:v>
                </c:pt>
                <c:pt idx="849">
                  <c:v>4.8899999999999997</c:v>
                </c:pt>
                <c:pt idx="850">
                  <c:v>4.68</c:v>
                </c:pt>
                <c:pt idx="851">
                  <c:v>4.66</c:v>
                </c:pt>
                <c:pt idx="852">
                  <c:v>4.9400000000000004</c:v>
                </c:pt>
                <c:pt idx="853">
                  <c:v>4.92</c:v>
                </c:pt>
                <c:pt idx="854">
                  <c:v>4.76</c:v>
                </c:pt>
                <c:pt idx="855">
                  <c:v>5.09</c:v>
                </c:pt>
                <c:pt idx="856">
                  <c:v>5.3</c:v>
                </c:pt>
                <c:pt idx="857">
                  <c:v>5.74</c:v>
                </c:pt>
                <c:pt idx="858">
                  <c:v>5.84</c:v>
                </c:pt>
                <c:pt idx="859">
                  <c:v>6.33</c:v>
                </c:pt>
                <c:pt idx="860">
                  <c:v>7.07</c:v>
                </c:pt>
                <c:pt idx="861">
                  <c:v>7.12</c:v>
                </c:pt>
                <c:pt idx="862">
                  <c:v>7.09</c:v>
                </c:pt>
                <c:pt idx="863">
                  <c:v>7.12</c:v>
                </c:pt>
                <c:pt idx="864">
                  <c:v>7.11</c:v>
                </c:pt>
                <c:pt idx="865">
                  <c:v>7.2</c:v>
                </c:pt>
                <c:pt idx="866">
                  <c:v>7.47</c:v>
                </c:pt>
                <c:pt idx="867">
                  <c:v>7.95</c:v>
                </c:pt>
                <c:pt idx="868">
                  <c:v>7.96</c:v>
                </c:pt>
                <c:pt idx="869">
                  <c:v>7.88</c:v>
                </c:pt>
                <c:pt idx="870">
                  <c:v>8.3000000000000007</c:v>
                </c:pt>
                <c:pt idx="871">
                  <c:v>8.8000000000000007</c:v>
                </c:pt>
                <c:pt idx="872">
                  <c:v>8.57</c:v>
                </c:pt>
                <c:pt idx="873">
                  <c:v>8.57</c:v>
                </c:pt>
                <c:pt idx="874">
                  <c:v>9.61</c:v>
                </c:pt>
                <c:pt idx="875">
                  <c:v>10.67</c:v>
                </c:pt>
                <c:pt idx="876">
                  <c:v>10.8</c:v>
                </c:pt>
                <c:pt idx="877">
                  <c:v>11.07</c:v>
                </c:pt>
                <c:pt idx="878">
                  <c:v>11.44</c:v>
                </c:pt>
                <c:pt idx="879">
                  <c:v>12.03</c:v>
                </c:pt>
                <c:pt idx="880">
                  <c:v>12.33</c:v>
                </c:pt>
                <c:pt idx="881">
                  <c:v>12.26</c:v>
                </c:pt>
                <c:pt idx="882">
                  <c:v>12.16</c:v>
                </c:pt>
                <c:pt idx="883">
                  <c:v>12.22</c:v>
                </c:pt>
                <c:pt idx="884">
                  <c:v>12.54</c:v>
                </c:pt>
                <c:pt idx="885">
                  <c:v>13.38</c:v>
                </c:pt>
                <c:pt idx="886">
                  <c:v>13.3</c:v>
                </c:pt>
                <c:pt idx="887">
                  <c:v>13.34</c:v>
                </c:pt>
                <c:pt idx="888">
                  <c:v>13.6</c:v>
                </c:pt>
                <c:pt idx="889">
                  <c:v>12.65</c:v>
                </c:pt>
                <c:pt idx="890">
                  <c:v>12.7</c:v>
                </c:pt>
                <c:pt idx="891">
                  <c:v>12.98</c:v>
                </c:pt>
                <c:pt idx="892">
                  <c:v>12.97</c:v>
                </c:pt>
                <c:pt idx="893">
                  <c:v>12.75</c:v>
                </c:pt>
                <c:pt idx="894">
                  <c:v>13.21</c:v>
                </c:pt>
                <c:pt idx="895">
                  <c:v>13.39</c:v>
                </c:pt>
                <c:pt idx="896">
                  <c:v>13.35</c:v>
                </c:pt>
                <c:pt idx="897">
                  <c:v>14.02</c:v>
                </c:pt>
                <c:pt idx="898">
                  <c:v>14.38</c:v>
                </c:pt>
                <c:pt idx="899">
                  <c:v>13.96</c:v>
                </c:pt>
                <c:pt idx="900">
                  <c:v>13.23</c:v>
                </c:pt>
                <c:pt idx="901">
                  <c:v>13.15</c:v>
                </c:pt>
                <c:pt idx="902">
                  <c:v>13.16</c:v>
                </c:pt>
                <c:pt idx="903">
                  <c:v>13.17</c:v>
                </c:pt>
                <c:pt idx="904">
                  <c:v>12.84</c:v>
                </c:pt>
                <c:pt idx="905">
                  <c:v>12.71</c:v>
                </c:pt>
                <c:pt idx="906">
                  <c:v>13.08</c:v>
                </c:pt>
                <c:pt idx="907">
                  <c:v>14.05</c:v>
                </c:pt>
                <c:pt idx="908">
                  <c:v>15.07</c:v>
                </c:pt>
                <c:pt idx="909">
                  <c:v>15.49</c:v>
                </c:pt>
                <c:pt idx="910">
                  <c:v>14.55</c:v>
                </c:pt>
                <c:pt idx="911">
                  <c:v>14.36</c:v>
                </c:pt>
                <c:pt idx="912">
                  <c:v>14.35</c:v>
                </c:pt>
                <c:pt idx="913">
                  <c:v>13.9</c:v>
                </c:pt>
                <c:pt idx="914">
                  <c:v>13.89</c:v>
                </c:pt>
                <c:pt idx="915">
                  <c:v>14.26</c:v>
                </c:pt>
                <c:pt idx="916">
                  <c:v>14.46</c:v>
                </c:pt>
                <c:pt idx="917">
                  <c:v>14.49</c:v>
                </c:pt>
                <c:pt idx="918">
                  <c:v>14.49</c:v>
                </c:pt>
                <c:pt idx="919">
                  <c:v>14.63</c:v>
                </c:pt>
                <c:pt idx="920">
                  <c:v>14.78</c:v>
                </c:pt>
                <c:pt idx="921">
                  <c:v>15.03</c:v>
                </c:pt>
                <c:pt idx="922">
                  <c:v>15.06</c:v>
                </c:pt>
                <c:pt idx="923">
                  <c:v>15.31</c:v>
                </c:pt>
                <c:pt idx="924">
                  <c:v>16.02</c:v>
                </c:pt>
                <c:pt idx="925">
                  <c:v>16.68</c:v>
                </c:pt>
                <c:pt idx="926">
                  <c:v>16.97</c:v>
                </c:pt>
                <c:pt idx="927">
                  <c:v>17.43</c:v>
                </c:pt>
                <c:pt idx="928">
                  <c:v>18.079999999999998</c:v>
                </c:pt>
                <c:pt idx="929">
                  <c:v>18.32</c:v>
                </c:pt>
                <c:pt idx="930">
                  <c:v>18.91</c:v>
                </c:pt>
                <c:pt idx="931">
                  <c:v>19.43</c:v>
                </c:pt>
                <c:pt idx="932">
                  <c:v>19.63</c:v>
                </c:pt>
                <c:pt idx="933">
                  <c:v>19.809999999999999</c:v>
                </c:pt>
                <c:pt idx="934">
                  <c:v>19.989999999999998</c:v>
                </c:pt>
                <c:pt idx="935">
                  <c:v>19.88</c:v>
                </c:pt>
                <c:pt idx="936">
                  <c:v>19.71</c:v>
                </c:pt>
                <c:pt idx="937">
                  <c:v>19.79</c:v>
                </c:pt>
                <c:pt idx="938">
                  <c:v>19.850000000000001</c:v>
                </c:pt>
                <c:pt idx="939">
                  <c:v>19.77</c:v>
                </c:pt>
                <c:pt idx="940">
                  <c:v>19.86</c:v>
                </c:pt>
                <c:pt idx="941">
                  <c:v>19.989999999999998</c:v>
                </c:pt>
                <c:pt idx="942">
                  <c:v>20.420000000000002</c:v>
                </c:pt>
                <c:pt idx="943">
                  <c:v>21.13</c:v>
                </c:pt>
                <c:pt idx="944">
                  <c:v>20.77</c:v>
                </c:pt>
                <c:pt idx="945">
                  <c:v>20.66</c:v>
                </c:pt>
                <c:pt idx="946">
                  <c:v>20.440000000000001</c:v>
                </c:pt>
                <c:pt idx="947">
                  <c:v>20.57</c:v>
                </c:pt>
                <c:pt idx="948">
                  <c:v>20.56</c:v>
                </c:pt>
                <c:pt idx="949">
                  <c:v>20.6</c:v>
                </c:pt>
                <c:pt idx="950">
                  <c:v>20.54</c:v>
                </c:pt>
                <c:pt idx="951">
                  <c:v>20.350000000000001</c:v>
                </c:pt>
                <c:pt idx="952">
                  <c:v>20.25</c:v>
                </c:pt>
                <c:pt idx="953">
                  <c:v>20.22</c:v>
                </c:pt>
                <c:pt idx="954">
                  <c:v>20.57</c:v>
                </c:pt>
                <c:pt idx="955">
                  <c:v>20.28</c:v>
                </c:pt>
                <c:pt idx="956">
                  <c:v>18.149999999999999</c:v>
                </c:pt>
                <c:pt idx="957">
                  <c:v>17.97</c:v>
                </c:pt>
                <c:pt idx="958">
                  <c:v>18.18</c:v>
                </c:pt>
                <c:pt idx="959">
                  <c:v>18.440000000000001</c:v>
                </c:pt>
                <c:pt idx="960">
                  <c:v>18.32</c:v>
                </c:pt>
                <c:pt idx="961">
                  <c:v>18.13</c:v>
                </c:pt>
                <c:pt idx="962">
                  <c:v>18.05</c:v>
                </c:pt>
                <c:pt idx="963">
                  <c:v>17.64</c:v>
                </c:pt>
                <c:pt idx="964">
                  <c:v>17.46</c:v>
                </c:pt>
                <c:pt idx="965">
                  <c:v>17.170000000000002</c:v>
                </c:pt>
                <c:pt idx="966">
                  <c:v>17.18</c:v>
                </c:pt>
                <c:pt idx="967">
                  <c:v>17.25</c:v>
                </c:pt>
                <c:pt idx="968">
                  <c:v>16.940000000000001</c:v>
                </c:pt>
                <c:pt idx="969">
                  <c:v>16.52</c:v>
                </c:pt>
                <c:pt idx="970">
                  <c:v>16.489999999999998</c:v>
                </c:pt>
                <c:pt idx="971">
                  <c:v>16.23</c:v>
                </c:pt>
                <c:pt idx="972">
                  <c:v>16.010000000000002</c:v>
                </c:pt>
                <c:pt idx="973">
                  <c:v>15.85</c:v>
                </c:pt>
                <c:pt idx="974">
                  <c:v>15.67</c:v>
                </c:pt>
                <c:pt idx="975">
                  <c:v>15.3</c:v>
                </c:pt>
                <c:pt idx="976">
                  <c:v>15.35</c:v>
                </c:pt>
                <c:pt idx="977">
                  <c:v>15.79</c:v>
                </c:pt>
                <c:pt idx="978">
                  <c:v>16.09</c:v>
                </c:pt>
                <c:pt idx="979">
                  <c:v>16.02</c:v>
                </c:pt>
                <c:pt idx="980">
                  <c:v>16.239999999999998</c:v>
                </c:pt>
                <c:pt idx="981">
                  <c:v>16.25</c:v>
                </c:pt>
                <c:pt idx="982">
                  <c:v>16.12</c:v>
                </c:pt>
                <c:pt idx="983">
                  <c:v>15.63</c:v>
                </c:pt>
                <c:pt idx="984">
                  <c:v>15.6</c:v>
                </c:pt>
                <c:pt idx="985">
                  <c:v>15.92</c:v>
                </c:pt>
                <c:pt idx="986">
                  <c:v>16.309999999999999</c:v>
                </c:pt>
                <c:pt idx="987">
                  <c:v>16.649999999999999</c:v>
                </c:pt>
                <c:pt idx="988">
                  <c:v>16.440000000000001</c:v>
                </c:pt>
                <c:pt idx="989">
                  <c:v>16.38</c:v>
                </c:pt>
                <c:pt idx="990">
                  <c:v>16.2</c:v>
                </c:pt>
                <c:pt idx="991">
                  <c:v>16.18</c:v>
                </c:pt>
                <c:pt idx="992">
                  <c:v>16.34</c:v>
                </c:pt>
                <c:pt idx="993">
                  <c:v>16.579999999999998</c:v>
                </c:pt>
                <c:pt idx="994">
                  <c:v>16.350000000000001</c:v>
                </c:pt>
                <c:pt idx="995">
                  <c:v>16.41</c:v>
                </c:pt>
                <c:pt idx="996">
                  <c:v>15.84</c:v>
                </c:pt>
                <c:pt idx="997">
                  <c:v>15.61</c:v>
                </c:pt>
                <c:pt idx="998">
                  <c:v>15.35</c:v>
                </c:pt>
                <c:pt idx="999">
                  <c:v>15.29</c:v>
                </c:pt>
                <c:pt idx="1000">
                  <c:v>14.95</c:v>
                </c:pt>
                <c:pt idx="1001">
                  <c:v>14.57</c:v>
                </c:pt>
                <c:pt idx="1002">
                  <c:v>14.6</c:v>
                </c:pt>
                <c:pt idx="1003">
                  <c:v>14.82</c:v>
                </c:pt>
                <c:pt idx="1004">
                  <c:v>14.7</c:v>
                </c:pt>
                <c:pt idx="1005">
                  <c:v>14.59</c:v>
                </c:pt>
                <c:pt idx="1006">
                  <c:v>14.55</c:v>
                </c:pt>
                <c:pt idx="1007">
                  <c:v>14.41</c:v>
                </c:pt>
                <c:pt idx="1008">
                  <c:v>14.28</c:v>
                </c:pt>
                <c:pt idx="1009">
                  <c:v>14.15</c:v>
                </c:pt>
                <c:pt idx="1010">
                  <c:v>13.6</c:v>
                </c:pt>
                <c:pt idx="1011">
                  <c:v>13.44</c:v>
                </c:pt>
                <c:pt idx="1012">
                  <c:v>13.83</c:v>
                </c:pt>
                <c:pt idx="1013">
                  <c:v>13.22</c:v>
                </c:pt>
                <c:pt idx="1014">
                  <c:v>13.01</c:v>
                </c:pt>
                <c:pt idx="1015">
                  <c:v>12.98</c:v>
                </c:pt>
                <c:pt idx="1016">
                  <c:v>12.86</c:v>
                </c:pt>
                <c:pt idx="1017">
                  <c:v>12.63</c:v>
                </c:pt>
                <c:pt idx="1018">
                  <c:v>11.89</c:v>
                </c:pt>
                <c:pt idx="1019">
                  <c:v>11.49</c:v>
                </c:pt>
                <c:pt idx="1020">
                  <c:v>11.82</c:v>
                </c:pt>
                <c:pt idx="1021">
                  <c:v>11.86</c:v>
                </c:pt>
                <c:pt idx="1022">
                  <c:v>11.22</c:v>
                </c:pt>
                <c:pt idx="1023">
                  <c:v>10.81</c:v>
                </c:pt>
                <c:pt idx="1024">
                  <c:v>10.85</c:v>
                </c:pt>
                <c:pt idx="1025">
                  <c:v>10.48</c:v>
                </c:pt>
                <c:pt idx="1026">
                  <c:v>10.35</c:v>
                </c:pt>
                <c:pt idx="1027">
                  <c:v>9.7899999999999991</c:v>
                </c:pt>
                <c:pt idx="1028">
                  <c:v>9.3000000000000007</c:v>
                </c:pt>
                <c:pt idx="1029">
                  <c:v>9.24</c:v>
                </c:pt>
                <c:pt idx="1030">
                  <c:v>9.2100000000000009</c:v>
                </c:pt>
                <c:pt idx="1031">
                  <c:v>9.2799999999999994</c:v>
                </c:pt>
                <c:pt idx="1032">
                  <c:v>9.27</c:v>
                </c:pt>
                <c:pt idx="1033">
                  <c:v>9.1300000000000008</c:v>
                </c:pt>
                <c:pt idx="1034">
                  <c:v>9.25</c:v>
                </c:pt>
                <c:pt idx="1035">
                  <c:v>9.0399999999999991</c:v>
                </c:pt>
                <c:pt idx="1036">
                  <c:v>8.9499999999999993</c:v>
                </c:pt>
                <c:pt idx="1037">
                  <c:v>8.93</c:v>
                </c:pt>
                <c:pt idx="1038">
                  <c:v>8.89</c:v>
                </c:pt>
                <c:pt idx="1039">
                  <c:v>8.86</c:v>
                </c:pt>
                <c:pt idx="1040">
                  <c:v>8.77</c:v>
                </c:pt>
                <c:pt idx="1041">
                  <c:v>8.7200000000000006</c:v>
                </c:pt>
                <c:pt idx="1042">
                  <c:v>8.39</c:v>
                </c:pt>
                <c:pt idx="1043">
                  <c:v>8.4700000000000006</c:v>
                </c:pt>
                <c:pt idx="1044">
                  <c:v>8.4499999999999993</c:v>
                </c:pt>
                <c:pt idx="1045">
                  <c:v>8.3000000000000007</c:v>
                </c:pt>
                <c:pt idx="1046">
                  <c:v>8.2100000000000009</c:v>
                </c:pt>
                <c:pt idx="1047">
                  <c:v>8.1999999999999993</c:v>
                </c:pt>
                <c:pt idx="1048">
                  <c:v>7.98</c:v>
                </c:pt>
                <c:pt idx="1049">
                  <c:v>7.79</c:v>
                </c:pt>
                <c:pt idx="1050">
                  <c:v>8.1199999999999992</c:v>
                </c:pt>
                <c:pt idx="1051">
                  <c:v>8.07</c:v>
                </c:pt>
                <c:pt idx="1052">
                  <c:v>8.0299999999999994</c:v>
                </c:pt>
                <c:pt idx="1053">
                  <c:v>8.0299999999999994</c:v>
                </c:pt>
                <c:pt idx="1054">
                  <c:v>8</c:v>
                </c:pt>
                <c:pt idx="1055">
                  <c:v>7.86</c:v>
                </c:pt>
                <c:pt idx="1056">
                  <c:v>7.88</c:v>
                </c:pt>
                <c:pt idx="1057">
                  <c:v>7.94</c:v>
                </c:pt>
                <c:pt idx="1058">
                  <c:v>7.95</c:v>
                </c:pt>
                <c:pt idx="1059">
                  <c:v>7.93</c:v>
                </c:pt>
                <c:pt idx="1060">
                  <c:v>8</c:v>
                </c:pt>
                <c:pt idx="1061">
                  <c:v>7.99</c:v>
                </c:pt>
                <c:pt idx="1062">
                  <c:v>8.1199999999999992</c:v>
                </c:pt>
                <c:pt idx="1063">
                  <c:v>8</c:v>
                </c:pt>
                <c:pt idx="1064">
                  <c:v>8.02</c:v>
                </c:pt>
                <c:pt idx="1065">
                  <c:v>8.09</c:v>
                </c:pt>
                <c:pt idx="1066">
                  <c:v>8.11</c:v>
                </c:pt>
                <c:pt idx="1067">
                  <c:v>7.51</c:v>
                </c:pt>
                <c:pt idx="1068">
                  <c:v>7.18</c:v>
                </c:pt>
                <c:pt idx="1069">
                  <c:v>7.14</c:v>
                </c:pt>
                <c:pt idx="1070">
                  <c:v>7.23</c:v>
                </c:pt>
                <c:pt idx="1071">
                  <c:v>7.4</c:v>
                </c:pt>
                <c:pt idx="1072">
                  <c:v>7.26</c:v>
                </c:pt>
                <c:pt idx="1073">
                  <c:v>6.87</c:v>
                </c:pt>
                <c:pt idx="1074">
                  <c:v>7.05</c:v>
                </c:pt>
                <c:pt idx="1075">
                  <c:v>6.94</c:v>
                </c:pt>
                <c:pt idx="1076">
                  <c:v>6.34</c:v>
                </c:pt>
                <c:pt idx="1077">
                  <c:v>6.07</c:v>
                </c:pt>
                <c:pt idx="1078">
                  <c:v>6.31</c:v>
                </c:pt>
                <c:pt idx="1079">
                  <c:v>6.39</c:v>
                </c:pt>
                <c:pt idx="1080">
                  <c:v>6.24</c:v>
                </c:pt>
                <c:pt idx="1081">
                  <c:v>6.24</c:v>
                </c:pt>
                <c:pt idx="1082">
                  <c:v>6.28</c:v>
                </c:pt>
                <c:pt idx="1083">
                  <c:v>6.26</c:v>
                </c:pt>
                <c:pt idx="1084">
                  <c:v>5.9</c:v>
                </c:pt>
                <c:pt idx="1085">
                  <c:v>5.65</c:v>
                </c:pt>
                <c:pt idx="1086">
                  <c:v>5.64</c:v>
                </c:pt>
                <c:pt idx="1087">
                  <c:v>5.54</c:v>
                </c:pt>
                <c:pt idx="1088">
                  <c:v>5.51</c:v>
                </c:pt>
                <c:pt idx="1089">
                  <c:v>5.46</c:v>
                </c:pt>
                <c:pt idx="1090">
                  <c:v>5.94</c:v>
                </c:pt>
                <c:pt idx="1091">
                  <c:v>5.96</c:v>
                </c:pt>
                <c:pt idx="1092">
                  <c:v>5.95</c:v>
                </c:pt>
                <c:pt idx="1093">
                  <c:v>5.0999999999999996</c:v>
                </c:pt>
                <c:pt idx="1094">
                  <c:v>4.8600000000000003</c:v>
                </c:pt>
                <c:pt idx="1095">
                  <c:v>5.29</c:v>
                </c:pt>
                <c:pt idx="1096">
                  <c:v>5.37</c:v>
                </c:pt>
                <c:pt idx="1097">
                  <c:v>5.21</c:v>
                </c:pt>
                <c:pt idx="1098">
                  <c:v>5.05</c:v>
                </c:pt>
                <c:pt idx="1099">
                  <c:v>4.8899999999999997</c:v>
                </c:pt>
                <c:pt idx="1100">
                  <c:v>4.34</c:v>
                </c:pt>
                <c:pt idx="1101">
                  <c:v>4.09</c:v>
                </c:pt>
                <c:pt idx="1102">
                  <c:v>4.21</c:v>
                </c:pt>
                <c:pt idx="1103">
                  <c:v>3.74</c:v>
                </c:pt>
                <c:pt idx="1104">
                  <c:v>3.69</c:v>
                </c:pt>
                <c:pt idx="1105">
                  <c:v>4.42</c:v>
                </c:pt>
                <c:pt idx="1106">
                  <c:v>4.49</c:v>
                </c:pt>
                <c:pt idx="1107">
                  <c:v>4.38</c:v>
                </c:pt>
                <c:pt idx="1108">
                  <c:v>3.87</c:v>
                </c:pt>
                <c:pt idx="1109">
                  <c:v>3.98</c:v>
                </c:pt>
                <c:pt idx="1110">
                  <c:v>4.25</c:v>
                </c:pt>
                <c:pt idx="1111">
                  <c:v>4.16</c:v>
                </c:pt>
                <c:pt idx="1112">
                  <c:v>4.12</c:v>
                </c:pt>
                <c:pt idx="1113">
                  <c:v>4.13</c:v>
                </c:pt>
                <c:pt idx="1114">
                  <c:v>3.94</c:v>
                </c:pt>
                <c:pt idx="1115">
                  <c:v>3.87</c:v>
                </c:pt>
                <c:pt idx="1116">
                  <c:v>3.68</c:v>
                </c:pt>
                <c:pt idx="1117">
                  <c:v>3.63</c:v>
                </c:pt>
                <c:pt idx="1118">
                  <c:v>3.74</c:v>
                </c:pt>
                <c:pt idx="1119">
                  <c:v>3.53</c:v>
                </c:pt>
                <c:pt idx="1120">
                  <c:v>3.22</c:v>
                </c:pt>
                <c:pt idx="1121">
                  <c:v>3.18</c:v>
                </c:pt>
                <c:pt idx="1122">
                  <c:v>3.65</c:v>
                </c:pt>
                <c:pt idx="1123">
                  <c:v>3.31</c:v>
                </c:pt>
                <c:pt idx="1124">
                  <c:v>2.62</c:v>
                </c:pt>
                <c:pt idx="1125">
                  <c:v>2.59</c:v>
                </c:pt>
                <c:pt idx="1126">
                  <c:v>1.79</c:v>
                </c:pt>
                <c:pt idx="1127">
                  <c:v>1.95</c:v>
                </c:pt>
                <c:pt idx="1128">
                  <c:v>4.3499999999999996</c:v>
                </c:pt>
                <c:pt idx="1129">
                  <c:v>4.95</c:v>
                </c:pt>
                <c:pt idx="1130">
                  <c:v>4.43</c:v>
                </c:pt>
                <c:pt idx="1131">
                  <c:v>3.87</c:v>
                </c:pt>
                <c:pt idx="1132">
                  <c:v>3.34</c:v>
                </c:pt>
                <c:pt idx="1133">
                  <c:v>2.67</c:v>
                </c:pt>
                <c:pt idx="1134">
                  <c:v>2.87</c:v>
                </c:pt>
                <c:pt idx="1135">
                  <c:v>3.22</c:v>
                </c:pt>
                <c:pt idx="1136">
                  <c:v>3.22</c:v>
                </c:pt>
                <c:pt idx="1137">
                  <c:v>2.86</c:v>
                </c:pt>
                <c:pt idx="1138">
                  <c:v>2.97</c:v>
                </c:pt>
                <c:pt idx="1139">
                  <c:v>3.03</c:v>
                </c:pt>
                <c:pt idx="1140">
                  <c:v>3.08</c:v>
                </c:pt>
                <c:pt idx="1141">
                  <c:v>3.29</c:v>
                </c:pt>
                <c:pt idx="1142">
                  <c:v>3.3</c:v>
                </c:pt>
                <c:pt idx="1143">
                  <c:v>3.2</c:v>
                </c:pt>
                <c:pt idx="1144">
                  <c:v>2.96</c:v>
                </c:pt>
                <c:pt idx="1145">
                  <c:v>2.98</c:v>
                </c:pt>
                <c:pt idx="1146">
                  <c:v>3.19</c:v>
                </c:pt>
                <c:pt idx="1147">
                  <c:v>3.05</c:v>
                </c:pt>
                <c:pt idx="1148">
                  <c:v>2.97</c:v>
                </c:pt>
                <c:pt idx="1149">
                  <c:v>2.96</c:v>
                </c:pt>
                <c:pt idx="1150">
                  <c:v>3.01</c:v>
                </c:pt>
                <c:pt idx="1151">
                  <c:v>2.83</c:v>
                </c:pt>
                <c:pt idx="1152">
                  <c:v>2.71</c:v>
                </c:pt>
                <c:pt idx="1153">
                  <c:v>2.56</c:v>
                </c:pt>
                <c:pt idx="1154">
                  <c:v>2.79</c:v>
                </c:pt>
                <c:pt idx="1155">
                  <c:v>2.5499999999999998</c:v>
                </c:pt>
                <c:pt idx="1156">
                  <c:v>2.4500000000000002</c:v>
                </c:pt>
                <c:pt idx="1157">
                  <c:v>2.63</c:v>
                </c:pt>
                <c:pt idx="1158">
                  <c:v>2.75</c:v>
                </c:pt>
                <c:pt idx="1159">
                  <c:v>2.6</c:v>
                </c:pt>
                <c:pt idx="1160">
                  <c:v>2.4500000000000002</c:v>
                </c:pt>
                <c:pt idx="1161">
                  <c:v>2.42</c:v>
                </c:pt>
                <c:pt idx="1162">
                  <c:v>2.48</c:v>
                </c:pt>
                <c:pt idx="1163">
                  <c:v>2.56</c:v>
                </c:pt>
                <c:pt idx="1164">
                  <c:v>2.54</c:v>
                </c:pt>
                <c:pt idx="1165">
                  <c:v>2.54</c:v>
                </c:pt>
                <c:pt idx="1166">
                  <c:v>2.72</c:v>
                </c:pt>
                <c:pt idx="1167">
                  <c:v>2.84</c:v>
                </c:pt>
                <c:pt idx="1168">
                  <c:v>2.94</c:v>
                </c:pt>
                <c:pt idx="1169">
                  <c:v>2.86</c:v>
                </c:pt>
                <c:pt idx="1170">
                  <c:v>3.06</c:v>
                </c:pt>
                <c:pt idx="1171">
                  <c:v>3.56</c:v>
                </c:pt>
                <c:pt idx="1172">
                  <c:v>3.44</c:v>
                </c:pt>
                <c:pt idx="1173">
                  <c:v>2.88</c:v>
                </c:pt>
                <c:pt idx="1174">
                  <c:v>3.01</c:v>
                </c:pt>
                <c:pt idx="1175">
                  <c:v>3.08</c:v>
                </c:pt>
                <c:pt idx="1176">
                  <c:v>3.27</c:v>
                </c:pt>
                <c:pt idx="1177">
                  <c:v>3.24</c:v>
                </c:pt>
                <c:pt idx="1178">
                  <c:v>3.13</c:v>
                </c:pt>
                <c:pt idx="1179">
                  <c:v>3.19</c:v>
                </c:pt>
                <c:pt idx="1180">
                  <c:v>3.32</c:v>
                </c:pt>
                <c:pt idx="1181">
                  <c:v>3.27</c:v>
                </c:pt>
                <c:pt idx="1182">
                  <c:v>3.27</c:v>
                </c:pt>
                <c:pt idx="1183">
                  <c:v>3.43</c:v>
                </c:pt>
                <c:pt idx="1184">
                  <c:v>3.18</c:v>
                </c:pt>
                <c:pt idx="1185">
                  <c:v>3.57</c:v>
                </c:pt>
                <c:pt idx="1186">
                  <c:v>3.59</c:v>
                </c:pt>
                <c:pt idx="1187">
                  <c:v>3.51</c:v>
                </c:pt>
                <c:pt idx="1188">
                  <c:v>3.52</c:v>
                </c:pt>
                <c:pt idx="1189">
                  <c:v>3.55</c:v>
                </c:pt>
                <c:pt idx="1190">
                  <c:v>3.44</c:v>
                </c:pt>
                <c:pt idx="1191">
                  <c:v>3.51</c:v>
                </c:pt>
                <c:pt idx="1192">
                  <c:v>3.59</c:v>
                </c:pt>
                <c:pt idx="1193">
                  <c:v>3.89</c:v>
                </c:pt>
                <c:pt idx="1194">
                  <c:v>3.98</c:v>
                </c:pt>
                <c:pt idx="1195">
                  <c:v>3.91</c:v>
                </c:pt>
                <c:pt idx="1196">
                  <c:v>3.91</c:v>
                </c:pt>
                <c:pt idx="1197">
                  <c:v>4.13</c:v>
                </c:pt>
                <c:pt idx="1198">
                  <c:v>4.45</c:v>
                </c:pt>
                <c:pt idx="1199">
                  <c:v>4.74</c:v>
                </c:pt>
                <c:pt idx="1200">
                  <c:v>4.97</c:v>
                </c:pt>
                <c:pt idx="1201">
                  <c:v>5.15</c:v>
                </c:pt>
                <c:pt idx="1202">
                  <c:v>5.39</c:v>
                </c:pt>
                <c:pt idx="1203">
                  <c:v>5.34</c:v>
                </c:pt>
                <c:pt idx="1204">
                  <c:v>5.43</c:v>
                </c:pt>
                <c:pt idx="1205">
                  <c:v>5.5</c:v>
                </c:pt>
                <c:pt idx="1206">
                  <c:v>6.06</c:v>
                </c:pt>
                <c:pt idx="1207">
                  <c:v>6.44</c:v>
                </c:pt>
                <c:pt idx="1208">
                  <c:v>6.31</c:v>
                </c:pt>
                <c:pt idx="1209">
                  <c:v>5.95</c:v>
                </c:pt>
                <c:pt idx="1210">
                  <c:v>5.76</c:v>
                </c:pt>
                <c:pt idx="1211">
                  <c:v>5.93</c:v>
                </c:pt>
                <c:pt idx="1212">
                  <c:v>6.28</c:v>
                </c:pt>
                <c:pt idx="1213">
                  <c:v>6.1</c:v>
                </c:pt>
                <c:pt idx="1214">
                  <c:v>6.02</c:v>
                </c:pt>
                <c:pt idx="1215">
                  <c:v>5.98</c:v>
                </c:pt>
                <c:pt idx="1216">
                  <c:v>5.56</c:v>
                </c:pt>
                <c:pt idx="1217">
                  <c:v>6.5</c:v>
                </c:pt>
                <c:pt idx="1218">
                  <c:v>7.06</c:v>
                </c:pt>
                <c:pt idx="1219">
                  <c:v>6.98</c:v>
                </c:pt>
                <c:pt idx="1220">
                  <c:v>7.25</c:v>
                </c:pt>
                <c:pt idx="1221">
                  <c:v>7.52</c:v>
                </c:pt>
                <c:pt idx="1222">
                  <c:v>7.68</c:v>
                </c:pt>
                <c:pt idx="1223">
                  <c:v>7.62</c:v>
                </c:pt>
                <c:pt idx="1224">
                  <c:v>8.1</c:v>
                </c:pt>
                <c:pt idx="1225">
                  <c:v>8.11</c:v>
                </c:pt>
                <c:pt idx="1226">
                  <c:v>8.1300000000000008</c:v>
                </c:pt>
                <c:pt idx="1227">
                  <c:v>7.67</c:v>
                </c:pt>
                <c:pt idx="1228">
                  <c:v>7.74</c:v>
                </c:pt>
                <c:pt idx="1229">
                  <c:v>7.64</c:v>
                </c:pt>
                <c:pt idx="1230">
                  <c:v>7.77</c:v>
                </c:pt>
                <c:pt idx="1231">
                  <c:v>8.32</c:v>
                </c:pt>
                <c:pt idx="1232">
                  <c:v>8.82</c:v>
                </c:pt>
                <c:pt idx="1233">
                  <c:v>8.9600000000000009</c:v>
                </c:pt>
                <c:pt idx="1234">
                  <c:v>8.1</c:v>
                </c:pt>
                <c:pt idx="1235">
                  <c:v>8.42</c:v>
                </c:pt>
                <c:pt idx="1236">
                  <c:v>8.49</c:v>
                </c:pt>
                <c:pt idx="1237">
                  <c:v>8.4499999999999993</c:v>
                </c:pt>
                <c:pt idx="1238">
                  <c:v>8.68</c:v>
                </c:pt>
                <c:pt idx="1239">
                  <c:v>8.84</c:v>
                </c:pt>
                <c:pt idx="1240">
                  <c:v>8.8000000000000007</c:v>
                </c:pt>
                <c:pt idx="1241">
                  <c:v>8.92</c:v>
                </c:pt>
                <c:pt idx="1242">
                  <c:v>9.5</c:v>
                </c:pt>
                <c:pt idx="1243">
                  <c:v>10.02</c:v>
                </c:pt>
                <c:pt idx="1244">
                  <c:v>10.1</c:v>
                </c:pt>
                <c:pt idx="1245">
                  <c:v>10.36</c:v>
                </c:pt>
                <c:pt idx="1246">
                  <c:v>10.67</c:v>
                </c:pt>
                <c:pt idx="1247">
                  <c:v>10.65</c:v>
                </c:pt>
                <c:pt idx="1248">
                  <c:v>10.83</c:v>
                </c:pt>
                <c:pt idx="1249">
                  <c:v>11.5</c:v>
                </c:pt>
                <c:pt idx="1250">
                  <c:v>12.52</c:v>
                </c:pt>
                <c:pt idx="1251">
                  <c:v>13</c:v>
                </c:pt>
                <c:pt idx="1252">
                  <c:v>13.03</c:v>
                </c:pt>
                <c:pt idx="1253">
                  <c:v>12.41</c:v>
                </c:pt>
                <c:pt idx="1254">
                  <c:v>12.26</c:v>
                </c:pt>
                <c:pt idx="1255">
                  <c:v>12.1</c:v>
                </c:pt>
                <c:pt idx="1256">
                  <c:v>12.02</c:v>
                </c:pt>
                <c:pt idx="1257">
                  <c:v>12.5</c:v>
                </c:pt>
                <c:pt idx="1258">
                  <c:v>12.7</c:v>
                </c:pt>
                <c:pt idx="1259">
                  <c:v>13.37</c:v>
                </c:pt>
                <c:pt idx="1260">
                  <c:v>12.89</c:v>
                </c:pt>
                <c:pt idx="1261">
                  <c:v>12.24</c:v>
                </c:pt>
                <c:pt idx="1262">
                  <c:v>11.88</c:v>
                </c:pt>
                <c:pt idx="1263">
                  <c:v>11.88</c:v>
                </c:pt>
                <c:pt idx="1264">
                  <c:v>11.93</c:v>
                </c:pt>
                <c:pt idx="1265">
                  <c:v>11.96</c:v>
                </c:pt>
                <c:pt idx="1266">
                  <c:v>12.12</c:v>
                </c:pt>
                <c:pt idx="1267">
                  <c:v>12.91</c:v>
                </c:pt>
                <c:pt idx="1268">
                  <c:v>13.07</c:v>
                </c:pt>
                <c:pt idx="1269">
                  <c:v>12.93</c:v>
                </c:pt>
                <c:pt idx="1270">
                  <c:v>12.83</c:v>
                </c:pt>
                <c:pt idx="1271">
                  <c:v>12.89</c:v>
                </c:pt>
                <c:pt idx="1272">
                  <c:v>12.86</c:v>
                </c:pt>
                <c:pt idx="1273">
                  <c:v>12.7</c:v>
                </c:pt>
                <c:pt idx="1274">
                  <c:v>12.77</c:v>
                </c:pt>
                <c:pt idx="1275">
                  <c:v>12.98</c:v>
                </c:pt>
                <c:pt idx="1276">
                  <c:v>12.7</c:v>
                </c:pt>
                <c:pt idx="1277">
                  <c:v>12.93</c:v>
                </c:pt>
                <c:pt idx="1278">
                  <c:v>13.07</c:v>
                </c:pt>
                <c:pt idx="1279">
                  <c:v>13.14</c:v>
                </c:pt>
                <c:pt idx="1280">
                  <c:v>13.02</c:v>
                </c:pt>
                <c:pt idx="1281">
                  <c:v>13.42</c:v>
                </c:pt>
                <c:pt idx="1282">
                  <c:v>13.72</c:v>
                </c:pt>
                <c:pt idx="1283">
                  <c:v>13.75</c:v>
                </c:pt>
                <c:pt idx="1284">
                  <c:v>13.75</c:v>
                </c:pt>
                <c:pt idx="1285">
                  <c:v>13.73</c:v>
                </c:pt>
                <c:pt idx="1286">
                  <c:v>13.56</c:v>
                </c:pt>
                <c:pt idx="1287">
                  <c:v>13.56</c:v>
                </c:pt>
                <c:pt idx="1288">
                  <c:v>13.23</c:v>
                </c:pt>
                <c:pt idx="1289">
                  <c:v>13.31</c:v>
                </c:pt>
                <c:pt idx="1290">
                  <c:v>13.25</c:v>
                </c:pt>
                <c:pt idx="1291">
                  <c:v>13.9</c:v>
                </c:pt>
                <c:pt idx="1292">
                  <c:v>14.12</c:v>
                </c:pt>
                <c:pt idx="1293">
                  <c:v>14.46</c:v>
                </c:pt>
                <c:pt idx="1294">
                  <c:v>14.7</c:v>
                </c:pt>
                <c:pt idx="1295">
                  <c:v>15.31</c:v>
                </c:pt>
                <c:pt idx="1296">
                  <c:v>15.36</c:v>
                </c:pt>
                <c:pt idx="1297">
                  <c:v>14.97</c:v>
                </c:pt>
                <c:pt idx="1298">
                  <c:v>14.38</c:v>
                </c:pt>
                <c:pt idx="1299">
                  <c:v>14.62</c:v>
                </c:pt>
                <c:pt idx="1300">
                  <c:v>15.04</c:v>
                </c:pt>
                <c:pt idx="1301">
                  <c:v>15.78</c:v>
                </c:pt>
                <c:pt idx="1302">
                  <c:v>15.79</c:v>
                </c:pt>
                <c:pt idx="1303">
                  <c:v>16.14</c:v>
                </c:pt>
                <c:pt idx="1304">
                  <c:v>16.64</c:v>
                </c:pt>
                <c:pt idx="1305">
                  <c:v>17.41</c:v>
                </c:pt>
                <c:pt idx="1306">
                  <c:v>18.059999999999999</c:v>
                </c:pt>
                <c:pt idx="1307">
                  <c:v>18.55</c:v>
                </c:pt>
                <c:pt idx="1308">
                  <c:v>18.809999999999999</c:v>
                </c:pt>
                <c:pt idx="1309">
                  <c:v>18.670000000000002</c:v>
                </c:pt>
                <c:pt idx="1310">
                  <c:v>18.11</c:v>
                </c:pt>
                <c:pt idx="1311">
                  <c:v>18.23</c:v>
                </c:pt>
                <c:pt idx="1312">
                  <c:v>19.13</c:v>
                </c:pt>
                <c:pt idx="1313">
                  <c:v>19.559999999999999</c:v>
                </c:pt>
                <c:pt idx="1314">
                  <c:v>19.63</c:v>
                </c:pt>
                <c:pt idx="1315">
                  <c:v>19.809999999999999</c:v>
                </c:pt>
                <c:pt idx="1316">
                  <c:v>20.11</c:v>
                </c:pt>
                <c:pt idx="1317">
                  <c:v>20.11</c:v>
                </c:pt>
                <c:pt idx="1318">
                  <c:v>19.95</c:v>
                </c:pt>
                <c:pt idx="1319">
                  <c:v>20.190000000000001</c:v>
                </c:pt>
                <c:pt idx="1320">
                  <c:v>20.27</c:v>
                </c:pt>
                <c:pt idx="1321">
                  <c:v>18.829999999999998</c:v>
                </c:pt>
                <c:pt idx="1322">
                  <c:v>18.62</c:v>
                </c:pt>
                <c:pt idx="1323">
                  <c:v>18.47</c:v>
                </c:pt>
                <c:pt idx="1324">
                  <c:v>18.34</c:v>
                </c:pt>
                <c:pt idx="1325">
                  <c:v>18.97</c:v>
                </c:pt>
                <c:pt idx="1326">
                  <c:v>18.690000000000001</c:v>
                </c:pt>
                <c:pt idx="1327">
                  <c:v>18.72</c:v>
                </c:pt>
                <c:pt idx="1328">
                  <c:v>18.52</c:v>
                </c:pt>
                <c:pt idx="1329">
                  <c:v>18.420000000000002</c:v>
                </c:pt>
                <c:pt idx="1330">
                  <c:v>18.18</c:v>
                </c:pt>
                <c:pt idx="1331">
                  <c:v>17.989999999999998</c:v>
                </c:pt>
                <c:pt idx="1332">
                  <c:v>17.899999999999999</c:v>
                </c:pt>
                <c:pt idx="1333">
                  <c:v>17.72</c:v>
                </c:pt>
                <c:pt idx="1334">
                  <c:v>17.84</c:v>
                </c:pt>
                <c:pt idx="1335">
                  <c:v>17.989999999999998</c:v>
                </c:pt>
                <c:pt idx="1336">
                  <c:v>17.940000000000001</c:v>
                </c:pt>
                <c:pt idx="1337">
                  <c:v>17.899999999999999</c:v>
                </c:pt>
                <c:pt idx="1338">
                  <c:v>17.45</c:v>
                </c:pt>
                <c:pt idx="1339">
                  <c:v>17.28</c:v>
                </c:pt>
                <c:pt idx="1340">
                  <c:v>16.940000000000001</c:v>
                </c:pt>
                <c:pt idx="1341">
                  <c:v>17.27</c:v>
                </c:pt>
                <c:pt idx="1342">
                  <c:v>17.61</c:v>
                </c:pt>
                <c:pt idx="1343">
                  <c:v>17.850000000000001</c:v>
                </c:pt>
                <c:pt idx="1344">
                  <c:v>18.149999999999999</c:v>
                </c:pt>
                <c:pt idx="1345">
                  <c:v>17.7</c:v>
                </c:pt>
                <c:pt idx="1346">
                  <c:v>17.399999999999999</c:v>
                </c:pt>
                <c:pt idx="1347">
                  <c:v>17.28</c:v>
                </c:pt>
                <c:pt idx="1348">
                  <c:v>16.84</c:v>
                </c:pt>
                <c:pt idx="1349">
                  <c:v>17.010000000000002</c:v>
                </c:pt>
                <c:pt idx="1350">
                  <c:v>16.79</c:v>
                </c:pt>
                <c:pt idx="1351">
                  <c:v>16.13</c:v>
                </c:pt>
                <c:pt idx="1352">
                  <c:v>16.010000000000002</c:v>
                </c:pt>
                <c:pt idx="1353">
                  <c:v>15.23</c:v>
                </c:pt>
                <c:pt idx="1354">
                  <c:v>15.38</c:v>
                </c:pt>
                <c:pt idx="1355">
                  <c:v>15.33</c:v>
                </c:pt>
                <c:pt idx="1356">
                  <c:v>15.25</c:v>
                </c:pt>
                <c:pt idx="1357">
                  <c:v>15.03</c:v>
                </c:pt>
                <c:pt idx="1358">
                  <c:v>14.96</c:v>
                </c:pt>
                <c:pt idx="1359">
                  <c:v>14.96</c:v>
                </c:pt>
                <c:pt idx="1360">
                  <c:v>14.05</c:v>
                </c:pt>
                <c:pt idx="1361">
                  <c:v>13.93</c:v>
                </c:pt>
                <c:pt idx="1362">
                  <c:v>13.94</c:v>
                </c:pt>
                <c:pt idx="1363">
                  <c:v>14.15</c:v>
                </c:pt>
                <c:pt idx="1364">
                  <c:v>14.25</c:v>
                </c:pt>
                <c:pt idx="1365">
                  <c:v>14.03</c:v>
                </c:pt>
                <c:pt idx="1366">
                  <c:v>13.8</c:v>
                </c:pt>
                <c:pt idx="1367">
                  <c:v>13.58</c:v>
                </c:pt>
                <c:pt idx="1368">
                  <c:v>13.48</c:v>
                </c:pt>
                <c:pt idx="1369">
                  <c:v>13.53</c:v>
                </c:pt>
                <c:pt idx="1370">
                  <c:v>13.8</c:v>
                </c:pt>
                <c:pt idx="1371">
                  <c:v>13.56</c:v>
                </c:pt>
                <c:pt idx="1372">
                  <c:v>13.57</c:v>
                </c:pt>
                <c:pt idx="1373">
                  <c:v>13.22</c:v>
                </c:pt>
                <c:pt idx="1374">
                  <c:v>11.7</c:v>
                </c:pt>
                <c:pt idx="1375">
                  <c:v>13.06</c:v>
                </c:pt>
                <c:pt idx="1376">
                  <c:v>13.05</c:v>
                </c:pt>
                <c:pt idx="1377">
                  <c:v>12.79</c:v>
                </c:pt>
                <c:pt idx="1378">
                  <c:v>11.5</c:v>
                </c:pt>
                <c:pt idx="1379">
                  <c:v>12.32</c:v>
                </c:pt>
                <c:pt idx="1380">
                  <c:v>12.32</c:v>
                </c:pt>
                <c:pt idx="1381">
                  <c:v>12.15</c:v>
                </c:pt>
                <c:pt idx="1382">
                  <c:v>11.96</c:v>
                </c:pt>
                <c:pt idx="1383">
                  <c:v>11.59</c:v>
                </c:pt>
                <c:pt idx="1384">
                  <c:v>11.28</c:v>
                </c:pt>
                <c:pt idx="1385">
                  <c:v>11.12</c:v>
                </c:pt>
                <c:pt idx="1386">
                  <c:v>11.05</c:v>
                </c:pt>
                <c:pt idx="1387">
                  <c:v>10.54</c:v>
                </c:pt>
                <c:pt idx="1388">
                  <c:v>10.44</c:v>
                </c:pt>
                <c:pt idx="1389">
                  <c:v>10.59</c:v>
                </c:pt>
                <c:pt idx="1390">
                  <c:v>10.66</c:v>
                </c:pt>
                <c:pt idx="1391">
                  <c:v>10.61</c:v>
                </c:pt>
                <c:pt idx="1392">
                  <c:v>9.5500000000000007</c:v>
                </c:pt>
                <c:pt idx="1393">
                  <c:v>9.94</c:v>
                </c:pt>
                <c:pt idx="1394">
                  <c:v>10.37</c:v>
                </c:pt>
                <c:pt idx="1395">
                  <c:v>10.25</c:v>
                </c:pt>
                <c:pt idx="1396">
                  <c:v>10.25</c:v>
                </c:pt>
                <c:pt idx="1397">
                  <c:v>10.24</c:v>
                </c:pt>
                <c:pt idx="1398">
                  <c:v>10.38</c:v>
                </c:pt>
                <c:pt idx="1399">
                  <c:v>8.17</c:v>
                </c:pt>
                <c:pt idx="1400">
                  <c:v>8.43</c:v>
                </c:pt>
                <c:pt idx="1401">
                  <c:v>9.8000000000000007</c:v>
                </c:pt>
                <c:pt idx="1402">
                  <c:v>9.9700000000000006</c:v>
                </c:pt>
                <c:pt idx="1403">
                  <c:v>9.93</c:v>
                </c:pt>
                <c:pt idx="1404">
                  <c:v>9.73</c:v>
                </c:pt>
                <c:pt idx="1405">
                  <c:v>9.92</c:v>
                </c:pt>
                <c:pt idx="1406">
                  <c:v>9.6</c:v>
                </c:pt>
                <c:pt idx="1407">
                  <c:v>9.64</c:v>
                </c:pt>
                <c:pt idx="1408">
                  <c:v>9.8000000000000007</c:v>
                </c:pt>
                <c:pt idx="1409">
                  <c:v>9.5299999999999994</c:v>
                </c:pt>
                <c:pt idx="1410">
                  <c:v>9.26</c:v>
                </c:pt>
                <c:pt idx="1411">
                  <c:v>9.0399999999999991</c:v>
                </c:pt>
                <c:pt idx="1412">
                  <c:v>8.91</c:v>
                </c:pt>
                <c:pt idx="1413">
                  <c:v>8.74</c:v>
                </c:pt>
                <c:pt idx="1414">
                  <c:v>8.23</c:v>
                </c:pt>
                <c:pt idx="1415">
                  <c:v>8.26</c:v>
                </c:pt>
                <c:pt idx="1416">
                  <c:v>8.17</c:v>
                </c:pt>
                <c:pt idx="1417">
                  <c:v>7.8</c:v>
                </c:pt>
                <c:pt idx="1418">
                  <c:v>7.59</c:v>
                </c:pt>
                <c:pt idx="1419">
                  <c:v>7.32</c:v>
                </c:pt>
                <c:pt idx="1420">
                  <c:v>7.17</c:v>
                </c:pt>
                <c:pt idx="1421">
                  <c:v>6.93</c:v>
                </c:pt>
                <c:pt idx="1422">
                  <c:v>7.03</c:v>
                </c:pt>
                <c:pt idx="1423">
                  <c:v>7.02</c:v>
                </c:pt>
                <c:pt idx="1424">
                  <c:v>6.97</c:v>
                </c:pt>
                <c:pt idx="1425">
                  <c:v>6.71</c:v>
                </c:pt>
                <c:pt idx="1426">
                  <c:v>6.45</c:v>
                </c:pt>
                <c:pt idx="1427">
                  <c:v>6.2</c:v>
                </c:pt>
                <c:pt idx="1428">
                  <c:v>5.63</c:v>
                </c:pt>
                <c:pt idx="1429">
                  <c:v>5.92</c:v>
                </c:pt>
                <c:pt idx="1430">
                  <c:v>6.18</c:v>
                </c:pt>
                <c:pt idx="1431">
                  <c:v>6.27</c:v>
                </c:pt>
                <c:pt idx="1432">
                  <c:v>6.02</c:v>
                </c:pt>
                <c:pt idx="1433">
                  <c:v>5.47</c:v>
                </c:pt>
                <c:pt idx="1434">
                  <c:v>5.92</c:v>
                </c:pt>
                <c:pt idx="1435">
                  <c:v>5.87</c:v>
                </c:pt>
                <c:pt idx="1436">
                  <c:v>5.72</c:v>
                </c:pt>
                <c:pt idx="1437">
                  <c:v>5.93</c:v>
                </c:pt>
                <c:pt idx="1438">
                  <c:v>5.85</c:v>
                </c:pt>
                <c:pt idx="1439">
                  <c:v>5.0599999999999996</c:v>
                </c:pt>
                <c:pt idx="1440">
                  <c:v>4.62</c:v>
                </c:pt>
                <c:pt idx="1441">
                  <c:v>5.43</c:v>
                </c:pt>
                <c:pt idx="1442">
                  <c:v>5.1100000000000003</c:v>
                </c:pt>
                <c:pt idx="1443">
                  <c:v>4.88</c:v>
                </c:pt>
                <c:pt idx="1444">
                  <c:v>5.56</c:v>
                </c:pt>
                <c:pt idx="1445">
                  <c:v>5.78</c:v>
                </c:pt>
                <c:pt idx="1446">
                  <c:v>5.88</c:v>
                </c:pt>
                <c:pt idx="1447">
                  <c:v>5.97</c:v>
                </c:pt>
                <c:pt idx="1448">
                  <c:v>5.7</c:v>
                </c:pt>
                <c:pt idx="1449">
                  <c:v>5.55</c:v>
                </c:pt>
                <c:pt idx="1450">
                  <c:v>5.26</c:v>
                </c:pt>
                <c:pt idx="1451">
                  <c:v>5.44</c:v>
                </c:pt>
                <c:pt idx="1452">
                  <c:v>5.55</c:v>
                </c:pt>
                <c:pt idx="1453">
                  <c:v>7.24</c:v>
                </c:pt>
                <c:pt idx="1454">
                  <c:v>7.42</c:v>
                </c:pt>
                <c:pt idx="1455">
                  <c:v>5.46</c:v>
                </c:pt>
                <c:pt idx="1456">
                  <c:v>5.25</c:v>
                </c:pt>
                <c:pt idx="1457">
                  <c:v>5.1100000000000003</c:v>
                </c:pt>
                <c:pt idx="1458">
                  <c:v>5.13</c:v>
                </c:pt>
                <c:pt idx="1459">
                  <c:v>5.1100000000000003</c:v>
                </c:pt>
                <c:pt idx="1460">
                  <c:v>5.14</c:v>
                </c:pt>
                <c:pt idx="1461">
                  <c:v>5.0199999999999996</c:v>
                </c:pt>
                <c:pt idx="1462">
                  <c:v>5.25</c:v>
                </c:pt>
                <c:pt idx="1463">
                  <c:v>5.32</c:v>
                </c:pt>
                <c:pt idx="1464">
                  <c:v>5.41</c:v>
                </c:pt>
                <c:pt idx="1465">
                  <c:v>5.46</c:v>
                </c:pt>
                <c:pt idx="1466">
                  <c:v>5.61</c:v>
                </c:pt>
                <c:pt idx="1467">
                  <c:v>5.73</c:v>
                </c:pt>
                <c:pt idx="1468">
                  <c:v>5.63</c:v>
                </c:pt>
                <c:pt idx="1469">
                  <c:v>5.0599999999999996</c:v>
                </c:pt>
                <c:pt idx="1470">
                  <c:v>4.8600000000000003</c:v>
                </c:pt>
                <c:pt idx="1471">
                  <c:v>4.6100000000000003</c:v>
                </c:pt>
                <c:pt idx="1472">
                  <c:v>4.72</c:v>
                </c:pt>
                <c:pt idx="1473">
                  <c:v>4.8499999999999996</c:v>
                </c:pt>
                <c:pt idx="1474">
                  <c:v>4.9400000000000004</c:v>
                </c:pt>
                <c:pt idx="1475">
                  <c:v>4.8600000000000003</c:v>
                </c:pt>
                <c:pt idx="1476">
                  <c:v>4.29</c:v>
                </c:pt>
                <c:pt idx="1477">
                  <c:v>4.4800000000000004</c:v>
                </c:pt>
                <c:pt idx="1478">
                  <c:v>4.41</c:v>
                </c:pt>
                <c:pt idx="1479">
                  <c:v>4.46</c:v>
                </c:pt>
                <c:pt idx="1480">
                  <c:v>4.76</c:v>
                </c:pt>
                <c:pt idx="1481">
                  <c:v>4.49</c:v>
                </c:pt>
                <c:pt idx="1482">
                  <c:v>4.42</c:v>
                </c:pt>
                <c:pt idx="1483">
                  <c:v>4.46</c:v>
                </c:pt>
                <c:pt idx="1484">
                  <c:v>4.09</c:v>
                </c:pt>
                <c:pt idx="1485">
                  <c:v>3.83</c:v>
                </c:pt>
                <c:pt idx="1486">
                  <c:v>3.94</c:v>
                </c:pt>
                <c:pt idx="1487">
                  <c:v>4.01</c:v>
                </c:pt>
                <c:pt idx="1488">
                  <c:v>4.07</c:v>
                </c:pt>
                <c:pt idx="1489">
                  <c:v>3.94</c:v>
                </c:pt>
                <c:pt idx="1490">
                  <c:v>4.17</c:v>
                </c:pt>
                <c:pt idx="1491">
                  <c:v>4.4000000000000004</c:v>
                </c:pt>
                <c:pt idx="1492">
                  <c:v>4.3499999999999996</c:v>
                </c:pt>
                <c:pt idx="1493">
                  <c:v>4.28</c:v>
                </c:pt>
                <c:pt idx="1494">
                  <c:v>4.03</c:v>
                </c:pt>
                <c:pt idx="1495">
                  <c:v>3.47</c:v>
                </c:pt>
                <c:pt idx="1496">
                  <c:v>3.76</c:v>
                </c:pt>
                <c:pt idx="1497">
                  <c:v>3.74</c:v>
                </c:pt>
                <c:pt idx="1498">
                  <c:v>3.56</c:v>
                </c:pt>
                <c:pt idx="1499">
                  <c:v>3.43</c:v>
                </c:pt>
                <c:pt idx="1500">
                  <c:v>3.35</c:v>
                </c:pt>
                <c:pt idx="1501">
                  <c:v>3.31</c:v>
                </c:pt>
                <c:pt idx="1502">
                  <c:v>3.42</c:v>
                </c:pt>
                <c:pt idx="1503">
                  <c:v>3.49</c:v>
                </c:pt>
                <c:pt idx="1504">
                  <c:v>3.52</c:v>
                </c:pt>
                <c:pt idx="1505">
                  <c:v>3.6</c:v>
                </c:pt>
                <c:pt idx="1506">
                  <c:v>3.38</c:v>
                </c:pt>
                <c:pt idx="1507">
                  <c:v>3.53</c:v>
                </c:pt>
                <c:pt idx="1508">
                  <c:v>3.76</c:v>
                </c:pt>
                <c:pt idx="1509">
                  <c:v>3.59</c:v>
                </c:pt>
                <c:pt idx="1510">
                  <c:v>3.57</c:v>
                </c:pt>
                <c:pt idx="1511">
                  <c:v>3.54</c:v>
                </c:pt>
                <c:pt idx="1512">
                  <c:v>3.33</c:v>
                </c:pt>
                <c:pt idx="1513">
                  <c:v>3.18</c:v>
                </c:pt>
                <c:pt idx="1514">
                  <c:v>3.15</c:v>
                </c:pt>
                <c:pt idx="1515">
                  <c:v>3.09</c:v>
                </c:pt>
                <c:pt idx="1516">
                  <c:v>2.97</c:v>
                </c:pt>
                <c:pt idx="1517">
                  <c:v>3.43</c:v>
                </c:pt>
                <c:pt idx="1518">
                  <c:v>3.47</c:v>
                </c:pt>
                <c:pt idx="1519">
                  <c:v>3.22</c:v>
                </c:pt>
                <c:pt idx="1520">
                  <c:v>3.2</c:v>
                </c:pt>
                <c:pt idx="1521">
                  <c:v>2.8</c:v>
                </c:pt>
                <c:pt idx="1522">
                  <c:v>2.61</c:v>
                </c:pt>
                <c:pt idx="1523">
                  <c:v>2.62</c:v>
                </c:pt>
                <c:pt idx="1524">
                  <c:v>2.44</c:v>
                </c:pt>
                <c:pt idx="1525">
                  <c:v>2.4900000000000002</c:v>
                </c:pt>
                <c:pt idx="1526">
                  <c:v>2.6</c:v>
                </c:pt>
                <c:pt idx="1527">
                  <c:v>2.57</c:v>
                </c:pt>
                <c:pt idx="1528">
                  <c:v>2.52</c:v>
                </c:pt>
                <c:pt idx="1529">
                  <c:v>2.4500000000000002</c:v>
                </c:pt>
                <c:pt idx="1530">
                  <c:v>3.66</c:v>
                </c:pt>
                <c:pt idx="1531">
                  <c:v>3.95</c:v>
                </c:pt>
                <c:pt idx="1532">
                  <c:v>3.07</c:v>
                </c:pt>
                <c:pt idx="1533">
                  <c:v>2.67</c:v>
                </c:pt>
                <c:pt idx="1534">
                  <c:v>2.68</c:v>
                </c:pt>
                <c:pt idx="1535">
                  <c:v>2.65</c:v>
                </c:pt>
                <c:pt idx="1536">
                  <c:v>4.13</c:v>
                </c:pt>
                <c:pt idx="1537">
                  <c:v>4.01</c:v>
                </c:pt>
                <c:pt idx="1538">
                  <c:v>2.79</c:v>
                </c:pt>
                <c:pt idx="1539">
                  <c:v>2.52</c:v>
                </c:pt>
                <c:pt idx="1540">
                  <c:v>2.41</c:v>
                </c:pt>
                <c:pt idx="1541">
                  <c:v>2.37</c:v>
                </c:pt>
                <c:pt idx="1542">
                  <c:v>2.59</c:v>
                </c:pt>
                <c:pt idx="1543">
                  <c:v>4.26</c:v>
                </c:pt>
                <c:pt idx="1544">
                  <c:v>3.62</c:v>
                </c:pt>
                <c:pt idx="1545">
                  <c:v>2</c:v>
                </c:pt>
                <c:pt idx="1546">
                  <c:v>2.54</c:v>
                </c:pt>
                <c:pt idx="1547">
                  <c:v>3.17</c:v>
                </c:pt>
                <c:pt idx="1548">
                  <c:v>3.29</c:v>
                </c:pt>
                <c:pt idx="1549">
                  <c:v>3.45</c:v>
                </c:pt>
                <c:pt idx="1550">
                  <c:v>3.39</c:v>
                </c:pt>
                <c:pt idx="1551">
                  <c:v>3.34</c:v>
                </c:pt>
                <c:pt idx="1552">
                  <c:v>3.61</c:v>
                </c:pt>
                <c:pt idx="1553">
                  <c:v>3.97</c:v>
                </c:pt>
                <c:pt idx="1554">
                  <c:v>4.5</c:v>
                </c:pt>
                <c:pt idx="1555">
                  <c:v>3.06</c:v>
                </c:pt>
                <c:pt idx="1556">
                  <c:v>3.15</c:v>
                </c:pt>
                <c:pt idx="1557">
                  <c:v>3.35</c:v>
                </c:pt>
                <c:pt idx="1558">
                  <c:v>3.48</c:v>
                </c:pt>
                <c:pt idx="1559">
                  <c:v>3.47</c:v>
                </c:pt>
                <c:pt idx="1560">
                  <c:v>3.58</c:v>
                </c:pt>
                <c:pt idx="1561">
                  <c:v>3.95</c:v>
                </c:pt>
                <c:pt idx="1562">
                  <c:v>4.37</c:v>
                </c:pt>
                <c:pt idx="1563">
                  <c:v>4.47</c:v>
                </c:pt>
                <c:pt idx="1564">
                  <c:v>4.3499999999999996</c:v>
                </c:pt>
                <c:pt idx="1565">
                  <c:v>4.4800000000000004</c:v>
                </c:pt>
                <c:pt idx="1566">
                  <c:v>4.6399999999999997</c:v>
                </c:pt>
                <c:pt idx="1567">
                  <c:v>4.62</c:v>
                </c:pt>
                <c:pt idx="1568">
                  <c:v>4.4000000000000004</c:v>
                </c:pt>
                <c:pt idx="1569">
                  <c:v>4.32</c:v>
                </c:pt>
                <c:pt idx="1570">
                  <c:v>4.3099999999999996</c:v>
                </c:pt>
                <c:pt idx="1571">
                  <c:v>4.13</c:v>
                </c:pt>
                <c:pt idx="1572">
                  <c:v>4.3099999999999996</c:v>
                </c:pt>
                <c:pt idx="1573">
                  <c:v>4.3600000000000003</c:v>
                </c:pt>
                <c:pt idx="1574">
                  <c:v>4.53</c:v>
                </c:pt>
                <c:pt idx="1575">
                  <c:v>4.74</c:v>
                </c:pt>
                <c:pt idx="1576">
                  <c:v>4.71</c:v>
                </c:pt>
                <c:pt idx="1577">
                  <c:v>4.68</c:v>
                </c:pt>
                <c:pt idx="1578">
                  <c:v>4.79</c:v>
                </c:pt>
                <c:pt idx="1579">
                  <c:v>5.04</c:v>
                </c:pt>
                <c:pt idx="1580">
                  <c:v>5.34</c:v>
                </c:pt>
                <c:pt idx="1581">
                  <c:v>5.73</c:v>
                </c:pt>
                <c:pt idx="1582">
                  <c:v>5.96</c:v>
                </c:pt>
                <c:pt idx="1583">
                  <c:v>6.65</c:v>
                </c:pt>
                <c:pt idx="1584">
                  <c:v>6.04</c:v>
                </c:pt>
                <c:pt idx="1585">
                  <c:v>5.99</c:v>
                </c:pt>
                <c:pt idx="1586">
                  <c:v>5.91</c:v>
                </c:pt>
                <c:pt idx="1587">
                  <c:v>6.01</c:v>
                </c:pt>
                <c:pt idx="1588">
                  <c:v>6.23</c:v>
                </c:pt>
                <c:pt idx="1589">
                  <c:v>6.5</c:v>
                </c:pt>
                <c:pt idx="1590">
                  <c:v>6.72</c:v>
                </c:pt>
                <c:pt idx="1591">
                  <c:v>7</c:v>
                </c:pt>
                <c:pt idx="1592">
                  <c:v>7.72</c:v>
                </c:pt>
                <c:pt idx="1593">
                  <c:v>8.74</c:v>
                </c:pt>
                <c:pt idx="1594">
                  <c:v>8.7899999999999991</c:v>
                </c:pt>
                <c:pt idx="1595">
                  <c:v>8.07</c:v>
                </c:pt>
                <c:pt idx="1596">
                  <c:v>7.56</c:v>
                </c:pt>
                <c:pt idx="1597">
                  <c:v>7.44</c:v>
                </c:pt>
                <c:pt idx="1598">
                  <c:v>7.51</c:v>
                </c:pt>
                <c:pt idx="1599">
                  <c:v>7.46</c:v>
                </c:pt>
                <c:pt idx="1600">
                  <c:v>7.64</c:v>
                </c:pt>
                <c:pt idx="1601">
                  <c:v>7.82</c:v>
                </c:pt>
                <c:pt idx="1602">
                  <c:v>8.8800000000000008</c:v>
                </c:pt>
                <c:pt idx="1603">
                  <c:v>9.09</c:v>
                </c:pt>
                <c:pt idx="1604">
                  <c:v>8.9</c:v>
                </c:pt>
                <c:pt idx="1605">
                  <c:v>8.9499999999999993</c:v>
                </c:pt>
                <c:pt idx="1606">
                  <c:v>9.24</c:v>
                </c:pt>
                <c:pt idx="1607">
                  <c:v>10.18</c:v>
                </c:pt>
                <c:pt idx="1608">
                  <c:v>10.54</c:v>
                </c:pt>
                <c:pt idx="1609">
                  <c:v>10.94</c:v>
                </c:pt>
                <c:pt idx="1610">
                  <c:v>10.93</c:v>
                </c:pt>
                <c:pt idx="1611">
                  <c:v>9.8800000000000008</c:v>
                </c:pt>
                <c:pt idx="1612">
                  <c:v>9.64</c:v>
                </c:pt>
                <c:pt idx="1613">
                  <c:v>9.39</c:v>
                </c:pt>
                <c:pt idx="1614">
                  <c:v>9.39</c:v>
                </c:pt>
                <c:pt idx="1615">
                  <c:v>9.69</c:v>
                </c:pt>
                <c:pt idx="1616">
                  <c:v>10.42</c:v>
                </c:pt>
                <c:pt idx="1617">
                  <c:v>10.58</c:v>
                </c:pt>
                <c:pt idx="1618">
                  <c:v>10.8</c:v>
                </c:pt>
                <c:pt idx="1619">
                  <c:v>10.98</c:v>
                </c:pt>
                <c:pt idx="1620">
                  <c:v>11.15</c:v>
                </c:pt>
                <c:pt idx="1621">
                  <c:v>11.07</c:v>
                </c:pt>
                <c:pt idx="1622">
                  <c:v>11.13</c:v>
                </c:pt>
                <c:pt idx="1623">
                  <c:v>10.98</c:v>
                </c:pt>
                <c:pt idx="1624">
                  <c:v>11.28</c:v>
                </c:pt>
                <c:pt idx="1625">
                  <c:v>11.71</c:v>
                </c:pt>
                <c:pt idx="1626">
                  <c:v>11.98</c:v>
                </c:pt>
                <c:pt idx="1627">
                  <c:v>12.59</c:v>
                </c:pt>
                <c:pt idx="1628">
                  <c:v>12.37</c:v>
                </c:pt>
                <c:pt idx="1629">
                  <c:v>11.98</c:v>
                </c:pt>
                <c:pt idx="1630">
                  <c:v>13.01</c:v>
                </c:pt>
                <c:pt idx="1631">
                  <c:v>14.15</c:v>
                </c:pt>
                <c:pt idx="1632">
                  <c:v>14.38</c:v>
                </c:pt>
                <c:pt idx="1633">
                  <c:v>13.34</c:v>
                </c:pt>
                <c:pt idx="1634">
                  <c:v>13.38</c:v>
                </c:pt>
                <c:pt idx="1635">
                  <c:v>13.88</c:v>
                </c:pt>
                <c:pt idx="1636">
                  <c:v>14.87</c:v>
                </c:pt>
                <c:pt idx="1637">
                  <c:v>15.29</c:v>
                </c:pt>
                <c:pt idx="1638">
                  <c:v>15.13</c:v>
                </c:pt>
                <c:pt idx="1639">
                  <c:v>14.49</c:v>
                </c:pt>
                <c:pt idx="1640">
                  <c:v>14.54</c:v>
                </c:pt>
                <c:pt idx="1641">
                  <c:v>14.79</c:v>
                </c:pt>
                <c:pt idx="1642">
                  <c:v>15.02</c:v>
                </c:pt>
                <c:pt idx="1643">
                  <c:v>15.69</c:v>
                </c:pt>
                <c:pt idx="1644">
                  <c:v>16</c:v>
                </c:pt>
                <c:pt idx="1645">
                  <c:v>16.670000000000002</c:v>
                </c:pt>
                <c:pt idx="1646">
                  <c:v>16.66</c:v>
                </c:pt>
                <c:pt idx="1647">
                  <c:v>16.809999999999999</c:v>
                </c:pt>
                <c:pt idx="1648">
                  <c:v>17.04</c:v>
                </c:pt>
                <c:pt idx="1649">
                  <c:v>17.45</c:v>
                </c:pt>
                <c:pt idx="1650">
                  <c:v>18.45</c:v>
                </c:pt>
                <c:pt idx="1651">
                  <c:v>19</c:v>
                </c:pt>
                <c:pt idx="1652">
                  <c:v>19.5</c:v>
                </c:pt>
                <c:pt idx="1653">
                  <c:v>19.920000000000002</c:v>
                </c:pt>
                <c:pt idx="1654">
                  <c:v>20.010000000000002</c:v>
                </c:pt>
                <c:pt idx="1655">
                  <c:v>19.86</c:v>
                </c:pt>
                <c:pt idx="1656">
                  <c:v>19.62</c:v>
                </c:pt>
                <c:pt idx="1657">
                  <c:v>19.3</c:v>
                </c:pt>
                <c:pt idx="1658">
                  <c:v>18.54</c:v>
                </c:pt>
                <c:pt idx="1659">
                  <c:v>18.36</c:v>
                </c:pt>
                <c:pt idx="1660">
                  <c:v>18.440000000000001</c:v>
                </c:pt>
                <c:pt idx="1661">
                  <c:v>17.899999999999999</c:v>
                </c:pt>
                <c:pt idx="1662">
                  <c:v>17.420000000000002</c:v>
                </c:pt>
                <c:pt idx="1663">
                  <c:v>17.13</c:v>
                </c:pt>
                <c:pt idx="1664">
                  <c:v>17.21</c:v>
                </c:pt>
                <c:pt idx="1665">
                  <c:v>17.2</c:v>
                </c:pt>
                <c:pt idx="1666">
                  <c:v>17.23</c:v>
                </c:pt>
                <c:pt idx="1667">
                  <c:v>17.170000000000002</c:v>
                </c:pt>
                <c:pt idx="1668">
                  <c:v>17.18</c:v>
                </c:pt>
                <c:pt idx="1669">
                  <c:v>17.21</c:v>
                </c:pt>
                <c:pt idx="1670">
                  <c:v>17.64</c:v>
                </c:pt>
                <c:pt idx="1671">
                  <c:v>17.850000000000001</c:v>
                </c:pt>
                <c:pt idx="1672">
                  <c:v>17.89</c:v>
                </c:pt>
                <c:pt idx="1673">
                  <c:v>17.37</c:v>
                </c:pt>
                <c:pt idx="1674">
                  <c:v>17.21</c:v>
                </c:pt>
                <c:pt idx="1675">
                  <c:v>17.399999999999999</c:v>
                </c:pt>
                <c:pt idx="1676">
                  <c:v>17.37</c:v>
                </c:pt>
                <c:pt idx="1677">
                  <c:v>17.46</c:v>
                </c:pt>
                <c:pt idx="1678">
                  <c:v>17.39</c:v>
                </c:pt>
                <c:pt idx="1679">
                  <c:v>17.309999999999999</c:v>
                </c:pt>
                <c:pt idx="1680">
                  <c:v>17.3</c:v>
                </c:pt>
                <c:pt idx="1681">
                  <c:v>16.84</c:v>
                </c:pt>
                <c:pt idx="1682">
                  <c:v>16.59</c:v>
                </c:pt>
                <c:pt idx="1683">
                  <c:v>16.62</c:v>
                </c:pt>
                <c:pt idx="1684">
                  <c:v>16.149999999999999</c:v>
                </c:pt>
                <c:pt idx="1685">
                  <c:v>15.84</c:v>
                </c:pt>
                <c:pt idx="1686">
                  <c:v>16.010000000000002</c:v>
                </c:pt>
                <c:pt idx="1687">
                  <c:v>16.329999999999998</c:v>
                </c:pt>
                <c:pt idx="1688">
                  <c:v>16.37</c:v>
                </c:pt>
                <c:pt idx="1689">
                  <c:v>16.43</c:v>
                </c:pt>
                <c:pt idx="1690">
                  <c:v>16.79</c:v>
                </c:pt>
                <c:pt idx="1691">
                  <c:v>17.13</c:v>
                </c:pt>
                <c:pt idx="1692">
                  <c:v>17.239999999999998</c:v>
                </c:pt>
                <c:pt idx="1693">
                  <c:v>17.8</c:v>
                </c:pt>
                <c:pt idx="1694">
                  <c:v>17.63</c:v>
                </c:pt>
                <c:pt idx="1695">
                  <c:v>17.46</c:v>
                </c:pt>
                <c:pt idx="1696">
                  <c:v>17.38</c:v>
                </c:pt>
                <c:pt idx="1697">
                  <c:v>17.329999999999998</c:v>
                </c:pt>
                <c:pt idx="1698">
                  <c:v>17.2</c:v>
                </c:pt>
                <c:pt idx="1699">
                  <c:v>16.7</c:v>
                </c:pt>
                <c:pt idx="1700">
                  <c:v>16.53</c:v>
                </c:pt>
                <c:pt idx="1701">
                  <c:v>16.55</c:v>
                </c:pt>
                <c:pt idx="1702">
                  <c:v>16.72</c:v>
                </c:pt>
                <c:pt idx="1703">
                  <c:v>16.829999999999998</c:v>
                </c:pt>
                <c:pt idx="1704">
                  <c:v>16.93</c:v>
                </c:pt>
                <c:pt idx="1705">
                  <c:v>17</c:v>
                </c:pt>
                <c:pt idx="1706">
                  <c:v>16.93</c:v>
                </c:pt>
                <c:pt idx="1707">
                  <c:v>16.87</c:v>
                </c:pt>
                <c:pt idx="1708">
                  <c:v>17.16</c:v>
                </c:pt>
                <c:pt idx="1709">
                  <c:v>17.47</c:v>
                </c:pt>
                <c:pt idx="1710">
                  <c:v>17.66</c:v>
                </c:pt>
                <c:pt idx="1711">
                  <c:v>17.850000000000001</c:v>
                </c:pt>
                <c:pt idx="1712">
                  <c:v>17.93</c:v>
                </c:pt>
                <c:pt idx="1713">
                  <c:v>17.71</c:v>
                </c:pt>
                <c:pt idx="1714">
                  <c:v>16.72</c:v>
                </c:pt>
                <c:pt idx="1715">
                  <c:v>16.66</c:v>
                </c:pt>
                <c:pt idx="1716">
                  <c:v>16.809999999999999</c:v>
                </c:pt>
                <c:pt idx="1717">
                  <c:v>16.86</c:v>
                </c:pt>
                <c:pt idx="1718">
                  <c:v>16.95</c:v>
                </c:pt>
                <c:pt idx="1719">
                  <c:v>16.47</c:v>
                </c:pt>
                <c:pt idx="1720">
                  <c:v>16.38</c:v>
                </c:pt>
                <c:pt idx="1721">
                  <c:v>16.27</c:v>
                </c:pt>
                <c:pt idx="1722">
                  <c:v>16.21</c:v>
                </c:pt>
                <c:pt idx="1723">
                  <c:v>15.92</c:v>
                </c:pt>
                <c:pt idx="1724">
                  <c:v>15.85</c:v>
                </c:pt>
                <c:pt idx="1725">
                  <c:v>15.93</c:v>
                </c:pt>
                <c:pt idx="1726">
                  <c:v>16</c:v>
                </c:pt>
                <c:pt idx="1727">
                  <c:v>16.149999999999999</c:v>
                </c:pt>
                <c:pt idx="1728">
                  <c:v>16.2</c:v>
                </c:pt>
                <c:pt idx="1729">
                  <c:v>16.34</c:v>
                </c:pt>
                <c:pt idx="1730">
                  <c:v>16.13</c:v>
                </c:pt>
                <c:pt idx="1731">
                  <c:v>15.89</c:v>
                </c:pt>
                <c:pt idx="1732">
                  <c:v>15.02</c:v>
                </c:pt>
                <c:pt idx="1733">
                  <c:v>15.14</c:v>
                </c:pt>
                <c:pt idx="1734">
                  <c:v>15.34</c:v>
                </c:pt>
                <c:pt idx="1735">
                  <c:v>15.41</c:v>
                </c:pt>
                <c:pt idx="1736">
                  <c:v>15.04</c:v>
                </c:pt>
                <c:pt idx="1737">
                  <c:v>15.19</c:v>
                </c:pt>
                <c:pt idx="1738">
                  <c:v>15.2</c:v>
                </c:pt>
                <c:pt idx="1739">
                  <c:v>15.46</c:v>
                </c:pt>
                <c:pt idx="1740">
                  <c:v>15.55</c:v>
                </c:pt>
                <c:pt idx="1741">
                  <c:v>15.7</c:v>
                </c:pt>
                <c:pt idx="1742">
                  <c:v>15.53</c:v>
                </c:pt>
                <c:pt idx="1743">
                  <c:v>15.46</c:v>
                </c:pt>
                <c:pt idx="1744">
                  <c:v>15.41</c:v>
                </c:pt>
                <c:pt idx="1745">
                  <c:v>15.4</c:v>
                </c:pt>
                <c:pt idx="1746">
                  <c:v>15.34</c:v>
                </c:pt>
                <c:pt idx="1747">
                  <c:v>15.07</c:v>
                </c:pt>
                <c:pt idx="1748">
                  <c:v>14.83</c:v>
                </c:pt>
                <c:pt idx="1749">
                  <c:v>15.05</c:v>
                </c:pt>
                <c:pt idx="1750">
                  <c:v>14.66</c:v>
                </c:pt>
                <c:pt idx="1751">
                  <c:v>14.24</c:v>
                </c:pt>
                <c:pt idx="1752">
                  <c:v>14.21</c:v>
                </c:pt>
                <c:pt idx="1753">
                  <c:v>14.17</c:v>
                </c:pt>
                <c:pt idx="1754">
                  <c:v>14.15</c:v>
                </c:pt>
                <c:pt idx="1755">
                  <c:v>13.98</c:v>
                </c:pt>
                <c:pt idx="1756">
                  <c:v>13.63</c:v>
                </c:pt>
                <c:pt idx="1757">
                  <c:v>13.41</c:v>
                </c:pt>
                <c:pt idx="1758">
                  <c:v>12.99</c:v>
                </c:pt>
                <c:pt idx="1759">
                  <c:v>12.82</c:v>
                </c:pt>
                <c:pt idx="1760">
                  <c:v>12.65</c:v>
                </c:pt>
                <c:pt idx="1761">
                  <c:v>12.64</c:v>
                </c:pt>
                <c:pt idx="1762">
                  <c:v>12.64</c:v>
                </c:pt>
                <c:pt idx="1763">
                  <c:v>12.27</c:v>
                </c:pt>
                <c:pt idx="1764">
                  <c:v>11.86</c:v>
                </c:pt>
                <c:pt idx="1765">
                  <c:v>11.71</c:v>
                </c:pt>
                <c:pt idx="1766">
                  <c:v>11.27</c:v>
                </c:pt>
                <c:pt idx="1767">
                  <c:v>11.29</c:v>
                </c:pt>
                <c:pt idx="1768">
                  <c:v>11.47</c:v>
                </c:pt>
                <c:pt idx="1769">
                  <c:v>11.37</c:v>
                </c:pt>
                <c:pt idx="1770">
                  <c:v>11.35</c:v>
                </c:pt>
                <c:pt idx="1771">
                  <c:v>11.15</c:v>
                </c:pt>
                <c:pt idx="1772">
                  <c:v>10.89</c:v>
                </c:pt>
                <c:pt idx="1773">
                  <c:v>10.87</c:v>
                </c:pt>
                <c:pt idx="1774">
                  <c:v>10.6</c:v>
                </c:pt>
                <c:pt idx="1775">
                  <c:v>10.37</c:v>
                </c:pt>
                <c:pt idx="1776">
                  <c:v>10.16</c:v>
                </c:pt>
                <c:pt idx="1777">
                  <c:v>10.16</c:v>
                </c:pt>
                <c:pt idx="1778">
                  <c:v>10.119999999999999</c:v>
                </c:pt>
                <c:pt idx="1779">
                  <c:v>9.5399999999999991</c:v>
                </c:pt>
                <c:pt idx="1780">
                  <c:v>9.41</c:v>
                </c:pt>
                <c:pt idx="1781">
                  <c:v>9.6999999999999993</c:v>
                </c:pt>
                <c:pt idx="1782">
                  <c:v>10.17</c:v>
                </c:pt>
                <c:pt idx="1783">
                  <c:v>9.89</c:v>
                </c:pt>
                <c:pt idx="1784">
                  <c:v>9.27</c:v>
                </c:pt>
                <c:pt idx="1785">
                  <c:v>8.81</c:v>
                </c:pt>
                <c:pt idx="1786">
                  <c:v>8.92</c:v>
                </c:pt>
                <c:pt idx="1787">
                  <c:v>8.82</c:v>
                </c:pt>
                <c:pt idx="1788">
                  <c:v>8.1199999999999992</c:v>
                </c:pt>
                <c:pt idx="1789">
                  <c:v>7.89</c:v>
                </c:pt>
                <c:pt idx="1790">
                  <c:v>7.69</c:v>
                </c:pt>
                <c:pt idx="1791">
                  <c:v>7.66</c:v>
                </c:pt>
                <c:pt idx="1792">
                  <c:v>7.46</c:v>
                </c:pt>
                <c:pt idx="1793">
                  <c:v>7.35</c:v>
                </c:pt>
                <c:pt idx="1794">
                  <c:v>7.14</c:v>
                </c:pt>
                <c:pt idx="1795">
                  <c:v>7.08</c:v>
                </c:pt>
                <c:pt idx="1796">
                  <c:v>7.05</c:v>
                </c:pt>
                <c:pt idx="1797">
                  <c:v>7.02</c:v>
                </c:pt>
                <c:pt idx="1798">
                  <c:v>6.88</c:v>
                </c:pt>
                <c:pt idx="1799">
                  <c:v>6.78</c:v>
                </c:pt>
                <c:pt idx="1800">
                  <c:v>6.83</c:v>
                </c:pt>
                <c:pt idx="1801">
                  <c:v>6.81</c:v>
                </c:pt>
                <c:pt idx="1802">
                  <c:v>6.66</c:v>
                </c:pt>
                <c:pt idx="1803">
                  <c:v>6.54</c:v>
                </c:pt>
                <c:pt idx="1804">
                  <c:v>5.85</c:v>
                </c:pt>
                <c:pt idx="1805">
                  <c:v>4.7699999999999996</c:v>
                </c:pt>
                <c:pt idx="1806">
                  <c:v>4.55</c:v>
                </c:pt>
                <c:pt idx="1807">
                  <c:v>6.08</c:v>
                </c:pt>
                <c:pt idx="1808">
                  <c:v>6.41</c:v>
                </c:pt>
                <c:pt idx="1809">
                  <c:v>6.22</c:v>
                </c:pt>
                <c:pt idx="1810">
                  <c:v>6.43</c:v>
                </c:pt>
                <c:pt idx="1811">
                  <c:v>5.88</c:v>
                </c:pt>
                <c:pt idx="1812">
                  <c:v>5.86</c:v>
                </c:pt>
                <c:pt idx="1813">
                  <c:v>5.49</c:v>
                </c:pt>
                <c:pt idx="1814">
                  <c:v>5.32</c:v>
                </c:pt>
                <c:pt idx="1815">
                  <c:v>5.66</c:v>
                </c:pt>
                <c:pt idx="1816">
                  <c:v>5.57</c:v>
                </c:pt>
                <c:pt idx="1817">
                  <c:v>5.4</c:v>
                </c:pt>
                <c:pt idx="1818">
                  <c:v>5.05</c:v>
                </c:pt>
                <c:pt idx="1819">
                  <c:v>5.07</c:v>
                </c:pt>
                <c:pt idx="1820">
                  <c:v>5.0599999999999996</c:v>
                </c:pt>
                <c:pt idx="1821">
                  <c:v>4.6100000000000003</c:v>
                </c:pt>
                <c:pt idx="1822">
                  <c:v>4.71</c:v>
                </c:pt>
                <c:pt idx="1823">
                  <c:v>4.62</c:v>
                </c:pt>
                <c:pt idx="1824">
                  <c:v>5.61</c:v>
                </c:pt>
                <c:pt idx="1825">
                  <c:v>5.66</c:v>
                </c:pt>
                <c:pt idx="1826">
                  <c:v>5.63</c:v>
                </c:pt>
                <c:pt idx="1827">
                  <c:v>4.91</c:v>
                </c:pt>
                <c:pt idx="1828">
                  <c:v>4.58</c:v>
                </c:pt>
                <c:pt idx="1829">
                  <c:v>4.43</c:v>
                </c:pt>
                <c:pt idx="1830">
                  <c:v>4.4400000000000004</c:v>
                </c:pt>
                <c:pt idx="1831">
                  <c:v>4.25</c:v>
                </c:pt>
                <c:pt idx="1832">
                  <c:v>4.3</c:v>
                </c:pt>
                <c:pt idx="1833">
                  <c:v>4.3499999999999996</c:v>
                </c:pt>
                <c:pt idx="1834">
                  <c:v>4.29</c:v>
                </c:pt>
                <c:pt idx="1835">
                  <c:v>4.1900000000000004</c:v>
                </c:pt>
                <c:pt idx="1836">
                  <c:v>3.71</c:v>
                </c:pt>
                <c:pt idx="1837">
                  <c:v>2.48</c:v>
                </c:pt>
                <c:pt idx="1838">
                  <c:v>3.9</c:v>
                </c:pt>
                <c:pt idx="1839">
                  <c:v>4.1500000000000004</c:v>
                </c:pt>
                <c:pt idx="1840">
                  <c:v>3.81</c:v>
                </c:pt>
                <c:pt idx="1841">
                  <c:v>3.97</c:v>
                </c:pt>
                <c:pt idx="1842">
                  <c:v>4.1100000000000003</c:v>
                </c:pt>
                <c:pt idx="1843">
                  <c:v>3.5</c:v>
                </c:pt>
                <c:pt idx="1844">
                  <c:v>3.27</c:v>
                </c:pt>
                <c:pt idx="1845">
                  <c:v>3.15</c:v>
                </c:pt>
                <c:pt idx="1846">
                  <c:v>2.46</c:v>
                </c:pt>
                <c:pt idx="1847">
                  <c:v>1.77</c:v>
                </c:pt>
                <c:pt idx="1848">
                  <c:v>1.33</c:v>
                </c:pt>
                <c:pt idx="1849">
                  <c:v>1.68</c:v>
                </c:pt>
                <c:pt idx="1850">
                  <c:v>2.16</c:v>
                </c:pt>
                <c:pt idx="1851">
                  <c:v>3.25</c:v>
                </c:pt>
                <c:pt idx="1852">
                  <c:v>3.51</c:v>
                </c:pt>
                <c:pt idx="1853">
                  <c:v>3.49</c:v>
                </c:pt>
                <c:pt idx="1854">
                  <c:v>2.65</c:v>
                </c:pt>
                <c:pt idx="1855">
                  <c:v>2.6</c:v>
                </c:pt>
                <c:pt idx="1856">
                  <c:v>2.79</c:v>
                </c:pt>
                <c:pt idx="1857">
                  <c:v>2.6</c:v>
                </c:pt>
                <c:pt idx="1858">
                  <c:v>2.33</c:v>
                </c:pt>
                <c:pt idx="1859">
                  <c:v>2.87</c:v>
                </c:pt>
                <c:pt idx="1860">
                  <c:v>2.4500000000000002</c:v>
                </c:pt>
                <c:pt idx="1861">
                  <c:v>2.14</c:v>
                </c:pt>
                <c:pt idx="1862">
                  <c:v>2.2799999999999998</c:v>
                </c:pt>
                <c:pt idx="1863">
                  <c:v>3.54</c:v>
                </c:pt>
                <c:pt idx="1864">
                  <c:v>3.38</c:v>
                </c:pt>
                <c:pt idx="1865">
                  <c:v>2.0699999999999998</c:v>
                </c:pt>
                <c:pt idx="1866">
                  <c:v>1.91</c:v>
                </c:pt>
                <c:pt idx="1867">
                  <c:v>2.31</c:v>
                </c:pt>
                <c:pt idx="1868">
                  <c:v>2.46</c:v>
                </c:pt>
                <c:pt idx="1869">
                  <c:v>2.74</c:v>
                </c:pt>
                <c:pt idx="1870">
                  <c:v>2.3199999999999998</c:v>
                </c:pt>
                <c:pt idx="1871">
                  <c:v>2.36</c:v>
                </c:pt>
                <c:pt idx="1872">
                  <c:v>2.2200000000000002</c:v>
                </c:pt>
                <c:pt idx="1873">
                  <c:v>1.84</c:v>
                </c:pt>
                <c:pt idx="1874">
                  <c:v>1.24</c:v>
                </c:pt>
                <c:pt idx="1875">
                  <c:v>0.75</c:v>
                </c:pt>
                <c:pt idx="1876">
                  <c:v>0.69</c:v>
                </c:pt>
                <c:pt idx="1877">
                  <c:v>0.92</c:v>
                </c:pt>
                <c:pt idx="1878">
                  <c:v>1.22</c:v>
                </c:pt>
                <c:pt idx="1879">
                  <c:v>1.9</c:v>
                </c:pt>
                <c:pt idx="1880">
                  <c:v>2.3199999999999998</c:v>
                </c:pt>
                <c:pt idx="1881">
                  <c:v>2.4700000000000002</c:v>
                </c:pt>
                <c:pt idx="1882">
                  <c:v>2.5099999999999998</c:v>
                </c:pt>
                <c:pt idx="1883">
                  <c:v>2.37</c:v>
                </c:pt>
                <c:pt idx="1884">
                  <c:v>2.06</c:v>
                </c:pt>
                <c:pt idx="1885">
                  <c:v>1.76</c:v>
                </c:pt>
                <c:pt idx="1886">
                  <c:v>1.76</c:v>
                </c:pt>
                <c:pt idx="1887">
                  <c:v>1.84</c:v>
                </c:pt>
                <c:pt idx="1888">
                  <c:v>2.0499999999999998</c:v>
                </c:pt>
                <c:pt idx="1889">
                  <c:v>2.67</c:v>
                </c:pt>
                <c:pt idx="1890">
                  <c:v>2.0699999999999998</c:v>
                </c:pt>
                <c:pt idx="1891">
                  <c:v>1.52</c:v>
                </c:pt>
                <c:pt idx="1892">
                  <c:v>1.6</c:v>
                </c:pt>
                <c:pt idx="1893">
                  <c:v>1.64</c:v>
                </c:pt>
                <c:pt idx="1894">
                  <c:v>1.72</c:v>
                </c:pt>
                <c:pt idx="1895">
                  <c:v>1.59</c:v>
                </c:pt>
                <c:pt idx="1896">
                  <c:v>1.56</c:v>
                </c:pt>
                <c:pt idx="1897">
                  <c:v>2.14</c:v>
                </c:pt>
                <c:pt idx="1898">
                  <c:v>3.37</c:v>
                </c:pt>
                <c:pt idx="1899">
                  <c:v>3.33</c:v>
                </c:pt>
                <c:pt idx="1900">
                  <c:v>1.95</c:v>
                </c:pt>
                <c:pt idx="1901">
                  <c:v>1.18</c:v>
                </c:pt>
                <c:pt idx="1902">
                  <c:v>0.96</c:v>
                </c:pt>
                <c:pt idx="1903">
                  <c:v>1.1299999999999999</c:v>
                </c:pt>
                <c:pt idx="1904">
                  <c:v>1.62</c:v>
                </c:pt>
                <c:pt idx="1905">
                  <c:v>1.74</c:v>
                </c:pt>
                <c:pt idx="1906">
                  <c:v>1.75</c:v>
                </c:pt>
                <c:pt idx="1907">
                  <c:v>1.79</c:v>
                </c:pt>
                <c:pt idx="1908">
                  <c:v>1.69</c:v>
                </c:pt>
                <c:pt idx="1909">
                  <c:v>1.62</c:v>
                </c:pt>
                <c:pt idx="1910">
                  <c:v>1.56</c:v>
                </c:pt>
                <c:pt idx="1911">
                  <c:v>2.2000000000000002</c:v>
                </c:pt>
                <c:pt idx="1912">
                  <c:v>2.2000000000000002</c:v>
                </c:pt>
                <c:pt idx="1913">
                  <c:v>2.02</c:v>
                </c:pt>
                <c:pt idx="1914">
                  <c:v>1.65</c:v>
                </c:pt>
                <c:pt idx="1915">
                  <c:v>1.6</c:v>
                </c:pt>
                <c:pt idx="1916">
                  <c:v>1.74</c:v>
                </c:pt>
                <c:pt idx="1917">
                  <c:v>2.16</c:v>
                </c:pt>
                <c:pt idx="1918">
                  <c:v>1.97</c:v>
                </c:pt>
                <c:pt idx="1919">
                  <c:v>1.55</c:v>
                </c:pt>
                <c:pt idx="1920">
                  <c:v>2.42</c:v>
                </c:pt>
                <c:pt idx="1921">
                  <c:v>2.91</c:v>
                </c:pt>
                <c:pt idx="1922">
                  <c:v>2.74</c:v>
                </c:pt>
                <c:pt idx="1923">
                  <c:v>2.46</c:v>
                </c:pt>
                <c:pt idx="1924">
                  <c:v>2.83</c:v>
                </c:pt>
                <c:pt idx="1925">
                  <c:v>2.81</c:v>
                </c:pt>
                <c:pt idx="1926">
                  <c:v>2.74</c:v>
                </c:pt>
                <c:pt idx="1927">
                  <c:v>2.72</c:v>
                </c:pt>
                <c:pt idx="1928">
                  <c:v>2.58</c:v>
                </c:pt>
                <c:pt idx="1929">
                  <c:v>3.44</c:v>
                </c:pt>
                <c:pt idx="1930">
                  <c:v>3.42</c:v>
                </c:pt>
                <c:pt idx="1931">
                  <c:v>3.29</c:v>
                </c:pt>
                <c:pt idx="1932">
                  <c:v>3.51</c:v>
                </c:pt>
                <c:pt idx="1933">
                  <c:v>3.67</c:v>
                </c:pt>
                <c:pt idx="1934">
                  <c:v>3.89</c:v>
                </c:pt>
                <c:pt idx="1935">
                  <c:v>3.81</c:v>
                </c:pt>
                <c:pt idx="1936">
                  <c:v>3.94</c:v>
                </c:pt>
                <c:pt idx="1937">
                  <c:v>4.16</c:v>
                </c:pt>
                <c:pt idx="1938">
                  <c:v>4.33</c:v>
                </c:pt>
                <c:pt idx="1939">
                  <c:v>4.4400000000000004</c:v>
                </c:pt>
                <c:pt idx="1940">
                  <c:v>4.59</c:v>
                </c:pt>
                <c:pt idx="1941">
                  <c:v>4.7300000000000004</c:v>
                </c:pt>
                <c:pt idx="1942">
                  <c:v>4.71</c:v>
                </c:pt>
                <c:pt idx="1943">
                  <c:v>4.5</c:v>
                </c:pt>
                <c:pt idx="1944">
                  <c:v>4.4800000000000004</c:v>
                </c:pt>
                <c:pt idx="1945">
                  <c:v>4.4800000000000004</c:v>
                </c:pt>
                <c:pt idx="1946">
                  <c:v>4.53</c:v>
                </c:pt>
                <c:pt idx="1947">
                  <c:v>5.05</c:v>
                </c:pt>
                <c:pt idx="1948">
                  <c:v>5.23</c:v>
                </c:pt>
                <c:pt idx="1949">
                  <c:v>5.51</c:v>
                </c:pt>
                <c:pt idx="1950">
                  <c:v>5.63</c:v>
                </c:pt>
                <c:pt idx="1951">
                  <c:v>5.72</c:v>
                </c:pt>
                <c:pt idx="1952">
                  <c:v>5.82</c:v>
                </c:pt>
                <c:pt idx="1953">
                  <c:v>5.98</c:v>
                </c:pt>
                <c:pt idx="1954">
                  <c:v>6.15</c:v>
                </c:pt>
                <c:pt idx="1955">
                  <c:v>6.57</c:v>
                </c:pt>
                <c:pt idx="1956">
                  <c:v>6.93</c:v>
                </c:pt>
                <c:pt idx="1957">
                  <c:v>7.1</c:v>
                </c:pt>
                <c:pt idx="1958">
                  <c:v>7.31</c:v>
                </c:pt>
                <c:pt idx="1959">
                  <c:v>7.44</c:v>
                </c:pt>
                <c:pt idx="1960">
                  <c:v>7.08</c:v>
                </c:pt>
                <c:pt idx="1961">
                  <c:v>7.09</c:v>
                </c:pt>
                <c:pt idx="1962">
                  <c:v>6.84</c:v>
                </c:pt>
                <c:pt idx="1963">
                  <c:v>7.23</c:v>
                </c:pt>
                <c:pt idx="1964">
                  <c:v>6.68</c:v>
                </c:pt>
                <c:pt idx="1965">
                  <c:v>7.2</c:v>
                </c:pt>
                <c:pt idx="1966">
                  <c:v>7.61</c:v>
                </c:pt>
                <c:pt idx="1967">
                  <c:v>8.02</c:v>
                </c:pt>
                <c:pt idx="1968">
                  <c:v>7.43</c:v>
                </c:pt>
                <c:pt idx="1969">
                  <c:v>7.87</c:v>
                </c:pt>
                <c:pt idx="1970">
                  <c:v>8.0299999999999994</c:v>
                </c:pt>
                <c:pt idx="1971">
                  <c:v>8.17</c:v>
                </c:pt>
                <c:pt idx="1972">
                  <c:v>8.4499999999999993</c:v>
                </c:pt>
                <c:pt idx="1973">
                  <c:v>8.49</c:v>
                </c:pt>
                <c:pt idx="1974">
                  <c:v>8.4700000000000006</c:v>
                </c:pt>
                <c:pt idx="1975">
                  <c:v>8.93</c:v>
                </c:pt>
                <c:pt idx="1976">
                  <c:v>9.1999999999999993</c:v>
                </c:pt>
                <c:pt idx="1977">
                  <c:v>9.58</c:v>
                </c:pt>
                <c:pt idx="1978">
                  <c:v>9.9</c:v>
                </c:pt>
                <c:pt idx="1979">
                  <c:v>10.11</c:v>
                </c:pt>
                <c:pt idx="1980">
                  <c:v>9.9600000000000009</c:v>
                </c:pt>
                <c:pt idx="1981">
                  <c:v>10.43</c:v>
                </c:pt>
                <c:pt idx="1982">
                  <c:v>10.65</c:v>
                </c:pt>
                <c:pt idx="1983">
                  <c:v>11.06</c:v>
                </c:pt>
                <c:pt idx="1984">
                  <c:v>11.28</c:v>
                </c:pt>
                <c:pt idx="1985">
                  <c:v>11.28</c:v>
                </c:pt>
                <c:pt idx="1986">
                  <c:v>11.54</c:v>
                </c:pt>
                <c:pt idx="1987">
                  <c:v>13.18</c:v>
                </c:pt>
                <c:pt idx="1988">
                  <c:v>13.32</c:v>
                </c:pt>
                <c:pt idx="1989">
                  <c:v>13.35</c:v>
                </c:pt>
                <c:pt idx="1990">
                  <c:v>13.08</c:v>
                </c:pt>
                <c:pt idx="1991">
                  <c:v>13.08</c:v>
                </c:pt>
                <c:pt idx="1992">
                  <c:v>13.16</c:v>
                </c:pt>
                <c:pt idx="1993">
                  <c:v>13.18</c:v>
                </c:pt>
                <c:pt idx="1994">
                  <c:v>14.98</c:v>
                </c:pt>
                <c:pt idx="1995">
                  <c:v>15.18</c:v>
                </c:pt>
                <c:pt idx="1996">
                  <c:v>15.58</c:v>
                </c:pt>
                <c:pt idx="1997">
                  <c:v>15.71</c:v>
                </c:pt>
                <c:pt idx="1998">
                  <c:v>15.96</c:v>
                </c:pt>
                <c:pt idx="1999">
                  <c:v>15.91</c:v>
                </c:pt>
                <c:pt idx="2000">
                  <c:v>16.12</c:v>
                </c:pt>
                <c:pt idx="2001">
                  <c:v>16.5</c:v>
                </c:pt>
                <c:pt idx="2002">
                  <c:v>17.100000000000001</c:v>
                </c:pt>
                <c:pt idx="2003">
                  <c:v>16.87</c:v>
                </c:pt>
                <c:pt idx="2004">
                  <c:v>16.09</c:v>
                </c:pt>
                <c:pt idx="2005">
                  <c:v>16.16</c:v>
                </c:pt>
                <c:pt idx="2006">
                  <c:v>16.29</c:v>
                </c:pt>
                <c:pt idx="2007">
                  <c:v>17.190000000000001</c:v>
                </c:pt>
                <c:pt idx="2008">
                  <c:v>18.02</c:v>
                </c:pt>
                <c:pt idx="2009">
                  <c:v>18.399999999999999</c:v>
                </c:pt>
                <c:pt idx="2010">
                  <c:v>19.059999999999999</c:v>
                </c:pt>
                <c:pt idx="2011">
                  <c:v>20</c:v>
                </c:pt>
                <c:pt idx="2012">
                  <c:v>20.36</c:v>
                </c:pt>
                <c:pt idx="2013">
                  <c:v>20.58</c:v>
                </c:pt>
                <c:pt idx="2014">
                  <c:v>20.8</c:v>
                </c:pt>
                <c:pt idx="2015">
                  <c:v>21.16</c:v>
                </c:pt>
                <c:pt idx="2016">
                  <c:v>21.17</c:v>
                </c:pt>
                <c:pt idx="2017">
                  <c:v>21</c:v>
                </c:pt>
                <c:pt idx="2018">
                  <c:v>21.09</c:v>
                </c:pt>
                <c:pt idx="2019">
                  <c:v>21.22</c:v>
                </c:pt>
                <c:pt idx="2020">
                  <c:v>20.53</c:v>
                </c:pt>
                <c:pt idx="2021">
                  <c:v>20.32</c:v>
                </c:pt>
                <c:pt idx="2022">
                  <c:v>20.3</c:v>
                </c:pt>
                <c:pt idx="2023">
                  <c:v>20.55</c:v>
                </c:pt>
                <c:pt idx="2024">
                  <c:v>20.64</c:v>
                </c:pt>
                <c:pt idx="2025">
                  <c:v>21.01</c:v>
                </c:pt>
                <c:pt idx="2026">
                  <c:v>21.37</c:v>
                </c:pt>
                <c:pt idx="2027">
                  <c:v>21.66</c:v>
                </c:pt>
                <c:pt idx="2028">
                  <c:v>21.55</c:v>
                </c:pt>
                <c:pt idx="2029">
                  <c:v>22.2</c:v>
                </c:pt>
                <c:pt idx="2030">
                  <c:v>22.54</c:v>
                </c:pt>
                <c:pt idx="2031">
                  <c:v>22.38</c:v>
                </c:pt>
                <c:pt idx="2032">
                  <c:v>22.52</c:v>
                </c:pt>
                <c:pt idx="2033">
                  <c:v>23.02</c:v>
                </c:pt>
                <c:pt idx="2034">
                  <c:v>23.07</c:v>
                </c:pt>
                <c:pt idx="2035">
                  <c:v>22.56</c:v>
                </c:pt>
                <c:pt idx="2036">
                  <c:v>22.7</c:v>
                </c:pt>
                <c:pt idx="2037">
                  <c:v>22.76</c:v>
                </c:pt>
                <c:pt idx="2038">
                  <c:v>22.64</c:v>
                </c:pt>
                <c:pt idx="2039">
                  <c:v>21.34</c:v>
                </c:pt>
                <c:pt idx="2040">
                  <c:v>21.12</c:v>
                </c:pt>
                <c:pt idx="2041">
                  <c:v>21.06</c:v>
                </c:pt>
                <c:pt idx="2042">
                  <c:v>21.03</c:v>
                </c:pt>
                <c:pt idx="2043">
                  <c:v>19.739999999999998</c:v>
                </c:pt>
                <c:pt idx="2044">
                  <c:v>19.59</c:v>
                </c:pt>
                <c:pt idx="2045">
                  <c:v>19.59</c:v>
                </c:pt>
                <c:pt idx="2046">
                  <c:v>19.82</c:v>
                </c:pt>
                <c:pt idx="2047">
                  <c:v>19.89</c:v>
                </c:pt>
                <c:pt idx="2048">
                  <c:v>19.850000000000001</c:v>
                </c:pt>
                <c:pt idx="2049">
                  <c:v>19.34</c:v>
                </c:pt>
                <c:pt idx="2050">
                  <c:v>19.18</c:v>
                </c:pt>
                <c:pt idx="2051">
                  <c:v>18.989999999999998</c:v>
                </c:pt>
                <c:pt idx="2052">
                  <c:v>19.05</c:v>
                </c:pt>
                <c:pt idx="2053">
                  <c:v>18.559999999999999</c:v>
                </c:pt>
                <c:pt idx="2054">
                  <c:v>18.7</c:v>
                </c:pt>
                <c:pt idx="2055">
                  <c:v>18.48</c:v>
                </c:pt>
                <c:pt idx="2056">
                  <c:v>19.12</c:v>
                </c:pt>
                <c:pt idx="2057">
                  <c:v>19.190000000000001</c:v>
                </c:pt>
                <c:pt idx="2058">
                  <c:v>18.77</c:v>
                </c:pt>
                <c:pt idx="2059">
                  <c:v>18.73</c:v>
                </c:pt>
                <c:pt idx="2060">
                  <c:v>18.75</c:v>
                </c:pt>
                <c:pt idx="2061">
                  <c:v>18.850000000000001</c:v>
                </c:pt>
                <c:pt idx="2062">
                  <c:v>19.059999999999999</c:v>
                </c:pt>
                <c:pt idx="2063">
                  <c:v>19.14</c:v>
                </c:pt>
                <c:pt idx="2064">
                  <c:v>18.84</c:v>
                </c:pt>
                <c:pt idx="2065">
                  <c:v>18.489999999999998</c:v>
                </c:pt>
                <c:pt idx="2066">
                  <c:v>18.399999999999999</c:v>
                </c:pt>
                <c:pt idx="2067">
                  <c:v>18.309999999999999</c:v>
                </c:pt>
                <c:pt idx="2068">
                  <c:v>18.190000000000001</c:v>
                </c:pt>
                <c:pt idx="2069">
                  <c:v>17.920000000000002</c:v>
                </c:pt>
                <c:pt idx="2070">
                  <c:v>17.98</c:v>
                </c:pt>
                <c:pt idx="2071">
                  <c:v>18.07</c:v>
                </c:pt>
                <c:pt idx="2072">
                  <c:v>17.21</c:v>
                </c:pt>
                <c:pt idx="2073">
                  <c:v>16.559999999999999</c:v>
                </c:pt>
                <c:pt idx="2074">
                  <c:v>16.41</c:v>
                </c:pt>
                <c:pt idx="2075">
                  <c:v>16.170000000000002</c:v>
                </c:pt>
                <c:pt idx="2076">
                  <c:v>16.2</c:v>
                </c:pt>
                <c:pt idx="2077">
                  <c:v>16.18</c:v>
                </c:pt>
                <c:pt idx="2078">
                  <c:v>16.14</c:v>
                </c:pt>
                <c:pt idx="2079">
                  <c:v>16.170000000000002</c:v>
                </c:pt>
                <c:pt idx="2080">
                  <c:v>16.440000000000001</c:v>
                </c:pt>
                <c:pt idx="2081">
                  <c:v>16.84</c:v>
                </c:pt>
                <c:pt idx="2082">
                  <c:v>16.97</c:v>
                </c:pt>
                <c:pt idx="2083">
                  <c:v>16.809999999999999</c:v>
                </c:pt>
                <c:pt idx="2084">
                  <c:v>16.57</c:v>
                </c:pt>
                <c:pt idx="2085">
                  <c:v>16.559999999999999</c:v>
                </c:pt>
                <c:pt idx="2086">
                  <c:v>16.47</c:v>
                </c:pt>
                <c:pt idx="2087">
                  <c:v>16.399999999999999</c:v>
                </c:pt>
                <c:pt idx="2088">
                  <c:v>16.47</c:v>
                </c:pt>
                <c:pt idx="2089">
                  <c:v>16.690000000000001</c:v>
                </c:pt>
                <c:pt idx="2090">
                  <c:v>16.78</c:v>
                </c:pt>
                <c:pt idx="2091">
                  <c:v>16.87</c:v>
                </c:pt>
                <c:pt idx="2092">
                  <c:v>16.93</c:v>
                </c:pt>
                <c:pt idx="2093">
                  <c:v>16.989999999999998</c:v>
                </c:pt>
                <c:pt idx="2094">
                  <c:v>17.12</c:v>
                </c:pt>
                <c:pt idx="2095">
                  <c:v>17.11</c:v>
                </c:pt>
                <c:pt idx="2096">
                  <c:v>16.850000000000001</c:v>
                </c:pt>
                <c:pt idx="2097">
                  <c:v>16.649999999999999</c:v>
                </c:pt>
                <c:pt idx="2098">
                  <c:v>16.64</c:v>
                </c:pt>
                <c:pt idx="2099">
                  <c:v>16.579999999999998</c:v>
                </c:pt>
                <c:pt idx="2100">
                  <c:v>16.260000000000002</c:v>
                </c:pt>
                <c:pt idx="2101">
                  <c:v>15.99</c:v>
                </c:pt>
                <c:pt idx="2102">
                  <c:v>16</c:v>
                </c:pt>
                <c:pt idx="2103">
                  <c:v>15.9</c:v>
                </c:pt>
                <c:pt idx="2104">
                  <c:v>15.89</c:v>
                </c:pt>
                <c:pt idx="2105">
                  <c:v>15.86</c:v>
                </c:pt>
                <c:pt idx="2106">
                  <c:v>15.19</c:v>
                </c:pt>
                <c:pt idx="2107">
                  <c:v>15.13</c:v>
                </c:pt>
                <c:pt idx="2108">
                  <c:v>15.31</c:v>
                </c:pt>
                <c:pt idx="2109">
                  <c:v>15.13</c:v>
                </c:pt>
                <c:pt idx="2110">
                  <c:v>15.29</c:v>
                </c:pt>
                <c:pt idx="2111">
                  <c:v>14.99</c:v>
                </c:pt>
                <c:pt idx="2112">
                  <c:v>15.22</c:v>
                </c:pt>
                <c:pt idx="2113">
                  <c:v>15.1</c:v>
                </c:pt>
                <c:pt idx="2114">
                  <c:v>15.17</c:v>
                </c:pt>
                <c:pt idx="2115">
                  <c:v>15.18</c:v>
                </c:pt>
                <c:pt idx="2116">
                  <c:v>15.33</c:v>
                </c:pt>
                <c:pt idx="2117">
                  <c:v>15.11</c:v>
                </c:pt>
                <c:pt idx="2118">
                  <c:v>14.85</c:v>
                </c:pt>
                <c:pt idx="2119">
                  <c:v>14.8</c:v>
                </c:pt>
                <c:pt idx="2120">
                  <c:v>14.8</c:v>
                </c:pt>
                <c:pt idx="2121">
                  <c:v>13.94</c:v>
                </c:pt>
                <c:pt idx="2122">
                  <c:v>13.77</c:v>
                </c:pt>
                <c:pt idx="2123">
                  <c:v>14.14</c:v>
                </c:pt>
                <c:pt idx="2124">
                  <c:v>13.43</c:v>
                </c:pt>
                <c:pt idx="2125">
                  <c:v>13.37</c:v>
                </c:pt>
                <c:pt idx="2126">
                  <c:v>13.24</c:v>
                </c:pt>
                <c:pt idx="2127">
                  <c:v>13.14</c:v>
                </c:pt>
                <c:pt idx="2128">
                  <c:v>12.96</c:v>
                </c:pt>
                <c:pt idx="2129">
                  <c:v>12.09</c:v>
                </c:pt>
                <c:pt idx="2130">
                  <c:v>11.93</c:v>
                </c:pt>
                <c:pt idx="2131">
                  <c:v>11.61</c:v>
                </c:pt>
                <c:pt idx="2132">
                  <c:v>11.2</c:v>
                </c:pt>
                <c:pt idx="2133">
                  <c:v>10.75</c:v>
                </c:pt>
                <c:pt idx="2134">
                  <c:v>10.08</c:v>
                </c:pt>
                <c:pt idx="2135">
                  <c:v>9.84</c:v>
                </c:pt>
                <c:pt idx="2136">
                  <c:v>9.7100000000000009</c:v>
                </c:pt>
                <c:pt idx="2137">
                  <c:v>9.58</c:v>
                </c:pt>
                <c:pt idx="2138">
                  <c:v>9.39</c:v>
                </c:pt>
                <c:pt idx="2139">
                  <c:v>9.25</c:v>
                </c:pt>
                <c:pt idx="2140">
                  <c:v>9.17</c:v>
                </c:pt>
                <c:pt idx="2141">
                  <c:v>8.84</c:v>
                </c:pt>
                <c:pt idx="2142">
                  <c:v>9.0299999999999994</c:v>
                </c:pt>
                <c:pt idx="2143">
                  <c:v>9.2100000000000009</c:v>
                </c:pt>
                <c:pt idx="2144">
                  <c:v>9.33</c:v>
                </c:pt>
                <c:pt idx="2145">
                  <c:v>9.4600000000000009</c:v>
                </c:pt>
                <c:pt idx="2146">
                  <c:v>9.76</c:v>
                </c:pt>
                <c:pt idx="2147">
                  <c:v>9.94</c:v>
                </c:pt>
                <c:pt idx="2148">
                  <c:v>9.7799999999999994</c:v>
                </c:pt>
                <c:pt idx="2149">
                  <c:v>9.7200000000000006</c:v>
                </c:pt>
                <c:pt idx="2150">
                  <c:v>9.24</c:v>
                </c:pt>
                <c:pt idx="2151">
                  <c:v>8.94</c:v>
                </c:pt>
                <c:pt idx="2152">
                  <c:v>9.0299999999999994</c:v>
                </c:pt>
                <c:pt idx="2153">
                  <c:v>9.02</c:v>
                </c:pt>
                <c:pt idx="2154">
                  <c:v>8.89</c:v>
                </c:pt>
                <c:pt idx="2155">
                  <c:v>9.07</c:v>
                </c:pt>
                <c:pt idx="2156">
                  <c:v>9</c:v>
                </c:pt>
                <c:pt idx="2157">
                  <c:v>8.8699999999999992</c:v>
                </c:pt>
                <c:pt idx="2158">
                  <c:v>8.5299999999999994</c:v>
                </c:pt>
                <c:pt idx="2159">
                  <c:v>8.8000000000000007</c:v>
                </c:pt>
                <c:pt idx="2160">
                  <c:v>7.27</c:v>
                </c:pt>
                <c:pt idx="2161">
                  <c:v>7.43</c:v>
                </c:pt>
                <c:pt idx="2162">
                  <c:v>8.02</c:v>
                </c:pt>
                <c:pt idx="2163">
                  <c:v>8.14</c:v>
                </c:pt>
                <c:pt idx="2164">
                  <c:v>8.44</c:v>
                </c:pt>
                <c:pt idx="2165">
                  <c:v>8.42</c:v>
                </c:pt>
                <c:pt idx="2166">
                  <c:v>8.33</c:v>
                </c:pt>
                <c:pt idx="2167">
                  <c:v>7.59</c:v>
                </c:pt>
                <c:pt idx="2168">
                  <c:v>7.64</c:v>
                </c:pt>
                <c:pt idx="2169">
                  <c:v>7.84</c:v>
                </c:pt>
                <c:pt idx="2170">
                  <c:v>7.83</c:v>
                </c:pt>
                <c:pt idx="2171">
                  <c:v>7.93</c:v>
                </c:pt>
                <c:pt idx="2172">
                  <c:v>7.86</c:v>
                </c:pt>
                <c:pt idx="2173">
                  <c:v>7.56</c:v>
                </c:pt>
                <c:pt idx="2174">
                  <c:v>6.77</c:v>
                </c:pt>
                <c:pt idx="2175">
                  <c:v>7.4</c:v>
                </c:pt>
                <c:pt idx="2176">
                  <c:v>7.47</c:v>
                </c:pt>
                <c:pt idx="2177">
                  <c:v>7.45</c:v>
                </c:pt>
                <c:pt idx="2178">
                  <c:v>7.31</c:v>
                </c:pt>
                <c:pt idx="2179">
                  <c:v>7.37</c:v>
                </c:pt>
                <c:pt idx="2180">
                  <c:v>7.46</c:v>
                </c:pt>
                <c:pt idx="2181">
                  <c:v>7.26</c:v>
                </c:pt>
                <c:pt idx="2182">
                  <c:v>7.42</c:v>
                </c:pt>
                <c:pt idx="2183">
                  <c:v>7.4</c:v>
                </c:pt>
                <c:pt idx="2184">
                  <c:v>7.52</c:v>
                </c:pt>
                <c:pt idx="2185">
                  <c:v>7.47</c:v>
                </c:pt>
                <c:pt idx="2186">
                  <c:v>6.77</c:v>
                </c:pt>
                <c:pt idx="2187">
                  <c:v>6.93</c:v>
                </c:pt>
                <c:pt idx="2188">
                  <c:v>6.97</c:v>
                </c:pt>
                <c:pt idx="2189">
                  <c:v>6.97</c:v>
                </c:pt>
                <c:pt idx="2190">
                  <c:v>6.86</c:v>
                </c:pt>
                <c:pt idx="2191">
                  <c:v>6.78</c:v>
                </c:pt>
                <c:pt idx="2192">
                  <c:v>6.72</c:v>
                </c:pt>
                <c:pt idx="2193">
                  <c:v>6.62</c:v>
                </c:pt>
                <c:pt idx="2194">
                  <c:v>6.53</c:v>
                </c:pt>
                <c:pt idx="2195">
                  <c:v>6.42</c:v>
                </c:pt>
                <c:pt idx="2196">
                  <c:v>6.27</c:v>
                </c:pt>
                <c:pt idx="2197">
                  <c:v>6.13</c:v>
                </c:pt>
                <c:pt idx="2198">
                  <c:v>6.5</c:v>
                </c:pt>
                <c:pt idx="2199">
                  <c:v>6.64</c:v>
                </c:pt>
                <c:pt idx="2200">
                  <c:v>6.48</c:v>
                </c:pt>
                <c:pt idx="2201">
                  <c:v>6.09</c:v>
                </c:pt>
                <c:pt idx="2202">
                  <c:v>6.39</c:v>
                </c:pt>
                <c:pt idx="2203">
                  <c:v>6.52</c:v>
                </c:pt>
                <c:pt idx="2204">
                  <c:v>6.43</c:v>
                </c:pt>
                <c:pt idx="2205">
                  <c:v>6.24</c:v>
                </c:pt>
                <c:pt idx="2206">
                  <c:v>6.19</c:v>
                </c:pt>
                <c:pt idx="2207">
                  <c:v>6.11</c:v>
                </c:pt>
                <c:pt idx="2208">
                  <c:v>6.22</c:v>
                </c:pt>
                <c:pt idx="2209">
                  <c:v>6.27</c:v>
                </c:pt>
                <c:pt idx="2210">
                  <c:v>6.34</c:v>
                </c:pt>
                <c:pt idx="2211">
                  <c:v>6.14</c:v>
                </c:pt>
                <c:pt idx="2212">
                  <c:v>5.83</c:v>
                </c:pt>
                <c:pt idx="2213">
                  <c:v>5.9</c:v>
                </c:pt>
                <c:pt idx="2214">
                  <c:v>5.54</c:v>
                </c:pt>
                <c:pt idx="2215">
                  <c:v>5.43</c:v>
                </c:pt>
                <c:pt idx="2216">
                  <c:v>5.04</c:v>
                </c:pt>
                <c:pt idx="2217">
                  <c:v>5.07</c:v>
                </c:pt>
                <c:pt idx="2218">
                  <c:v>5.09</c:v>
                </c:pt>
                <c:pt idx="2219">
                  <c:v>4.3499999999999996</c:v>
                </c:pt>
                <c:pt idx="2220">
                  <c:v>3.82</c:v>
                </c:pt>
                <c:pt idx="2221">
                  <c:v>4.3499999999999996</c:v>
                </c:pt>
                <c:pt idx="2222">
                  <c:v>4.55</c:v>
                </c:pt>
                <c:pt idx="2223">
                  <c:v>4.8</c:v>
                </c:pt>
                <c:pt idx="2224">
                  <c:v>4.96</c:v>
                </c:pt>
                <c:pt idx="2225">
                  <c:v>4.88</c:v>
                </c:pt>
                <c:pt idx="2226">
                  <c:v>4.71</c:v>
                </c:pt>
                <c:pt idx="2227">
                  <c:v>4.62</c:v>
                </c:pt>
                <c:pt idx="2228">
                  <c:v>4.3499999999999996</c:v>
                </c:pt>
                <c:pt idx="2229">
                  <c:v>4.5199999999999996</c:v>
                </c:pt>
                <c:pt idx="2230">
                  <c:v>4.3899999999999997</c:v>
                </c:pt>
                <c:pt idx="2231">
                  <c:v>4.13</c:v>
                </c:pt>
                <c:pt idx="2232">
                  <c:v>4.01</c:v>
                </c:pt>
                <c:pt idx="2233">
                  <c:v>3.98</c:v>
                </c:pt>
                <c:pt idx="2234">
                  <c:v>4.2300000000000004</c:v>
                </c:pt>
                <c:pt idx="2235">
                  <c:v>3.88</c:v>
                </c:pt>
                <c:pt idx="2236">
                  <c:v>3.78</c:v>
                </c:pt>
                <c:pt idx="2237">
                  <c:v>3.76</c:v>
                </c:pt>
                <c:pt idx="2238">
                  <c:v>3.84</c:v>
                </c:pt>
                <c:pt idx="2239">
                  <c:v>3.92</c:v>
                </c:pt>
                <c:pt idx="2240">
                  <c:v>3.87</c:v>
                </c:pt>
                <c:pt idx="2241">
                  <c:v>3.84</c:v>
                </c:pt>
                <c:pt idx="2242">
                  <c:v>3.82</c:v>
                </c:pt>
                <c:pt idx="2243">
                  <c:v>3.8</c:v>
                </c:pt>
                <c:pt idx="2244">
                  <c:v>3.78</c:v>
                </c:pt>
                <c:pt idx="2245">
                  <c:v>3.76</c:v>
                </c:pt>
                <c:pt idx="2246">
                  <c:v>4.03</c:v>
                </c:pt>
                <c:pt idx="2247">
                  <c:v>4.03</c:v>
                </c:pt>
                <c:pt idx="2248">
                  <c:v>4.12</c:v>
                </c:pt>
                <c:pt idx="2249">
                  <c:v>4.16</c:v>
                </c:pt>
                <c:pt idx="2250">
                  <c:v>4.1500000000000004</c:v>
                </c:pt>
                <c:pt idx="2251">
                  <c:v>3.74</c:v>
                </c:pt>
                <c:pt idx="2252">
                  <c:v>3.71</c:v>
                </c:pt>
                <c:pt idx="2253">
                  <c:v>3.72</c:v>
                </c:pt>
                <c:pt idx="2254">
                  <c:v>3.84</c:v>
                </c:pt>
                <c:pt idx="2255">
                  <c:v>3.95</c:v>
                </c:pt>
                <c:pt idx="2256">
                  <c:v>4.01</c:v>
                </c:pt>
                <c:pt idx="2257">
                  <c:v>4.2699999999999996</c:v>
                </c:pt>
                <c:pt idx="2258">
                  <c:v>4.2300000000000004</c:v>
                </c:pt>
                <c:pt idx="2259">
                  <c:v>3.94</c:v>
                </c:pt>
                <c:pt idx="2260">
                  <c:v>4.3499999999999996</c:v>
                </c:pt>
                <c:pt idx="2261">
                  <c:v>4.46</c:v>
                </c:pt>
                <c:pt idx="2262">
                  <c:v>4.38</c:v>
                </c:pt>
                <c:pt idx="2263">
                  <c:v>4.33</c:v>
                </c:pt>
                <c:pt idx="2264">
                  <c:v>4.13</c:v>
                </c:pt>
                <c:pt idx="2265">
                  <c:v>4.12</c:v>
                </c:pt>
                <c:pt idx="2266">
                  <c:v>4.09</c:v>
                </c:pt>
                <c:pt idx="2267">
                  <c:v>4.09</c:v>
                </c:pt>
                <c:pt idx="2268">
                  <c:v>3.87</c:v>
                </c:pt>
                <c:pt idx="2269">
                  <c:v>3.77</c:v>
                </c:pt>
                <c:pt idx="2270">
                  <c:v>3.92</c:v>
                </c:pt>
                <c:pt idx="2271">
                  <c:v>4.0199999999999996</c:v>
                </c:pt>
                <c:pt idx="2272">
                  <c:v>3.98</c:v>
                </c:pt>
                <c:pt idx="2273">
                  <c:v>4.3</c:v>
                </c:pt>
                <c:pt idx="2274">
                  <c:v>4.6500000000000004</c:v>
                </c:pt>
                <c:pt idx="2275">
                  <c:v>4.68</c:v>
                </c:pt>
                <c:pt idx="2276">
                  <c:v>4.6399999999999997</c:v>
                </c:pt>
                <c:pt idx="2277">
                  <c:v>4.79</c:v>
                </c:pt>
                <c:pt idx="2278">
                  <c:v>4.8899999999999997</c:v>
                </c:pt>
                <c:pt idx="2279">
                  <c:v>4.7699999999999996</c:v>
                </c:pt>
                <c:pt idx="2280">
                  <c:v>4.84</c:v>
                </c:pt>
                <c:pt idx="2281">
                  <c:v>4.87</c:v>
                </c:pt>
                <c:pt idx="2282">
                  <c:v>4.92</c:v>
                </c:pt>
                <c:pt idx="2283">
                  <c:v>4.7699999999999996</c:v>
                </c:pt>
                <c:pt idx="2284">
                  <c:v>4.74</c:v>
                </c:pt>
                <c:pt idx="2285">
                  <c:v>5.03</c:v>
                </c:pt>
                <c:pt idx="2286">
                  <c:v>4.97</c:v>
                </c:pt>
                <c:pt idx="2287">
                  <c:v>4.83</c:v>
                </c:pt>
                <c:pt idx="2288">
                  <c:v>4.79</c:v>
                </c:pt>
                <c:pt idx="2289">
                  <c:v>4.55</c:v>
                </c:pt>
                <c:pt idx="2290">
                  <c:v>4.62</c:v>
                </c:pt>
                <c:pt idx="2291">
                  <c:v>5.42</c:v>
                </c:pt>
                <c:pt idx="2292">
                  <c:v>6.01</c:v>
                </c:pt>
                <c:pt idx="2293">
                  <c:v>6.73</c:v>
                </c:pt>
                <c:pt idx="2294">
                  <c:v>7.45</c:v>
                </c:pt>
                <c:pt idx="2295">
                  <c:v>7.64</c:v>
                </c:pt>
                <c:pt idx="2296">
                  <c:v>7.43</c:v>
                </c:pt>
                <c:pt idx="2297">
                  <c:v>6.6</c:v>
                </c:pt>
                <c:pt idx="2298">
                  <c:v>5.73</c:v>
                </c:pt>
                <c:pt idx="2299">
                  <c:v>5.56</c:v>
                </c:pt>
                <c:pt idx="2300">
                  <c:v>5.34</c:v>
                </c:pt>
                <c:pt idx="2301">
                  <c:v>5.4</c:v>
                </c:pt>
                <c:pt idx="2302">
                  <c:v>5.37</c:v>
                </c:pt>
                <c:pt idx="2303">
                  <c:v>5.58</c:v>
                </c:pt>
                <c:pt idx="2304">
                  <c:v>6.17</c:v>
                </c:pt>
                <c:pt idx="2305">
                  <c:v>6.5</c:v>
                </c:pt>
                <c:pt idx="2306">
                  <c:v>8.01</c:v>
                </c:pt>
                <c:pt idx="2307">
                  <c:v>9.57</c:v>
                </c:pt>
                <c:pt idx="2308">
                  <c:v>7.31</c:v>
                </c:pt>
                <c:pt idx="2309">
                  <c:v>6.32</c:v>
                </c:pt>
                <c:pt idx="2310">
                  <c:v>5.97</c:v>
                </c:pt>
                <c:pt idx="2311">
                  <c:v>5.9</c:v>
                </c:pt>
                <c:pt idx="2312">
                  <c:v>6.41</c:v>
                </c:pt>
                <c:pt idx="2313">
                  <c:v>6.75</c:v>
                </c:pt>
                <c:pt idx="2314">
                  <c:v>7.18</c:v>
                </c:pt>
                <c:pt idx="2315">
                  <c:v>7.37</c:v>
                </c:pt>
                <c:pt idx="2316">
                  <c:v>7.81</c:v>
                </c:pt>
                <c:pt idx="2317">
                  <c:v>7.66</c:v>
                </c:pt>
                <c:pt idx="2318">
                  <c:v>7.73</c:v>
                </c:pt>
                <c:pt idx="2319">
                  <c:v>7.82</c:v>
                </c:pt>
                <c:pt idx="2320">
                  <c:v>7.81</c:v>
                </c:pt>
                <c:pt idx="2321">
                  <c:v>7.93</c:v>
                </c:pt>
                <c:pt idx="2322">
                  <c:v>7.94</c:v>
                </c:pt>
                <c:pt idx="2323">
                  <c:v>8.33</c:v>
                </c:pt>
                <c:pt idx="2324">
                  <c:v>8.82</c:v>
                </c:pt>
                <c:pt idx="2325">
                  <c:v>8.9600000000000009</c:v>
                </c:pt>
                <c:pt idx="2326">
                  <c:v>9.1199999999999992</c:v>
                </c:pt>
                <c:pt idx="2327">
                  <c:v>9.02</c:v>
                </c:pt>
                <c:pt idx="2328">
                  <c:v>9.42</c:v>
                </c:pt>
                <c:pt idx="2329">
                  <c:v>9.56</c:v>
                </c:pt>
                <c:pt idx="2330">
                  <c:v>9.9700000000000006</c:v>
                </c:pt>
                <c:pt idx="2331">
                  <c:v>11.17</c:v>
                </c:pt>
                <c:pt idx="2332">
                  <c:v>11.65</c:v>
                </c:pt>
                <c:pt idx="2333">
                  <c:v>11.27</c:v>
                </c:pt>
                <c:pt idx="2334">
                  <c:v>11.46</c:v>
                </c:pt>
                <c:pt idx="2335">
                  <c:v>11.84</c:v>
                </c:pt>
                <c:pt idx="2336">
                  <c:v>12.85</c:v>
                </c:pt>
                <c:pt idx="2337">
                  <c:v>13.01</c:v>
                </c:pt>
                <c:pt idx="2338">
                  <c:v>12.87</c:v>
                </c:pt>
                <c:pt idx="2339">
                  <c:v>12.51</c:v>
                </c:pt>
                <c:pt idx="2340">
                  <c:v>11.95</c:v>
                </c:pt>
                <c:pt idx="2341">
                  <c:v>11.79</c:v>
                </c:pt>
                <c:pt idx="2342">
                  <c:v>11.96</c:v>
                </c:pt>
                <c:pt idx="2343">
                  <c:v>12.07</c:v>
                </c:pt>
                <c:pt idx="2344">
                  <c:v>12.08</c:v>
                </c:pt>
                <c:pt idx="2345">
                  <c:v>12.43</c:v>
                </c:pt>
                <c:pt idx="2346">
                  <c:v>12.77</c:v>
                </c:pt>
                <c:pt idx="2347">
                  <c:v>13.3</c:v>
                </c:pt>
                <c:pt idx="2348">
                  <c:v>14.57</c:v>
                </c:pt>
                <c:pt idx="2349">
                  <c:v>15.41</c:v>
                </c:pt>
                <c:pt idx="2350">
                  <c:v>16.61</c:v>
                </c:pt>
                <c:pt idx="2351">
                  <c:v>17.27</c:v>
                </c:pt>
                <c:pt idx="2352">
                  <c:v>17.39</c:v>
                </c:pt>
                <c:pt idx="2353">
                  <c:v>17.22</c:v>
                </c:pt>
                <c:pt idx="2354">
                  <c:v>16.73</c:v>
                </c:pt>
                <c:pt idx="2355">
                  <c:v>16.16</c:v>
                </c:pt>
                <c:pt idx="2356">
                  <c:v>15.03</c:v>
                </c:pt>
                <c:pt idx="2357">
                  <c:v>14.66</c:v>
                </c:pt>
                <c:pt idx="2358">
                  <c:v>14.57</c:v>
                </c:pt>
                <c:pt idx="2359">
                  <c:v>15.01</c:v>
                </c:pt>
                <c:pt idx="2360">
                  <c:v>15.59</c:v>
                </c:pt>
                <c:pt idx="2361">
                  <c:v>16.14</c:v>
                </c:pt>
                <c:pt idx="2362">
                  <c:v>16.23</c:v>
                </c:pt>
                <c:pt idx="2363">
                  <c:v>15.05</c:v>
                </c:pt>
                <c:pt idx="2364">
                  <c:v>14.95</c:v>
                </c:pt>
                <c:pt idx="2365">
                  <c:v>15.21</c:v>
                </c:pt>
                <c:pt idx="2366">
                  <c:v>15.87</c:v>
                </c:pt>
                <c:pt idx="2367">
                  <c:v>15.89</c:v>
                </c:pt>
                <c:pt idx="2368">
                  <c:v>14.22</c:v>
                </c:pt>
                <c:pt idx="2369">
                  <c:v>12.36</c:v>
                </c:pt>
                <c:pt idx="2370">
                  <c:v>11.99</c:v>
                </c:pt>
                <c:pt idx="2371">
                  <c:v>13.02</c:v>
                </c:pt>
                <c:pt idx="2372">
                  <c:v>13.52</c:v>
                </c:pt>
                <c:pt idx="2373">
                  <c:v>13.95</c:v>
                </c:pt>
                <c:pt idx="2374">
                  <c:v>14.25</c:v>
                </c:pt>
                <c:pt idx="2375">
                  <c:v>14.09</c:v>
                </c:pt>
                <c:pt idx="2376">
                  <c:v>14.33</c:v>
                </c:pt>
                <c:pt idx="2377">
                  <c:v>15</c:v>
                </c:pt>
                <c:pt idx="2378">
                  <c:v>14.19</c:v>
                </c:pt>
                <c:pt idx="2379">
                  <c:v>14.12</c:v>
                </c:pt>
                <c:pt idx="2380">
                  <c:v>14.11</c:v>
                </c:pt>
                <c:pt idx="2381">
                  <c:v>14.16</c:v>
                </c:pt>
                <c:pt idx="2382">
                  <c:v>14.11</c:v>
                </c:pt>
                <c:pt idx="2383">
                  <c:v>14.14</c:v>
                </c:pt>
                <c:pt idx="2384">
                  <c:v>14.31</c:v>
                </c:pt>
                <c:pt idx="2385">
                  <c:v>14.79</c:v>
                </c:pt>
                <c:pt idx="2386">
                  <c:v>15.27</c:v>
                </c:pt>
                <c:pt idx="2387">
                  <c:v>15.49</c:v>
                </c:pt>
                <c:pt idx="2388">
                  <c:v>16.23</c:v>
                </c:pt>
                <c:pt idx="2389">
                  <c:v>16.16</c:v>
                </c:pt>
                <c:pt idx="2390">
                  <c:v>16.27</c:v>
                </c:pt>
                <c:pt idx="2391">
                  <c:v>16.850000000000001</c:v>
                </c:pt>
                <c:pt idx="2392">
                  <c:v>16.989999999999998</c:v>
                </c:pt>
                <c:pt idx="2393">
                  <c:v>16.68</c:v>
                </c:pt>
                <c:pt idx="2394">
                  <c:v>15.28</c:v>
                </c:pt>
                <c:pt idx="2395">
                  <c:v>15.15</c:v>
                </c:pt>
                <c:pt idx="2396">
                  <c:v>15.25</c:v>
                </c:pt>
                <c:pt idx="2397">
                  <c:v>15.42</c:v>
                </c:pt>
                <c:pt idx="2398">
                  <c:v>15.25</c:v>
                </c:pt>
                <c:pt idx="2399">
                  <c:v>15.48</c:v>
                </c:pt>
                <c:pt idx="2400">
                  <c:v>15.47</c:v>
                </c:pt>
                <c:pt idx="2401">
                  <c:v>15.3</c:v>
                </c:pt>
                <c:pt idx="2402">
                  <c:v>15.07</c:v>
                </c:pt>
                <c:pt idx="2403">
                  <c:v>14.96</c:v>
                </c:pt>
                <c:pt idx="2404">
                  <c:v>15.09</c:v>
                </c:pt>
                <c:pt idx="2405">
                  <c:v>15.62</c:v>
                </c:pt>
                <c:pt idx="2406">
                  <c:v>15.7</c:v>
                </c:pt>
                <c:pt idx="2407">
                  <c:v>16.03</c:v>
                </c:pt>
                <c:pt idx="2408">
                  <c:v>16.46</c:v>
                </c:pt>
                <c:pt idx="2409">
                  <c:v>17.16</c:v>
                </c:pt>
                <c:pt idx="2410">
                  <c:v>17.47</c:v>
                </c:pt>
                <c:pt idx="2411">
                  <c:v>17.850000000000001</c:v>
                </c:pt>
                <c:pt idx="2412">
                  <c:v>18.09</c:v>
                </c:pt>
                <c:pt idx="2413">
                  <c:v>18.170000000000002</c:v>
                </c:pt>
                <c:pt idx="2414">
                  <c:v>18.39</c:v>
                </c:pt>
                <c:pt idx="2415">
                  <c:v>18.510000000000002</c:v>
                </c:pt>
                <c:pt idx="2416">
                  <c:v>18.850000000000001</c:v>
                </c:pt>
                <c:pt idx="2417">
                  <c:v>18.8</c:v>
                </c:pt>
                <c:pt idx="2418">
                  <c:v>18.350000000000001</c:v>
                </c:pt>
                <c:pt idx="2419">
                  <c:v>17.41</c:v>
                </c:pt>
                <c:pt idx="2420">
                  <c:v>17.149999999999999</c:v>
                </c:pt>
                <c:pt idx="2421">
                  <c:v>17.3</c:v>
                </c:pt>
                <c:pt idx="2422">
                  <c:v>17.399999999999999</c:v>
                </c:pt>
                <c:pt idx="2423">
                  <c:v>17.82</c:v>
                </c:pt>
                <c:pt idx="2424">
                  <c:v>17.93</c:v>
                </c:pt>
                <c:pt idx="2425">
                  <c:v>18.11</c:v>
                </c:pt>
                <c:pt idx="2426">
                  <c:v>17.5</c:v>
                </c:pt>
                <c:pt idx="2427">
                  <c:v>17.399999999999999</c:v>
                </c:pt>
                <c:pt idx="2428">
                  <c:v>17.21</c:v>
                </c:pt>
                <c:pt idx="2429">
                  <c:v>16.63</c:v>
                </c:pt>
                <c:pt idx="2430">
                  <c:v>16.5</c:v>
                </c:pt>
                <c:pt idx="2431">
                  <c:v>16.38</c:v>
                </c:pt>
                <c:pt idx="2432">
                  <c:v>16.18</c:v>
                </c:pt>
                <c:pt idx="2433">
                  <c:v>16.05</c:v>
                </c:pt>
                <c:pt idx="2434">
                  <c:v>15.89</c:v>
                </c:pt>
                <c:pt idx="2435">
                  <c:v>15.47</c:v>
                </c:pt>
                <c:pt idx="2436">
                  <c:v>15.44</c:v>
                </c:pt>
                <c:pt idx="2437">
                  <c:v>15.61</c:v>
                </c:pt>
                <c:pt idx="2438">
                  <c:v>15.74</c:v>
                </c:pt>
                <c:pt idx="2439">
                  <c:v>15.93</c:v>
                </c:pt>
                <c:pt idx="2440">
                  <c:v>15.94</c:v>
                </c:pt>
                <c:pt idx="2441">
                  <c:v>15.76</c:v>
                </c:pt>
                <c:pt idx="2442">
                  <c:v>15.66</c:v>
                </c:pt>
                <c:pt idx="2443">
                  <c:v>15.04</c:v>
                </c:pt>
                <c:pt idx="2444">
                  <c:v>15.04</c:v>
                </c:pt>
                <c:pt idx="2445">
                  <c:v>15.26</c:v>
                </c:pt>
                <c:pt idx="2446">
                  <c:v>15.25</c:v>
                </c:pt>
                <c:pt idx="2447">
                  <c:v>15.14</c:v>
                </c:pt>
                <c:pt idx="2448">
                  <c:v>14.78</c:v>
                </c:pt>
                <c:pt idx="2449">
                  <c:v>14.81</c:v>
                </c:pt>
                <c:pt idx="2450">
                  <c:v>14.69</c:v>
                </c:pt>
                <c:pt idx="2451">
                  <c:v>14.24</c:v>
                </c:pt>
                <c:pt idx="2452">
                  <c:v>14.29</c:v>
                </c:pt>
                <c:pt idx="2453">
                  <c:v>14.27</c:v>
                </c:pt>
                <c:pt idx="2454">
                  <c:v>14.3</c:v>
                </c:pt>
                <c:pt idx="2455">
                  <c:v>13.98</c:v>
                </c:pt>
                <c:pt idx="2456">
                  <c:v>13.96</c:v>
                </c:pt>
                <c:pt idx="2457">
                  <c:v>14.19</c:v>
                </c:pt>
                <c:pt idx="2458">
                  <c:v>14.14</c:v>
                </c:pt>
                <c:pt idx="2459">
                  <c:v>13.69</c:v>
                </c:pt>
                <c:pt idx="2460">
                  <c:v>13.17</c:v>
                </c:pt>
                <c:pt idx="2461">
                  <c:v>13.32</c:v>
                </c:pt>
                <c:pt idx="2462">
                  <c:v>13.51</c:v>
                </c:pt>
                <c:pt idx="2463">
                  <c:v>13.53</c:v>
                </c:pt>
                <c:pt idx="2464">
                  <c:v>13.43</c:v>
                </c:pt>
                <c:pt idx="2465">
                  <c:v>13.35</c:v>
                </c:pt>
                <c:pt idx="2466">
                  <c:v>13.21</c:v>
                </c:pt>
                <c:pt idx="2467">
                  <c:v>13.04</c:v>
                </c:pt>
                <c:pt idx="2468">
                  <c:v>13.31</c:v>
                </c:pt>
                <c:pt idx="2469">
                  <c:v>13.25</c:v>
                </c:pt>
                <c:pt idx="2470">
                  <c:v>13.3</c:v>
                </c:pt>
                <c:pt idx="2471">
                  <c:v>13.32</c:v>
                </c:pt>
                <c:pt idx="2472">
                  <c:v>13.26</c:v>
                </c:pt>
                <c:pt idx="2473">
                  <c:v>13.25</c:v>
                </c:pt>
                <c:pt idx="2474">
                  <c:v>12.64</c:v>
                </c:pt>
                <c:pt idx="2475">
                  <c:v>12.68</c:v>
                </c:pt>
                <c:pt idx="2476">
                  <c:v>12.63</c:v>
                </c:pt>
                <c:pt idx="2477">
                  <c:v>12.29</c:v>
                </c:pt>
                <c:pt idx="2478">
                  <c:v>12.51</c:v>
                </c:pt>
                <c:pt idx="2479">
                  <c:v>12.5</c:v>
                </c:pt>
                <c:pt idx="2480">
                  <c:v>12.17</c:v>
                </c:pt>
                <c:pt idx="2481">
                  <c:v>12.02</c:v>
                </c:pt>
                <c:pt idx="2482">
                  <c:v>11.98</c:v>
                </c:pt>
                <c:pt idx="2483">
                  <c:v>11.63</c:v>
                </c:pt>
                <c:pt idx="2484">
                  <c:v>11.43</c:v>
                </c:pt>
                <c:pt idx="2485">
                  <c:v>11.23</c:v>
                </c:pt>
                <c:pt idx="2486">
                  <c:v>11.35</c:v>
                </c:pt>
                <c:pt idx="2487">
                  <c:v>11.41</c:v>
                </c:pt>
                <c:pt idx="2488">
                  <c:v>11.51</c:v>
                </c:pt>
                <c:pt idx="2489">
                  <c:v>11.48</c:v>
                </c:pt>
                <c:pt idx="2490">
                  <c:v>11.16</c:v>
                </c:pt>
                <c:pt idx="2491">
                  <c:v>11.15</c:v>
                </c:pt>
                <c:pt idx="2492">
                  <c:v>10.9</c:v>
                </c:pt>
                <c:pt idx="2493">
                  <c:v>10.96</c:v>
                </c:pt>
                <c:pt idx="2494">
                  <c:v>10.88</c:v>
                </c:pt>
                <c:pt idx="2495">
                  <c:v>10.94</c:v>
                </c:pt>
                <c:pt idx="2496">
                  <c:v>10.97</c:v>
                </c:pt>
                <c:pt idx="2497">
                  <c:v>10.95</c:v>
                </c:pt>
                <c:pt idx="2498">
                  <c:v>10.77</c:v>
                </c:pt>
                <c:pt idx="2499">
                  <c:v>10.57</c:v>
                </c:pt>
                <c:pt idx="2500">
                  <c:v>10.34</c:v>
                </c:pt>
                <c:pt idx="2501">
                  <c:v>10.210000000000001</c:v>
                </c:pt>
                <c:pt idx="2502">
                  <c:v>9.8699999999999992</c:v>
                </c:pt>
                <c:pt idx="2503">
                  <c:v>9.5399999999999991</c:v>
                </c:pt>
                <c:pt idx="2504">
                  <c:v>9.23</c:v>
                </c:pt>
                <c:pt idx="2505">
                  <c:v>9.15</c:v>
                </c:pt>
                <c:pt idx="2506">
                  <c:v>8.9600000000000009</c:v>
                </c:pt>
                <c:pt idx="2507">
                  <c:v>8.2799999999999994</c:v>
                </c:pt>
                <c:pt idx="2508">
                  <c:v>8.1</c:v>
                </c:pt>
                <c:pt idx="2509">
                  <c:v>8.34</c:v>
                </c:pt>
                <c:pt idx="2510">
                  <c:v>8.33</c:v>
                </c:pt>
                <c:pt idx="2511">
                  <c:v>8.2899999999999991</c:v>
                </c:pt>
                <c:pt idx="2512">
                  <c:v>8.2100000000000009</c:v>
                </c:pt>
                <c:pt idx="2513">
                  <c:v>7.98</c:v>
                </c:pt>
                <c:pt idx="2514">
                  <c:v>8.14</c:v>
                </c:pt>
                <c:pt idx="2515">
                  <c:v>7.89</c:v>
                </c:pt>
                <c:pt idx="2516">
                  <c:v>7.56</c:v>
                </c:pt>
                <c:pt idx="2517">
                  <c:v>7.32</c:v>
                </c:pt>
                <c:pt idx="2518">
                  <c:v>7.22</c:v>
                </c:pt>
                <c:pt idx="2519">
                  <c:v>7.18</c:v>
                </c:pt>
                <c:pt idx="2520">
                  <c:v>7.36</c:v>
                </c:pt>
                <c:pt idx="2521">
                  <c:v>7.45</c:v>
                </c:pt>
                <c:pt idx="2522">
                  <c:v>7.35</c:v>
                </c:pt>
                <c:pt idx="2523">
                  <c:v>7.29</c:v>
                </c:pt>
                <c:pt idx="2524">
                  <c:v>7.38</c:v>
                </c:pt>
                <c:pt idx="2525">
                  <c:v>7.34</c:v>
                </c:pt>
                <c:pt idx="2526">
                  <c:v>7.24</c:v>
                </c:pt>
                <c:pt idx="2527">
                  <c:v>7.27</c:v>
                </c:pt>
                <c:pt idx="2528">
                  <c:v>7.35</c:v>
                </c:pt>
                <c:pt idx="2529">
                  <c:v>7.34</c:v>
                </c:pt>
                <c:pt idx="2530">
                  <c:v>6.99</c:v>
                </c:pt>
                <c:pt idx="2531">
                  <c:v>7.09</c:v>
                </c:pt>
                <c:pt idx="2532">
                  <c:v>7.07</c:v>
                </c:pt>
                <c:pt idx="2533">
                  <c:v>6.87</c:v>
                </c:pt>
                <c:pt idx="2534">
                  <c:v>6.57</c:v>
                </c:pt>
                <c:pt idx="2535">
                  <c:v>6.73</c:v>
                </c:pt>
                <c:pt idx="2536">
                  <c:v>6.91</c:v>
                </c:pt>
                <c:pt idx="2537">
                  <c:v>6.4</c:v>
                </c:pt>
                <c:pt idx="2538">
                  <c:v>6.2</c:v>
                </c:pt>
                <c:pt idx="2539">
                  <c:v>6.15</c:v>
                </c:pt>
                <c:pt idx="2540">
                  <c:v>5.98</c:v>
                </c:pt>
                <c:pt idx="2541">
                  <c:v>6</c:v>
                </c:pt>
                <c:pt idx="2542">
                  <c:v>6.03</c:v>
                </c:pt>
                <c:pt idx="2543">
                  <c:v>5.91</c:v>
                </c:pt>
                <c:pt idx="2544">
                  <c:v>5.54</c:v>
                </c:pt>
                <c:pt idx="2545">
                  <c:v>5.5</c:v>
                </c:pt>
                <c:pt idx="2546">
                  <c:v>5.41</c:v>
                </c:pt>
                <c:pt idx="2547">
                  <c:v>5.25</c:v>
                </c:pt>
                <c:pt idx="2548">
                  <c:v>4.66</c:v>
                </c:pt>
                <c:pt idx="2549">
                  <c:v>4.9400000000000004</c:v>
                </c:pt>
                <c:pt idx="2550">
                  <c:v>5.09</c:v>
                </c:pt>
                <c:pt idx="2551">
                  <c:v>5.0999999999999996</c:v>
                </c:pt>
                <c:pt idx="2552">
                  <c:v>5.5</c:v>
                </c:pt>
                <c:pt idx="2553">
                  <c:v>5.61</c:v>
                </c:pt>
                <c:pt idx="2554">
                  <c:v>5.48</c:v>
                </c:pt>
                <c:pt idx="2555">
                  <c:v>5.33</c:v>
                </c:pt>
                <c:pt idx="2556">
                  <c:v>5.19</c:v>
                </c:pt>
                <c:pt idx="2557">
                  <c:v>5.26</c:v>
                </c:pt>
                <c:pt idx="2558">
                  <c:v>5.35</c:v>
                </c:pt>
                <c:pt idx="2559">
                  <c:v>4.9800000000000004</c:v>
                </c:pt>
                <c:pt idx="2560">
                  <c:v>4.45</c:v>
                </c:pt>
                <c:pt idx="2561">
                  <c:v>4.47</c:v>
                </c:pt>
                <c:pt idx="2562">
                  <c:v>4.83</c:v>
                </c:pt>
                <c:pt idx="2563">
                  <c:v>4.87</c:v>
                </c:pt>
                <c:pt idx="2564">
                  <c:v>4.8099999999999996</c:v>
                </c:pt>
                <c:pt idx="2565">
                  <c:v>4.92</c:v>
                </c:pt>
                <c:pt idx="2566">
                  <c:v>5</c:v>
                </c:pt>
                <c:pt idx="2567">
                  <c:v>4.91</c:v>
                </c:pt>
                <c:pt idx="2568">
                  <c:v>4.96</c:v>
                </c:pt>
                <c:pt idx="2569">
                  <c:v>4.93</c:v>
                </c:pt>
                <c:pt idx="2570">
                  <c:v>4.68</c:v>
                </c:pt>
                <c:pt idx="2571">
                  <c:v>4.63</c:v>
                </c:pt>
                <c:pt idx="2572">
                  <c:v>4.5999999999999996</c:v>
                </c:pt>
                <c:pt idx="2573">
                  <c:v>4.9400000000000004</c:v>
                </c:pt>
                <c:pt idx="2574">
                  <c:v>5.15</c:v>
                </c:pt>
                <c:pt idx="2575">
                  <c:v>4.97</c:v>
                </c:pt>
                <c:pt idx="2576">
                  <c:v>4.96</c:v>
                </c:pt>
                <c:pt idx="2577">
                  <c:v>4.82</c:v>
                </c:pt>
                <c:pt idx="2578">
                  <c:v>4.5599999999999996</c:v>
                </c:pt>
                <c:pt idx="2579">
                  <c:v>4.62</c:v>
                </c:pt>
                <c:pt idx="2580">
                  <c:v>4.6399999999999997</c:v>
                </c:pt>
                <c:pt idx="2581">
                  <c:v>4.6900000000000004</c:v>
                </c:pt>
                <c:pt idx="2582">
                  <c:v>4.72</c:v>
                </c:pt>
                <c:pt idx="2583">
                  <c:v>4.6500000000000004</c:v>
                </c:pt>
                <c:pt idx="2584">
                  <c:v>4.66</c:v>
                </c:pt>
                <c:pt idx="2585">
                  <c:v>4.63</c:v>
                </c:pt>
                <c:pt idx="2586">
                  <c:v>4.54</c:v>
                </c:pt>
                <c:pt idx="2587">
                  <c:v>4.34</c:v>
                </c:pt>
                <c:pt idx="2588">
                  <c:v>4.38</c:v>
                </c:pt>
                <c:pt idx="2589">
                  <c:v>4.0999999999999996</c:v>
                </c:pt>
                <c:pt idx="2590">
                  <c:v>4.32</c:v>
                </c:pt>
                <c:pt idx="2591">
                  <c:v>4.37</c:v>
                </c:pt>
                <c:pt idx="2592">
                  <c:v>4.2</c:v>
                </c:pt>
                <c:pt idx="2593">
                  <c:v>4</c:v>
                </c:pt>
                <c:pt idx="2594">
                  <c:v>4.2</c:v>
                </c:pt>
                <c:pt idx="2595">
                  <c:v>4.37</c:v>
                </c:pt>
                <c:pt idx="2596">
                  <c:v>4.29</c:v>
                </c:pt>
                <c:pt idx="2597">
                  <c:v>3.93</c:v>
                </c:pt>
                <c:pt idx="2598">
                  <c:v>3.96</c:v>
                </c:pt>
                <c:pt idx="2599">
                  <c:v>4.04</c:v>
                </c:pt>
                <c:pt idx="2600">
                  <c:v>4.0599999999999996</c:v>
                </c:pt>
                <c:pt idx="2601">
                  <c:v>3.98</c:v>
                </c:pt>
                <c:pt idx="2602">
                  <c:v>3.58</c:v>
                </c:pt>
                <c:pt idx="2603">
                  <c:v>3.49</c:v>
                </c:pt>
                <c:pt idx="2604">
                  <c:v>3.48</c:v>
                </c:pt>
                <c:pt idx="2605">
                  <c:v>2.95</c:v>
                </c:pt>
                <c:pt idx="2606">
                  <c:v>3.72</c:v>
                </c:pt>
                <c:pt idx="2607">
                  <c:v>4.12</c:v>
                </c:pt>
                <c:pt idx="2608">
                  <c:v>4.18</c:v>
                </c:pt>
                <c:pt idx="2609">
                  <c:v>4.12</c:v>
                </c:pt>
                <c:pt idx="2610">
                  <c:v>4.2699999999999996</c:v>
                </c:pt>
                <c:pt idx="2611">
                  <c:v>4.3</c:v>
                </c:pt>
                <c:pt idx="2612">
                  <c:v>4.32</c:v>
                </c:pt>
                <c:pt idx="2613">
                  <c:v>4.3899999999999997</c:v>
                </c:pt>
                <c:pt idx="2614">
                  <c:v>4.4800000000000004</c:v>
                </c:pt>
                <c:pt idx="2615">
                  <c:v>4.32</c:v>
                </c:pt>
                <c:pt idx="2616">
                  <c:v>4.34</c:v>
                </c:pt>
                <c:pt idx="2617">
                  <c:v>4.3499999999999996</c:v>
                </c:pt>
                <c:pt idx="2618">
                  <c:v>4.3099999999999996</c:v>
                </c:pt>
                <c:pt idx="2619">
                  <c:v>4.2699999999999996</c:v>
                </c:pt>
                <c:pt idx="2620">
                  <c:v>4.2300000000000004</c:v>
                </c:pt>
                <c:pt idx="2621">
                  <c:v>4.3099999999999996</c:v>
                </c:pt>
                <c:pt idx="2622">
                  <c:v>4.2300000000000004</c:v>
                </c:pt>
                <c:pt idx="2623">
                  <c:v>4.3600000000000003</c:v>
                </c:pt>
                <c:pt idx="2624">
                  <c:v>4.68</c:v>
                </c:pt>
                <c:pt idx="2625">
                  <c:v>4.8</c:v>
                </c:pt>
                <c:pt idx="2626">
                  <c:v>4.93</c:v>
                </c:pt>
                <c:pt idx="2627">
                  <c:v>4.74</c:v>
                </c:pt>
                <c:pt idx="2628">
                  <c:v>4.5599999999999996</c:v>
                </c:pt>
                <c:pt idx="2629">
                  <c:v>4.3899999999999997</c:v>
                </c:pt>
                <c:pt idx="2630">
                  <c:v>4.74</c:v>
                </c:pt>
                <c:pt idx="2631">
                  <c:v>4.83</c:v>
                </c:pt>
                <c:pt idx="2632">
                  <c:v>4.7</c:v>
                </c:pt>
                <c:pt idx="2633">
                  <c:v>4.6100000000000003</c:v>
                </c:pt>
                <c:pt idx="2634">
                  <c:v>4.55</c:v>
                </c:pt>
                <c:pt idx="2635">
                  <c:v>4.41</c:v>
                </c:pt>
                <c:pt idx="2636">
                  <c:v>4.3600000000000003</c:v>
                </c:pt>
                <c:pt idx="2637">
                  <c:v>4.24</c:v>
                </c:pt>
                <c:pt idx="2638">
                  <c:v>4.28</c:v>
                </c:pt>
                <c:pt idx="2639">
                  <c:v>4.1500000000000004</c:v>
                </c:pt>
                <c:pt idx="2640">
                  <c:v>4.2</c:v>
                </c:pt>
                <c:pt idx="2641">
                  <c:v>4.05</c:v>
                </c:pt>
                <c:pt idx="2642">
                  <c:v>4.13</c:v>
                </c:pt>
                <c:pt idx="2643">
                  <c:v>4.22</c:v>
                </c:pt>
                <c:pt idx="2644">
                  <c:v>4.5</c:v>
                </c:pt>
                <c:pt idx="2645">
                  <c:v>4.6900000000000004</c:v>
                </c:pt>
                <c:pt idx="2646">
                  <c:v>4.88</c:v>
                </c:pt>
                <c:pt idx="2647">
                  <c:v>4.7</c:v>
                </c:pt>
                <c:pt idx="2648">
                  <c:v>4.51</c:v>
                </c:pt>
                <c:pt idx="2649">
                  <c:v>4.38</c:v>
                </c:pt>
                <c:pt idx="2650">
                  <c:v>4.58</c:v>
                </c:pt>
                <c:pt idx="2651">
                  <c:v>4.5999999999999996</c:v>
                </c:pt>
                <c:pt idx="2652">
                  <c:v>4.9800000000000004</c:v>
                </c:pt>
                <c:pt idx="2653">
                  <c:v>5.03</c:v>
                </c:pt>
                <c:pt idx="2654">
                  <c:v>4.84</c:v>
                </c:pt>
                <c:pt idx="2655">
                  <c:v>4.05</c:v>
                </c:pt>
                <c:pt idx="2656">
                  <c:v>4.21</c:v>
                </c:pt>
                <c:pt idx="2657">
                  <c:v>4.51</c:v>
                </c:pt>
                <c:pt idx="2658">
                  <c:v>4.8</c:v>
                </c:pt>
                <c:pt idx="2659">
                  <c:v>4.8600000000000003</c:v>
                </c:pt>
                <c:pt idx="2660">
                  <c:v>4.88</c:v>
                </c:pt>
                <c:pt idx="2661">
                  <c:v>4.97</c:v>
                </c:pt>
                <c:pt idx="2662">
                  <c:v>4.96</c:v>
                </c:pt>
                <c:pt idx="2663">
                  <c:v>4.3600000000000003</c:v>
                </c:pt>
                <c:pt idx="2664">
                  <c:v>4.71</c:v>
                </c:pt>
                <c:pt idx="2665">
                  <c:v>5.0199999999999996</c:v>
                </c:pt>
                <c:pt idx="2666">
                  <c:v>5.22</c:v>
                </c:pt>
                <c:pt idx="2667">
                  <c:v>5.37</c:v>
                </c:pt>
                <c:pt idx="2668">
                  <c:v>5.44</c:v>
                </c:pt>
                <c:pt idx="2669">
                  <c:v>5.52</c:v>
                </c:pt>
                <c:pt idx="2670">
                  <c:v>5.6</c:v>
                </c:pt>
                <c:pt idx="2671">
                  <c:v>6.45</c:v>
                </c:pt>
                <c:pt idx="2672">
                  <c:v>6.53</c:v>
                </c:pt>
                <c:pt idx="2673">
                  <c:v>5.9</c:v>
                </c:pt>
                <c:pt idx="2674">
                  <c:v>6.39</c:v>
                </c:pt>
                <c:pt idx="2675">
                  <c:v>6.47</c:v>
                </c:pt>
                <c:pt idx="2676">
                  <c:v>6.4</c:v>
                </c:pt>
                <c:pt idx="2677">
                  <c:v>6.55</c:v>
                </c:pt>
                <c:pt idx="2678">
                  <c:v>6.51</c:v>
                </c:pt>
                <c:pt idx="2679">
                  <c:v>6.73</c:v>
                </c:pt>
                <c:pt idx="2680">
                  <c:v>7.8</c:v>
                </c:pt>
                <c:pt idx="2681">
                  <c:v>8.6</c:v>
                </c:pt>
                <c:pt idx="2682">
                  <c:v>9.42</c:v>
                </c:pt>
                <c:pt idx="2683">
                  <c:v>10.25</c:v>
                </c:pt>
                <c:pt idx="2684">
                  <c:v>11.16</c:v>
                </c:pt>
                <c:pt idx="2685">
                  <c:v>11.53</c:v>
                </c:pt>
                <c:pt idx="2686">
                  <c:v>12.14</c:v>
                </c:pt>
                <c:pt idx="2687">
                  <c:v>13.02</c:v>
                </c:pt>
                <c:pt idx="2688">
                  <c:v>11.92</c:v>
                </c:pt>
                <c:pt idx="2689">
                  <c:v>8.49</c:v>
                </c:pt>
                <c:pt idx="2690">
                  <c:v>9.11</c:v>
                </c:pt>
                <c:pt idx="2691">
                  <c:v>9.99</c:v>
                </c:pt>
                <c:pt idx="2692">
                  <c:v>10.08</c:v>
                </c:pt>
                <c:pt idx="2693">
                  <c:v>10.19</c:v>
                </c:pt>
                <c:pt idx="2694">
                  <c:v>10.07</c:v>
                </c:pt>
                <c:pt idx="2695">
                  <c:v>10.19</c:v>
                </c:pt>
                <c:pt idx="2696">
                  <c:v>10.7</c:v>
                </c:pt>
                <c:pt idx="2697">
                  <c:v>11.2</c:v>
                </c:pt>
                <c:pt idx="2698">
                  <c:v>11.12</c:v>
                </c:pt>
                <c:pt idx="2699">
                  <c:v>11.06</c:v>
                </c:pt>
                <c:pt idx="2700">
                  <c:v>10.75</c:v>
                </c:pt>
                <c:pt idx="2701">
                  <c:v>10.58</c:v>
                </c:pt>
                <c:pt idx="2702">
                  <c:v>10.76</c:v>
                </c:pt>
                <c:pt idx="2703">
                  <c:v>10.93</c:v>
                </c:pt>
                <c:pt idx="2704">
                  <c:v>11.17</c:v>
                </c:pt>
                <c:pt idx="2705">
                  <c:v>11.12</c:v>
                </c:pt>
                <c:pt idx="2706">
                  <c:v>11.09</c:v>
                </c:pt>
                <c:pt idx="2707">
                  <c:v>11.25</c:v>
                </c:pt>
                <c:pt idx="2708">
                  <c:v>12.66</c:v>
                </c:pt>
                <c:pt idx="2709">
                  <c:v>13.31</c:v>
                </c:pt>
                <c:pt idx="2710">
                  <c:v>13.16</c:v>
                </c:pt>
                <c:pt idx="2711">
                  <c:v>13.28</c:v>
                </c:pt>
                <c:pt idx="2712">
                  <c:v>13.68</c:v>
                </c:pt>
                <c:pt idx="2713">
                  <c:v>14.27</c:v>
                </c:pt>
                <c:pt idx="2714">
                  <c:v>15.33</c:v>
                </c:pt>
                <c:pt idx="2715">
                  <c:v>15.75</c:v>
                </c:pt>
                <c:pt idx="2716">
                  <c:v>15.72</c:v>
                </c:pt>
                <c:pt idx="2717">
                  <c:v>14.62</c:v>
                </c:pt>
                <c:pt idx="2718">
                  <c:v>14.18</c:v>
                </c:pt>
                <c:pt idx="2719">
                  <c:v>13.92</c:v>
                </c:pt>
                <c:pt idx="2720">
                  <c:v>13.93</c:v>
                </c:pt>
                <c:pt idx="2721">
                  <c:v>13.97</c:v>
                </c:pt>
                <c:pt idx="2722">
                  <c:v>14.13</c:v>
                </c:pt>
                <c:pt idx="2723">
                  <c:v>14.36</c:v>
                </c:pt>
                <c:pt idx="2724">
                  <c:v>14.49</c:v>
                </c:pt>
                <c:pt idx="2725">
                  <c:v>14.4</c:v>
                </c:pt>
                <c:pt idx="2726">
                  <c:v>15.09</c:v>
                </c:pt>
                <c:pt idx="2727">
                  <c:v>15.24</c:v>
                </c:pt>
                <c:pt idx="2728">
                  <c:v>15.15</c:v>
                </c:pt>
                <c:pt idx="2729">
                  <c:v>15.03</c:v>
                </c:pt>
                <c:pt idx="2730">
                  <c:v>14.85</c:v>
                </c:pt>
                <c:pt idx="2731">
                  <c:v>14.27</c:v>
                </c:pt>
                <c:pt idx="2732">
                  <c:v>14.24</c:v>
                </c:pt>
                <c:pt idx="2733">
                  <c:v>14.46</c:v>
                </c:pt>
                <c:pt idx="2734">
                  <c:v>14.32</c:v>
                </c:pt>
                <c:pt idx="2735">
                  <c:v>14.23</c:v>
                </c:pt>
                <c:pt idx="2736">
                  <c:v>14.45</c:v>
                </c:pt>
                <c:pt idx="2737">
                  <c:v>14.7</c:v>
                </c:pt>
                <c:pt idx="2738">
                  <c:v>15.48</c:v>
                </c:pt>
                <c:pt idx="2739">
                  <c:v>16.059999999999999</c:v>
                </c:pt>
                <c:pt idx="2740">
                  <c:v>16.010000000000002</c:v>
                </c:pt>
                <c:pt idx="2741">
                  <c:v>16.05</c:v>
                </c:pt>
                <c:pt idx="2742">
                  <c:v>16.309999999999999</c:v>
                </c:pt>
                <c:pt idx="2743">
                  <c:v>16.54</c:v>
                </c:pt>
                <c:pt idx="2744">
                  <c:v>17.29</c:v>
                </c:pt>
                <c:pt idx="2745">
                  <c:v>17.05</c:v>
                </c:pt>
                <c:pt idx="2746">
                  <c:v>16.73</c:v>
                </c:pt>
                <c:pt idx="2747">
                  <c:v>16.670000000000002</c:v>
                </c:pt>
                <c:pt idx="2748">
                  <c:v>16.7</c:v>
                </c:pt>
                <c:pt idx="2749">
                  <c:v>17.3</c:v>
                </c:pt>
                <c:pt idx="2750">
                  <c:v>17.41</c:v>
                </c:pt>
                <c:pt idx="2751">
                  <c:v>17.399999999999999</c:v>
                </c:pt>
                <c:pt idx="2752">
                  <c:v>17.27</c:v>
                </c:pt>
                <c:pt idx="2753">
                  <c:v>17.12</c:v>
                </c:pt>
                <c:pt idx="2754">
                  <c:v>17.079999999999998</c:v>
                </c:pt>
                <c:pt idx="2755">
                  <c:v>16.98</c:v>
                </c:pt>
                <c:pt idx="2756">
                  <c:v>17.010000000000002</c:v>
                </c:pt>
                <c:pt idx="2757">
                  <c:v>16.96</c:v>
                </c:pt>
                <c:pt idx="2758">
                  <c:v>17.09</c:v>
                </c:pt>
                <c:pt idx="2759">
                  <c:v>17.239999999999998</c:v>
                </c:pt>
                <c:pt idx="2760">
                  <c:v>17.61</c:v>
                </c:pt>
                <c:pt idx="2761">
                  <c:v>18.04</c:v>
                </c:pt>
                <c:pt idx="2762">
                  <c:v>18.149999999999999</c:v>
                </c:pt>
                <c:pt idx="2763">
                  <c:v>18.43</c:v>
                </c:pt>
                <c:pt idx="2764">
                  <c:v>18.86</c:v>
                </c:pt>
                <c:pt idx="2765">
                  <c:v>19.2</c:v>
                </c:pt>
                <c:pt idx="2766">
                  <c:v>19.510000000000002</c:v>
                </c:pt>
                <c:pt idx="2767">
                  <c:v>20.16</c:v>
                </c:pt>
                <c:pt idx="2768">
                  <c:v>20.67</c:v>
                </c:pt>
                <c:pt idx="2769">
                  <c:v>20.69</c:v>
                </c:pt>
                <c:pt idx="2770">
                  <c:v>20.03</c:v>
                </c:pt>
                <c:pt idx="2771">
                  <c:v>19.32</c:v>
                </c:pt>
                <c:pt idx="2772">
                  <c:v>18.43</c:v>
                </c:pt>
                <c:pt idx="2773">
                  <c:v>16.95</c:v>
                </c:pt>
                <c:pt idx="2774">
                  <c:v>15.45</c:v>
                </c:pt>
                <c:pt idx="2775">
                  <c:v>16.600000000000001</c:v>
                </c:pt>
                <c:pt idx="2776">
                  <c:v>16.79</c:v>
                </c:pt>
                <c:pt idx="2777">
                  <c:v>16.66</c:v>
                </c:pt>
                <c:pt idx="2778">
                  <c:v>16.71</c:v>
                </c:pt>
                <c:pt idx="2779">
                  <c:v>16.97</c:v>
                </c:pt>
                <c:pt idx="2780">
                  <c:v>17.28</c:v>
                </c:pt>
                <c:pt idx="2781">
                  <c:v>17.329999999999998</c:v>
                </c:pt>
                <c:pt idx="2782">
                  <c:v>17.3</c:v>
                </c:pt>
                <c:pt idx="2783">
                  <c:v>17.170000000000002</c:v>
                </c:pt>
                <c:pt idx="2784">
                  <c:v>15.81</c:v>
                </c:pt>
                <c:pt idx="2785">
                  <c:v>15.62</c:v>
                </c:pt>
                <c:pt idx="2786">
                  <c:v>16.22</c:v>
                </c:pt>
                <c:pt idx="2787">
                  <c:v>16.260000000000002</c:v>
                </c:pt>
                <c:pt idx="2788">
                  <c:v>16.62</c:v>
                </c:pt>
                <c:pt idx="2789">
                  <c:v>16.55</c:v>
                </c:pt>
                <c:pt idx="2790">
                  <c:v>15.94</c:v>
                </c:pt>
                <c:pt idx="2791">
                  <c:v>15.77</c:v>
                </c:pt>
                <c:pt idx="2792">
                  <c:v>15.78</c:v>
                </c:pt>
                <c:pt idx="2793">
                  <c:v>16.309999999999999</c:v>
                </c:pt>
                <c:pt idx="2794">
                  <c:v>16.55</c:v>
                </c:pt>
                <c:pt idx="2795">
                  <c:v>16.52</c:v>
                </c:pt>
                <c:pt idx="2796">
                  <c:v>16.13</c:v>
                </c:pt>
                <c:pt idx="2797">
                  <c:v>16.329999999999998</c:v>
                </c:pt>
                <c:pt idx="2798">
                  <c:v>16.73</c:v>
                </c:pt>
                <c:pt idx="2799">
                  <c:v>16.55</c:v>
                </c:pt>
                <c:pt idx="2800">
                  <c:v>16.399999999999999</c:v>
                </c:pt>
                <c:pt idx="2801">
                  <c:v>16.43</c:v>
                </c:pt>
                <c:pt idx="2802">
                  <c:v>16.73</c:v>
                </c:pt>
                <c:pt idx="2803">
                  <c:v>16.53</c:v>
                </c:pt>
                <c:pt idx="2804">
                  <c:v>16.5</c:v>
                </c:pt>
                <c:pt idx="2805">
                  <c:v>16.55</c:v>
                </c:pt>
                <c:pt idx="2806">
                  <c:v>16.97</c:v>
                </c:pt>
                <c:pt idx="2807">
                  <c:v>17</c:v>
                </c:pt>
                <c:pt idx="2808">
                  <c:v>16.8</c:v>
                </c:pt>
                <c:pt idx="2809">
                  <c:v>16.75</c:v>
                </c:pt>
                <c:pt idx="2810">
                  <c:v>16.36</c:v>
                </c:pt>
                <c:pt idx="2811">
                  <c:v>16.04</c:v>
                </c:pt>
                <c:pt idx="2812">
                  <c:v>15.89</c:v>
                </c:pt>
                <c:pt idx="2813">
                  <c:v>15.77</c:v>
                </c:pt>
                <c:pt idx="2814">
                  <c:v>15.62</c:v>
                </c:pt>
                <c:pt idx="2815">
                  <c:v>15.36</c:v>
                </c:pt>
                <c:pt idx="2816">
                  <c:v>15.35</c:v>
                </c:pt>
                <c:pt idx="2817">
                  <c:v>14.92</c:v>
                </c:pt>
                <c:pt idx="2818">
                  <c:v>14.85</c:v>
                </c:pt>
                <c:pt idx="2819">
                  <c:v>14.67</c:v>
                </c:pt>
                <c:pt idx="2820">
                  <c:v>14.46</c:v>
                </c:pt>
                <c:pt idx="2821">
                  <c:v>14.82</c:v>
                </c:pt>
                <c:pt idx="2822">
                  <c:v>14.81</c:v>
                </c:pt>
                <c:pt idx="2823">
                  <c:v>14.61</c:v>
                </c:pt>
                <c:pt idx="2824">
                  <c:v>14.61</c:v>
                </c:pt>
                <c:pt idx="2825">
                  <c:v>14.67</c:v>
                </c:pt>
                <c:pt idx="2826">
                  <c:v>14.54</c:v>
                </c:pt>
                <c:pt idx="2827">
                  <c:v>14.13</c:v>
                </c:pt>
                <c:pt idx="2828">
                  <c:v>13.71</c:v>
                </c:pt>
                <c:pt idx="2829">
                  <c:v>13.6</c:v>
                </c:pt>
                <c:pt idx="2830">
                  <c:v>12.95</c:v>
                </c:pt>
                <c:pt idx="2831">
                  <c:v>12.8</c:v>
                </c:pt>
                <c:pt idx="2832">
                  <c:v>12.48</c:v>
                </c:pt>
                <c:pt idx="2833">
                  <c:v>12.43</c:v>
                </c:pt>
                <c:pt idx="2834">
                  <c:v>12.66</c:v>
                </c:pt>
                <c:pt idx="2835">
                  <c:v>12.68</c:v>
                </c:pt>
                <c:pt idx="2836">
                  <c:v>12.76</c:v>
                </c:pt>
                <c:pt idx="2837">
                  <c:v>12.83</c:v>
                </c:pt>
                <c:pt idx="2838">
                  <c:v>12.84</c:v>
                </c:pt>
                <c:pt idx="2839">
                  <c:v>12.62</c:v>
                </c:pt>
                <c:pt idx="2840">
                  <c:v>12.64</c:v>
                </c:pt>
                <c:pt idx="2841">
                  <c:v>12.76</c:v>
                </c:pt>
                <c:pt idx="2842">
                  <c:v>12.61</c:v>
                </c:pt>
                <c:pt idx="2843">
                  <c:v>12.44</c:v>
                </c:pt>
                <c:pt idx="2844">
                  <c:v>12.22</c:v>
                </c:pt>
                <c:pt idx="2845">
                  <c:v>12.23</c:v>
                </c:pt>
                <c:pt idx="2846">
                  <c:v>12.07</c:v>
                </c:pt>
                <c:pt idx="2847">
                  <c:v>12.33</c:v>
                </c:pt>
                <c:pt idx="2848">
                  <c:v>12.27</c:v>
                </c:pt>
                <c:pt idx="2849">
                  <c:v>12.66</c:v>
                </c:pt>
                <c:pt idx="2850">
                  <c:v>12.73</c:v>
                </c:pt>
                <c:pt idx="2851">
                  <c:v>12.24</c:v>
                </c:pt>
                <c:pt idx="2852">
                  <c:v>12.12</c:v>
                </c:pt>
                <c:pt idx="2853">
                  <c:v>11.97</c:v>
                </c:pt>
                <c:pt idx="2854">
                  <c:v>12.02</c:v>
                </c:pt>
                <c:pt idx="2855">
                  <c:v>11.9</c:v>
                </c:pt>
                <c:pt idx="2856">
                  <c:v>11.49</c:v>
                </c:pt>
                <c:pt idx="2857">
                  <c:v>11.31</c:v>
                </c:pt>
                <c:pt idx="2858">
                  <c:v>11.24</c:v>
                </c:pt>
                <c:pt idx="2859">
                  <c:v>10.97</c:v>
                </c:pt>
                <c:pt idx="2860">
                  <c:v>10.87</c:v>
                </c:pt>
                <c:pt idx="2861">
                  <c:v>10.68</c:v>
                </c:pt>
                <c:pt idx="2862">
                  <c:v>10.56</c:v>
                </c:pt>
                <c:pt idx="2863">
                  <c:v>10.74</c:v>
                </c:pt>
                <c:pt idx="2864">
                  <c:v>10.8</c:v>
                </c:pt>
                <c:pt idx="2865">
                  <c:v>11.03</c:v>
                </c:pt>
                <c:pt idx="2866">
                  <c:v>10.98</c:v>
                </c:pt>
                <c:pt idx="2867">
                  <c:v>10.96</c:v>
                </c:pt>
                <c:pt idx="2868">
                  <c:v>10.82</c:v>
                </c:pt>
                <c:pt idx="2869">
                  <c:v>10.79</c:v>
                </c:pt>
                <c:pt idx="2870">
                  <c:v>10.48</c:v>
                </c:pt>
                <c:pt idx="2871">
                  <c:v>10.34</c:v>
                </c:pt>
                <c:pt idx="2872">
                  <c:v>10.4</c:v>
                </c:pt>
                <c:pt idx="2873">
                  <c:v>10.36</c:v>
                </c:pt>
                <c:pt idx="2874">
                  <c:v>10.14</c:v>
                </c:pt>
                <c:pt idx="2875">
                  <c:v>9.9600000000000009</c:v>
                </c:pt>
                <c:pt idx="2876">
                  <c:v>10.029999999999999</c:v>
                </c:pt>
                <c:pt idx="2877">
                  <c:v>9.7200000000000006</c:v>
                </c:pt>
                <c:pt idx="2878">
                  <c:v>9.4499999999999993</c:v>
                </c:pt>
                <c:pt idx="2879">
                  <c:v>9.42</c:v>
                </c:pt>
                <c:pt idx="2880">
                  <c:v>9.2899999999999991</c:v>
                </c:pt>
                <c:pt idx="2881">
                  <c:v>8.9700000000000006</c:v>
                </c:pt>
                <c:pt idx="2882">
                  <c:v>8.6999999999999993</c:v>
                </c:pt>
                <c:pt idx="2883">
                  <c:v>8.4499999999999993</c:v>
                </c:pt>
                <c:pt idx="2884">
                  <c:v>8.44</c:v>
                </c:pt>
                <c:pt idx="2885">
                  <c:v>7.55</c:v>
                </c:pt>
                <c:pt idx="2886">
                  <c:v>7.04</c:v>
                </c:pt>
                <c:pt idx="2887">
                  <c:v>7.28</c:v>
                </c:pt>
                <c:pt idx="2888">
                  <c:v>7.31</c:v>
                </c:pt>
                <c:pt idx="2889">
                  <c:v>7.11</c:v>
                </c:pt>
                <c:pt idx="2890">
                  <c:v>7.25</c:v>
                </c:pt>
                <c:pt idx="2891">
                  <c:v>7.54</c:v>
                </c:pt>
                <c:pt idx="2892">
                  <c:v>7.56</c:v>
                </c:pt>
                <c:pt idx="2893">
                  <c:v>7.65</c:v>
                </c:pt>
                <c:pt idx="2894">
                  <c:v>7.67</c:v>
                </c:pt>
                <c:pt idx="2895">
                  <c:v>7.67</c:v>
                </c:pt>
                <c:pt idx="2896">
                  <c:v>7.29</c:v>
                </c:pt>
                <c:pt idx="2897">
                  <c:v>6.6</c:v>
                </c:pt>
                <c:pt idx="2898">
                  <c:v>6.56</c:v>
                </c:pt>
                <c:pt idx="2899">
                  <c:v>6.58</c:v>
                </c:pt>
                <c:pt idx="2900">
                  <c:v>6.44</c:v>
                </c:pt>
                <c:pt idx="2901">
                  <c:v>6.27</c:v>
                </c:pt>
                <c:pt idx="2902">
                  <c:v>6.14</c:v>
                </c:pt>
                <c:pt idx="2903">
                  <c:v>6.59</c:v>
                </c:pt>
                <c:pt idx="2904">
                  <c:v>6.79</c:v>
                </c:pt>
                <c:pt idx="2905">
                  <c:v>6.81</c:v>
                </c:pt>
                <c:pt idx="2906">
                  <c:v>6.98</c:v>
                </c:pt>
                <c:pt idx="2907">
                  <c:v>6.09</c:v>
                </c:pt>
                <c:pt idx="2908">
                  <c:v>5.86</c:v>
                </c:pt>
                <c:pt idx="2909">
                  <c:v>5.88</c:v>
                </c:pt>
                <c:pt idx="2910">
                  <c:v>6.3</c:v>
                </c:pt>
                <c:pt idx="2911">
                  <c:v>6.5</c:v>
                </c:pt>
                <c:pt idx="2912">
                  <c:v>6.53</c:v>
                </c:pt>
                <c:pt idx="2913">
                  <c:v>6.46</c:v>
                </c:pt>
                <c:pt idx="2914">
                  <c:v>6.23</c:v>
                </c:pt>
                <c:pt idx="2915">
                  <c:v>6.14</c:v>
                </c:pt>
                <c:pt idx="2916">
                  <c:v>5.63</c:v>
                </c:pt>
                <c:pt idx="2917">
                  <c:v>5.24</c:v>
                </c:pt>
                <c:pt idx="2918">
                  <c:v>5.41</c:v>
                </c:pt>
                <c:pt idx="2919">
                  <c:v>5.75</c:v>
                </c:pt>
                <c:pt idx="2920">
                  <c:v>5.72</c:v>
                </c:pt>
                <c:pt idx="2921">
                  <c:v>5.61</c:v>
                </c:pt>
                <c:pt idx="2922">
                  <c:v>5.46</c:v>
                </c:pt>
                <c:pt idx="2923">
                  <c:v>5.26</c:v>
                </c:pt>
                <c:pt idx="2924">
                  <c:v>5.17</c:v>
                </c:pt>
                <c:pt idx="2925">
                  <c:v>4.71</c:v>
                </c:pt>
                <c:pt idx="2926">
                  <c:v>4.82</c:v>
                </c:pt>
                <c:pt idx="2927">
                  <c:v>4.7699999999999996</c:v>
                </c:pt>
                <c:pt idx="2928">
                  <c:v>5.05</c:v>
                </c:pt>
                <c:pt idx="2929">
                  <c:v>5</c:v>
                </c:pt>
                <c:pt idx="2930">
                  <c:v>5.29</c:v>
                </c:pt>
                <c:pt idx="2931">
                  <c:v>5.46</c:v>
                </c:pt>
                <c:pt idx="2932">
                  <c:v>5.28</c:v>
                </c:pt>
                <c:pt idx="2933">
                  <c:v>5.22</c:v>
                </c:pt>
                <c:pt idx="2934">
                  <c:v>5.17</c:v>
                </c:pt>
                <c:pt idx="2935">
                  <c:v>4.2300000000000004</c:v>
                </c:pt>
                <c:pt idx="2936">
                  <c:v>3.92</c:v>
                </c:pt>
                <c:pt idx="2937">
                  <c:v>4.16</c:v>
                </c:pt>
                <c:pt idx="2938">
                  <c:v>4.25</c:v>
                </c:pt>
                <c:pt idx="2939">
                  <c:v>4.13</c:v>
                </c:pt>
                <c:pt idx="2940">
                  <c:v>4.13</c:v>
                </c:pt>
                <c:pt idx="2941">
                  <c:v>4.0599999999999996</c:v>
                </c:pt>
                <c:pt idx="2942">
                  <c:v>4.26</c:v>
                </c:pt>
                <c:pt idx="2943">
                  <c:v>4.1900000000000004</c:v>
                </c:pt>
                <c:pt idx="2944">
                  <c:v>4.1100000000000003</c:v>
                </c:pt>
                <c:pt idx="2945">
                  <c:v>4.17</c:v>
                </c:pt>
                <c:pt idx="2946">
                  <c:v>4.25</c:v>
                </c:pt>
                <c:pt idx="2947">
                  <c:v>4.04</c:v>
                </c:pt>
                <c:pt idx="2948">
                  <c:v>3.71</c:v>
                </c:pt>
                <c:pt idx="2949">
                  <c:v>3.58</c:v>
                </c:pt>
                <c:pt idx="2950">
                  <c:v>3.44</c:v>
                </c:pt>
                <c:pt idx="2951">
                  <c:v>4.04</c:v>
                </c:pt>
                <c:pt idx="2952">
                  <c:v>3.8</c:v>
                </c:pt>
                <c:pt idx="2953">
                  <c:v>3.71</c:v>
                </c:pt>
                <c:pt idx="2954">
                  <c:v>4.12</c:v>
                </c:pt>
                <c:pt idx="2955">
                  <c:v>4.08</c:v>
                </c:pt>
                <c:pt idx="2956">
                  <c:v>3.93</c:v>
                </c:pt>
                <c:pt idx="2957">
                  <c:v>3.94</c:v>
                </c:pt>
                <c:pt idx="2958">
                  <c:v>3.9</c:v>
                </c:pt>
                <c:pt idx="2959">
                  <c:v>4.09</c:v>
                </c:pt>
                <c:pt idx="2960">
                  <c:v>4.1399999999999997</c:v>
                </c:pt>
                <c:pt idx="2961">
                  <c:v>4.0199999999999996</c:v>
                </c:pt>
                <c:pt idx="2962">
                  <c:v>3.9</c:v>
                </c:pt>
                <c:pt idx="2963">
                  <c:v>3.86</c:v>
                </c:pt>
                <c:pt idx="2964">
                  <c:v>3.85</c:v>
                </c:pt>
                <c:pt idx="2965">
                  <c:v>3.54</c:v>
                </c:pt>
                <c:pt idx="2966">
                  <c:v>3.42</c:v>
                </c:pt>
                <c:pt idx="2967">
                  <c:v>3.42</c:v>
                </c:pt>
                <c:pt idx="2968">
                  <c:v>3.3</c:v>
                </c:pt>
                <c:pt idx="2969">
                  <c:v>3.12</c:v>
                </c:pt>
                <c:pt idx="2970">
                  <c:v>2.74</c:v>
                </c:pt>
                <c:pt idx="2971">
                  <c:v>2.86</c:v>
                </c:pt>
                <c:pt idx="2972">
                  <c:v>2.9</c:v>
                </c:pt>
                <c:pt idx="2973">
                  <c:v>2.89</c:v>
                </c:pt>
                <c:pt idx="2974">
                  <c:v>2.83</c:v>
                </c:pt>
                <c:pt idx="2975">
                  <c:v>3.24</c:v>
                </c:pt>
                <c:pt idx="2976">
                  <c:v>3.16</c:v>
                </c:pt>
                <c:pt idx="2977">
                  <c:v>2.92</c:v>
                </c:pt>
                <c:pt idx="2978">
                  <c:v>2.95</c:v>
                </c:pt>
                <c:pt idx="2979">
                  <c:v>2.91</c:v>
                </c:pt>
                <c:pt idx="2980">
                  <c:v>3.07</c:v>
                </c:pt>
                <c:pt idx="2981">
                  <c:v>2.85</c:v>
                </c:pt>
                <c:pt idx="2982">
                  <c:v>2.81</c:v>
                </c:pt>
                <c:pt idx="2983">
                  <c:v>3.53</c:v>
                </c:pt>
                <c:pt idx="2984">
                  <c:v>3.63</c:v>
                </c:pt>
                <c:pt idx="2985">
                  <c:v>3.6</c:v>
                </c:pt>
                <c:pt idx="2986">
                  <c:v>3.2</c:v>
                </c:pt>
                <c:pt idx="2987">
                  <c:v>3.04</c:v>
                </c:pt>
                <c:pt idx="2988">
                  <c:v>3.74</c:v>
                </c:pt>
                <c:pt idx="2989">
                  <c:v>3.76</c:v>
                </c:pt>
                <c:pt idx="2990">
                  <c:v>3.73</c:v>
                </c:pt>
                <c:pt idx="2991">
                  <c:v>3.05</c:v>
                </c:pt>
                <c:pt idx="2992">
                  <c:v>3.18</c:v>
                </c:pt>
                <c:pt idx="2993">
                  <c:v>3.17</c:v>
                </c:pt>
                <c:pt idx="2994">
                  <c:v>3.17</c:v>
                </c:pt>
                <c:pt idx="2995">
                  <c:v>3.15</c:v>
                </c:pt>
                <c:pt idx="2996">
                  <c:v>3.42</c:v>
                </c:pt>
                <c:pt idx="2997">
                  <c:v>3.64</c:v>
                </c:pt>
                <c:pt idx="2998">
                  <c:v>3.68</c:v>
                </c:pt>
                <c:pt idx="2999">
                  <c:v>3.66</c:v>
                </c:pt>
                <c:pt idx="3000">
                  <c:v>3.23</c:v>
                </c:pt>
                <c:pt idx="3001">
                  <c:v>3.16</c:v>
                </c:pt>
                <c:pt idx="3002">
                  <c:v>3.58</c:v>
                </c:pt>
                <c:pt idx="3003">
                  <c:v>3.56</c:v>
                </c:pt>
                <c:pt idx="3004">
                  <c:v>3.48</c:v>
                </c:pt>
                <c:pt idx="3005">
                  <c:v>3.36</c:v>
                </c:pt>
                <c:pt idx="3006">
                  <c:v>3.47</c:v>
                </c:pt>
                <c:pt idx="3007">
                  <c:v>3.32</c:v>
                </c:pt>
                <c:pt idx="3008">
                  <c:v>3.28</c:v>
                </c:pt>
                <c:pt idx="3009">
                  <c:v>3.32</c:v>
                </c:pt>
                <c:pt idx="3010">
                  <c:v>3.52</c:v>
                </c:pt>
                <c:pt idx="3011">
                  <c:v>4</c:v>
                </c:pt>
                <c:pt idx="3012">
                  <c:v>4.1100000000000003</c:v>
                </c:pt>
                <c:pt idx="3013">
                  <c:v>4</c:v>
                </c:pt>
                <c:pt idx="3014">
                  <c:v>4.53</c:v>
                </c:pt>
                <c:pt idx="3015">
                  <c:v>5.18</c:v>
                </c:pt>
                <c:pt idx="3016">
                  <c:v>4.96</c:v>
                </c:pt>
                <c:pt idx="3017">
                  <c:v>4.45</c:v>
                </c:pt>
                <c:pt idx="3018">
                  <c:v>4.5999999999999996</c:v>
                </c:pt>
                <c:pt idx="3019">
                  <c:v>5.08</c:v>
                </c:pt>
                <c:pt idx="3020">
                  <c:v>5.0999999999999996</c:v>
                </c:pt>
                <c:pt idx="3021">
                  <c:v>5.24</c:v>
                </c:pt>
                <c:pt idx="3022">
                  <c:v>4.93</c:v>
                </c:pt>
                <c:pt idx="3023">
                  <c:v>5.14</c:v>
                </c:pt>
                <c:pt idx="3024">
                  <c:v>5.48</c:v>
                </c:pt>
                <c:pt idx="3025">
                  <c:v>5.54</c:v>
                </c:pt>
                <c:pt idx="3026">
                  <c:v>5.46</c:v>
                </c:pt>
                <c:pt idx="3027">
                  <c:v>5.4</c:v>
                </c:pt>
                <c:pt idx="3028">
                  <c:v>5.5</c:v>
                </c:pt>
                <c:pt idx="3029">
                  <c:v>5.45</c:v>
                </c:pt>
                <c:pt idx="3030">
                  <c:v>5.3</c:v>
                </c:pt>
                <c:pt idx="3031">
                  <c:v>5.34</c:v>
                </c:pt>
                <c:pt idx="3032">
                  <c:v>5.39</c:v>
                </c:pt>
                <c:pt idx="3033">
                  <c:v>5.52</c:v>
                </c:pt>
                <c:pt idx="3034">
                  <c:v>5.76</c:v>
                </c:pt>
                <c:pt idx="3035">
                  <c:v>6.58</c:v>
                </c:pt>
                <c:pt idx="3036">
                  <c:v>6.49</c:v>
                </c:pt>
                <c:pt idx="3037">
                  <c:v>6.64</c:v>
                </c:pt>
                <c:pt idx="3038">
                  <c:v>6.49</c:v>
                </c:pt>
                <c:pt idx="3039">
                  <c:v>7.74</c:v>
                </c:pt>
                <c:pt idx="3040">
                  <c:v>8.2200000000000006</c:v>
                </c:pt>
                <c:pt idx="3041">
                  <c:v>7.13</c:v>
                </c:pt>
                <c:pt idx="3042">
                  <c:v>6.69</c:v>
                </c:pt>
                <c:pt idx="3043">
                  <c:v>6.86</c:v>
                </c:pt>
                <c:pt idx="3044">
                  <c:v>7.1</c:v>
                </c:pt>
                <c:pt idx="3045">
                  <c:v>6.82</c:v>
                </c:pt>
                <c:pt idx="3046">
                  <c:v>7.11</c:v>
                </c:pt>
                <c:pt idx="3047">
                  <c:v>6.84</c:v>
                </c:pt>
                <c:pt idx="3048">
                  <c:v>6.88</c:v>
                </c:pt>
                <c:pt idx="3049">
                  <c:v>6.83</c:v>
                </c:pt>
                <c:pt idx="3050">
                  <c:v>6.69</c:v>
                </c:pt>
                <c:pt idx="3051">
                  <c:v>7.06</c:v>
                </c:pt>
                <c:pt idx="3052">
                  <c:v>7.01</c:v>
                </c:pt>
                <c:pt idx="3053">
                  <c:v>7.22</c:v>
                </c:pt>
                <c:pt idx="3054">
                  <c:v>7.76</c:v>
                </c:pt>
                <c:pt idx="3055">
                  <c:v>8.01</c:v>
                </c:pt>
                <c:pt idx="3056">
                  <c:v>8.3800000000000008</c:v>
                </c:pt>
                <c:pt idx="3057">
                  <c:v>8.48</c:v>
                </c:pt>
                <c:pt idx="3058">
                  <c:v>8.07</c:v>
                </c:pt>
                <c:pt idx="3059">
                  <c:v>9.32</c:v>
                </c:pt>
                <c:pt idx="3060">
                  <c:v>10.85</c:v>
                </c:pt>
                <c:pt idx="3061">
                  <c:v>9.83</c:v>
                </c:pt>
                <c:pt idx="3062">
                  <c:v>9.3000000000000007</c:v>
                </c:pt>
                <c:pt idx="3063">
                  <c:v>9.02</c:v>
                </c:pt>
                <c:pt idx="3064">
                  <c:v>8.8699999999999992</c:v>
                </c:pt>
                <c:pt idx="3065">
                  <c:v>9.67</c:v>
                </c:pt>
                <c:pt idx="3066">
                  <c:v>10.09</c:v>
                </c:pt>
                <c:pt idx="3067">
                  <c:v>10.119999999999999</c:v>
                </c:pt>
                <c:pt idx="3068">
                  <c:v>9.9499999999999993</c:v>
                </c:pt>
                <c:pt idx="3069">
                  <c:v>9.7799999999999994</c:v>
                </c:pt>
                <c:pt idx="3070">
                  <c:v>9.7899999999999991</c:v>
                </c:pt>
                <c:pt idx="3071">
                  <c:v>9.91</c:v>
                </c:pt>
                <c:pt idx="3072">
                  <c:v>10.45</c:v>
                </c:pt>
                <c:pt idx="3073">
                  <c:v>10.86</c:v>
                </c:pt>
                <c:pt idx="3074">
                  <c:v>11.33</c:v>
                </c:pt>
                <c:pt idx="3075">
                  <c:v>10.56</c:v>
                </c:pt>
                <c:pt idx="3076">
                  <c:v>10.46</c:v>
                </c:pt>
                <c:pt idx="3077">
                  <c:v>10.41</c:v>
                </c:pt>
                <c:pt idx="3078">
                  <c:v>10.36</c:v>
                </c:pt>
                <c:pt idx="3079">
                  <c:v>10.29</c:v>
                </c:pt>
                <c:pt idx="3080">
                  <c:v>10.56</c:v>
                </c:pt>
                <c:pt idx="3081">
                  <c:v>11.15</c:v>
                </c:pt>
                <c:pt idx="3082">
                  <c:v>11.51</c:v>
                </c:pt>
                <c:pt idx="3083">
                  <c:v>11.82</c:v>
                </c:pt>
                <c:pt idx="3084">
                  <c:v>11.92</c:v>
                </c:pt>
                <c:pt idx="3085">
                  <c:v>10.85</c:v>
                </c:pt>
                <c:pt idx="3086">
                  <c:v>10.87</c:v>
                </c:pt>
                <c:pt idx="3087">
                  <c:v>11.04</c:v>
                </c:pt>
                <c:pt idx="3088">
                  <c:v>11.46</c:v>
                </c:pt>
                <c:pt idx="3089">
                  <c:v>11.45</c:v>
                </c:pt>
                <c:pt idx="3090">
                  <c:v>11.46</c:v>
                </c:pt>
                <c:pt idx="3091">
                  <c:v>11.53</c:v>
                </c:pt>
                <c:pt idx="3092">
                  <c:v>12.02</c:v>
                </c:pt>
                <c:pt idx="3093">
                  <c:v>12.95</c:v>
                </c:pt>
                <c:pt idx="3094">
                  <c:v>12.93</c:v>
                </c:pt>
                <c:pt idx="3095">
                  <c:v>13.04</c:v>
                </c:pt>
                <c:pt idx="3096">
                  <c:v>12.91</c:v>
                </c:pt>
                <c:pt idx="3097">
                  <c:v>12.94</c:v>
                </c:pt>
                <c:pt idx="3098">
                  <c:v>13.15</c:v>
                </c:pt>
                <c:pt idx="3099">
                  <c:v>13.03</c:v>
                </c:pt>
                <c:pt idx="3100">
                  <c:v>13.31</c:v>
                </c:pt>
                <c:pt idx="3101">
                  <c:v>13.84</c:v>
                </c:pt>
                <c:pt idx="3102">
                  <c:v>14.71</c:v>
                </c:pt>
                <c:pt idx="3103">
                  <c:v>16.21</c:v>
                </c:pt>
                <c:pt idx="3104">
                  <c:v>17.25</c:v>
                </c:pt>
                <c:pt idx="3105">
                  <c:v>18.170000000000002</c:v>
                </c:pt>
                <c:pt idx="3106">
                  <c:v>18.41</c:v>
                </c:pt>
                <c:pt idx="3107">
                  <c:v>18.34</c:v>
                </c:pt>
                <c:pt idx="3108">
                  <c:v>17.41</c:v>
                </c:pt>
                <c:pt idx="3109">
                  <c:v>17.059999999999999</c:v>
                </c:pt>
                <c:pt idx="3110">
                  <c:v>16.64</c:v>
                </c:pt>
                <c:pt idx="3111">
                  <c:v>16.239999999999998</c:v>
                </c:pt>
                <c:pt idx="3112">
                  <c:v>15.37</c:v>
                </c:pt>
                <c:pt idx="3113">
                  <c:v>15.44</c:v>
                </c:pt>
                <c:pt idx="3114">
                  <c:v>15.79</c:v>
                </c:pt>
                <c:pt idx="3115">
                  <c:v>16.23</c:v>
                </c:pt>
                <c:pt idx="3116">
                  <c:v>16.77</c:v>
                </c:pt>
                <c:pt idx="3117">
                  <c:v>17.11</c:v>
                </c:pt>
                <c:pt idx="3118">
                  <c:v>17.57</c:v>
                </c:pt>
                <c:pt idx="3119">
                  <c:v>17.77</c:v>
                </c:pt>
                <c:pt idx="3120">
                  <c:v>17.2</c:v>
                </c:pt>
                <c:pt idx="3121">
                  <c:v>16.59</c:v>
                </c:pt>
                <c:pt idx="3122">
                  <c:v>16.48</c:v>
                </c:pt>
                <c:pt idx="3123">
                  <c:v>16.53</c:v>
                </c:pt>
                <c:pt idx="3124">
                  <c:v>16.850000000000001</c:v>
                </c:pt>
                <c:pt idx="3125">
                  <c:v>17.260000000000002</c:v>
                </c:pt>
                <c:pt idx="3126">
                  <c:v>16.75</c:v>
                </c:pt>
                <c:pt idx="3127">
                  <c:v>16.690000000000001</c:v>
                </c:pt>
                <c:pt idx="3128">
                  <c:v>16.71</c:v>
                </c:pt>
                <c:pt idx="3129">
                  <c:v>17.16</c:v>
                </c:pt>
                <c:pt idx="3130">
                  <c:v>17.440000000000001</c:v>
                </c:pt>
                <c:pt idx="3131">
                  <c:v>17.66</c:v>
                </c:pt>
                <c:pt idx="3132">
                  <c:v>17.47</c:v>
                </c:pt>
                <c:pt idx="3133">
                  <c:v>17.329999999999998</c:v>
                </c:pt>
                <c:pt idx="3134">
                  <c:v>17.48</c:v>
                </c:pt>
                <c:pt idx="3135">
                  <c:v>17.61</c:v>
                </c:pt>
                <c:pt idx="3136">
                  <c:v>17.72</c:v>
                </c:pt>
                <c:pt idx="3137">
                  <c:v>17.89</c:v>
                </c:pt>
                <c:pt idx="3138">
                  <c:v>18.21</c:v>
                </c:pt>
                <c:pt idx="3139">
                  <c:v>18.670000000000002</c:v>
                </c:pt>
                <c:pt idx="3140">
                  <c:v>19.11</c:v>
                </c:pt>
                <c:pt idx="3141">
                  <c:v>19.420000000000002</c:v>
                </c:pt>
                <c:pt idx="3142">
                  <c:v>19.52</c:v>
                </c:pt>
                <c:pt idx="3143">
                  <c:v>19.329999999999998</c:v>
                </c:pt>
                <c:pt idx="3144">
                  <c:v>18.89</c:v>
                </c:pt>
                <c:pt idx="3145">
                  <c:v>18.18</c:v>
                </c:pt>
                <c:pt idx="3146">
                  <c:v>18.03</c:v>
                </c:pt>
                <c:pt idx="3147">
                  <c:v>18.09</c:v>
                </c:pt>
                <c:pt idx="3148">
                  <c:v>18.149999999999999</c:v>
                </c:pt>
                <c:pt idx="3149">
                  <c:v>18.38</c:v>
                </c:pt>
                <c:pt idx="3150">
                  <c:v>18.420000000000002</c:v>
                </c:pt>
                <c:pt idx="3151">
                  <c:v>18.27</c:v>
                </c:pt>
                <c:pt idx="3152">
                  <c:v>18.45</c:v>
                </c:pt>
                <c:pt idx="3153">
                  <c:v>18.37</c:v>
                </c:pt>
                <c:pt idx="3154">
                  <c:v>18.53</c:v>
                </c:pt>
                <c:pt idx="3155">
                  <c:v>18.309999999999999</c:v>
                </c:pt>
                <c:pt idx="3156">
                  <c:v>18.34</c:v>
                </c:pt>
                <c:pt idx="3157">
                  <c:v>18.48</c:v>
                </c:pt>
                <c:pt idx="3158">
                  <c:v>18.48</c:v>
                </c:pt>
                <c:pt idx="3159">
                  <c:v>18.510000000000002</c:v>
                </c:pt>
                <c:pt idx="3160">
                  <c:v>18.690000000000001</c:v>
                </c:pt>
                <c:pt idx="3161">
                  <c:v>18.48</c:v>
                </c:pt>
                <c:pt idx="3162">
                  <c:v>17.989999999999998</c:v>
                </c:pt>
                <c:pt idx="3163">
                  <c:v>17.829999999999998</c:v>
                </c:pt>
                <c:pt idx="3164">
                  <c:v>18.09</c:v>
                </c:pt>
                <c:pt idx="3165">
                  <c:v>18.48</c:v>
                </c:pt>
                <c:pt idx="3166">
                  <c:v>18.16</c:v>
                </c:pt>
                <c:pt idx="3167">
                  <c:v>17.88</c:v>
                </c:pt>
                <c:pt idx="3168">
                  <c:v>17.72</c:v>
                </c:pt>
                <c:pt idx="3169">
                  <c:v>17.260000000000002</c:v>
                </c:pt>
                <c:pt idx="3170">
                  <c:v>16.63</c:v>
                </c:pt>
                <c:pt idx="3171">
                  <c:v>16.59</c:v>
                </c:pt>
                <c:pt idx="3172">
                  <c:v>17.21</c:v>
                </c:pt>
                <c:pt idx="3173">
                  <c:v>17.239999999999998</c:v>
                </c:pt>
                <c:pt idx="3174">
                  <c:v>17.11</c:v>
                </c:pt>
                <c:pt idx="3175">
                  <c:v>16.940000000000001</c:v>
                </c:pt>
                <c:pt idx="3176">
                  <c:v>17.09</c:v>
                </c:pt>
                <c:pt idx="3177">
                  <c:v>16.75</c:v>
                </c:pt>
                <c:pt idx="3178">
                  <c:v>16.64</c:v>
                </c:pt>
                <c:pt idx="3179">
                  <c:v>16.62</c:v>
                </c:pt>
                <c:pt idx="3180">
                  <c:v>16.88</c:v>
                </c:pt>
                <c:pt idx="3181">
                  <c:v>16.690000000000001</c:v>
                </c:pt>
                <c:pt idx="3182">
                  <c:v>16.71</c:v>
                </c:pt>
                <c:pt idx="3183">
                  <c:v>16.690000000000001</c:v>
                </c:pt>
                <c:pt idx="3184">
                  <c:v>16.66</c:v>
                </c:pt>
                <c:pt idx="3185">
                  <c:v>16.46</c:v>
                </c:pt>
                <c:pt idx="3186">
                  <c:v>16.350000000000001</c:v>
                </c:pt>
                <c:pt idx="3187">
                  <c:v>16.03</c:v>
                </c:pt>
                <c:pt idx="3188">
                  <c:v>15.58</c:v>
                </c:pt>
                <c:pt idx="3189">
                  <c:v>15.42</c:v>
                </c:pt>
                <c:pt idx="3190">
                  <c:v>15.49</c:v>
                </c:pt>
                <c:pt idx="3191">
                  <c:v>15.47</c:v>
                </c:pt>
                <c:pt idx="3192">
                  <c:v>15.14</c:v>
                </c:pt>
                <c:pt idx="3193">
                  <c:v>15.08</c:v>
                </c:pt>
                <c:pt idx="3194">
                  <c:v>14.82</c:v>
                </c:pt>
                <c:pt idx="3195">
                  <c:v>14.35</c:v>
                </c:pt>
                <c:pt idx="3196">
                  <c:v>13.81</c:v>
                </c:pt>
                <c:pt idx="3197">
                  <c:v>13.83</c:v>
                </c:pt>
                <c:pt idx="3198">
                  <c:v>12.72</c:v>
                </c:pt>
                <c:pt idx="3199">
                  <c:v>12.58</c:v>
                </c:pt>
                <c:pt idx="3200">
                  <c:v>12.73</c:v>
                </c:pt>
                <c:pt idx="3201">
                  <c:v>12.72</c:v>
                </c:pt>
                <c:pt idx="3202">
                  <c:v>12.66</c:v>
                </c:pt>
                <c:pt idx="3203">
                  <c:v>12.84</c:v>
                </c:pt>
                <c:pt idx="3204">
                  <c:v>12.89</c:v>
                </c:pt>
                <c:pt idx="3205">
                  <c:v>12.83</c:v>
                </c:pt>
                <c:pt idx="3206">
                  <c:v>12.57</c:v>
                </c:pt>
                <c:pt idx="3207">
                  <c:v>12.22</c:v>
                </c:pt>
                <c:pt idx="3208">
                  <c:v>11.63</c:v>
                </c:pt>
                <c:pt idx="3209">
                  <c:v>11.29</c:v>
                </c:pt>
                <c:pt idx="3210">
                  <c:v>11.13</c:v>
                </c:pt>
                <c:pt idx="3211">
                  <c:v>10.54</c:v>
                </c:pt>
                <c:pt idx="3212">
                  <c:v>9.85</c:v>
                </c:pt>
                <c:pt idx="3213">
                  <c:v>9.6199999999999992</c:v>
                </c:pt>
                <c:pt idx="3214">
                  <c:v>9.74</c:v>
                </c:pt>
                <c:pt idx="3215">
                  <c:v>9.7100000000000009</c:v>
                </c:pt>
                <c:pt idx="3216">
                  <c:v>9.83</c:v>
                </c:pt>
                <c:pt idx="3217">
                  <c:v>9.77</c:v>
                </c:pt>
                <c:pt idx="3218">
                  <c:v>9.6300000000000008</c:v>
                </c:pt>
                <c:pt idx="3219">
                  <c:v>9.48</c:v>
                </c:pt>
                <c:pt idx="3220">
                  <c:v>9.2899999999999991</c:v>
                </c:pt>
                <c:pt idx="3221">
                  <c:v>9.07</c:v>
                </c:pt>
                <c:pt idx="3222">
                  <c:v>9.0399999999999991</c:v>
                </c:pt>
                <c:pt idx="3223">
                  <c:v>8.85</c:v>
                </c:pt>
                <c:pt idx="3224">
                  <c:v>8.64</c:v>
                </c:pt>
                <c:pt idx="3225">
                  <c:v>8.39</c:v>
                </c:pt>
                <c:pt idx="3226">
                  <c:v>8</c:v>
                </c:pt>
                <c:pt idx="3227">
                  <c:v>8.5299999999999994</c:v>
                </c:pt>
                <c:pt idx="3228">
                  <c:v>8.7200000000000006</c:v>
                </c:pt>
                <c:pt idx="3229">
                  <c:v>8.68</c:v>
                </c:pt>
                <c:pt idx="3230">
                  <c:v>8.2200000000000006</c:v>
                </c:pt>
                <c:pt idx="3231">
                  <c:v>8.4</c:v>
                </c:pt>
                <c:pt idx="3232">
                  <c:v>8.17</c:v>
                </c:pt>
                <c:pt idx="3233">
                  <c:v>8.18</c:v>
                </c:pt>
                <c:pt idx="3234">
                  <c:v>8.0299999999999994</c:v>
                </c:pt>
                <c:pt idx="3235">
                  <c:v>7.75</c:v>
                </c:pt>
                <c:pt idx="3236">
                  <c:v>7.78</c:v>
                </c:pt>
                <c:pt idx="3237">
                  <c:v>7.61</c:v>
                </c:pt>
                <c:pt idx="3238">
                  <c:v>7.65</c:v>
                </c:pt>
                <c:pt idx="3239">
                  <c:v>7.68</c:v>
                </c:pt>
                <c:pt idx="3240">
                  <c:v>7.54</c:v>
                </c:pt>
                <c:pt idx="3241">
                  <c:v>7.59</c:v>
                </c:pt>
                <c:pt idx="3242">
                  <c:v>7.73</c:v>
                </c:pt>
                <c:pt idx="3243">
                  <c:v>7.78</c:v>
                </c:pt>
                <c:pt idx="3244">
                  <c:v>8</c:v>
                </c:pt>
                <c:pt idx="3245">
                  <c:v>8.73</c:v>
                </c:pt>
                <c:pt idx="3246">
                  <c:v>8.66</c:v>
                </c:pt>
                <c:pt idx="3247">
                  <c:v>8.18</c:v>
                </c:pt>
                <c:pt idx="3248">
                  <c:v>7.81</c:v>
                </c:pt>
                <c:pt idx="3249">
                  <c:v>7.77</c:v>
                </c:pt>
                <c:pt idx="3250">
                  <c:v>7.86</c:v>
                </c:pt>
                <c:pt idx="3251">
                  <c:v>8.01</c:v>
                </c:pt>
                <c:pt idx="3252">
                  <c:v>7.7</c:v>
                </c:pt>
                <c:pt idx="3253">
                  <c:v>7.62</c:v>
                </c:pt>
                <c:pt idx="3254">
                  <c:v>7.54</c:v>
                </c:pt>
                <c:pt idx="3255">
                  <c:v>7.52</c:v>
                </c:pt>
                <c:pt idx="3256">
                  <c:v>7.38</c:v>
                </c:pt>
                <c:pt idx="3257">
                  <c:v>7.05</c:v>
                </c:pt>
                <c:pt idx="3258">
                  <c:v>6.9</c:v>
                </c:pt>
                <c:pt idx="3259">
                  <c:v>6.89</c:v>
                </c:pt>
                <c:pt idx="3260">
                  <c:v>6.86</c:v>
                </c:pt>
                <c:pt idx="3261">
                  <c:v>6.86</c:v>
                </c:pt>
                <c:pt idx="3262">
                  <c:v>6.91</c:v>
                </c:pt>
                <c:pt idx="3263">
                  <c:v>7.02</c:v>
                </c:pt>
                <c:pt idx="3264">
                  <c:v>7.03</c:v>
                </c:pt>
                <c:pt idx="3265">
                  <c:v>7</c:v>
                </c:pt>
                <c:pt idx="3266">
                  <c:v>6.98</c:v>
                </c:pt>
                <c:pt idx="3267">
                  <c:v>7.03</c:v>
                </c:pt>
                <c:pt idx="3268">
                  <c:v>6.8</c:v>
                </c:pt>
                <c:pt idx="3269">
                  <c:v>6.57</c:v>
                </c:pt>
                <c:pt idx="3270">
                  <c:v>6.51</c:v>
                </c:pt>
                <c:pt idx="3271">
                  <c:v>6.51</c:v>
                </c:pt>
                <c:pt idx="3272">
                  <c:v>6.39</c:v>
                </c:pt>
                <c:pt idx="3273">
                  <c:v>6.27</c:v>
                </c:pt>
                <c:pt idx="3274">
                  <c:v>6.18</c:v>
                </c:pt>
                <c:pt idx="3275">
                  <c:v>5.44</c:v>
                </c:pt>
                <c:pt idx="3276">
                  <c:v>5.54</c:v>
                </c:pt>
                <c:pt idx="3277">
                  <c:v>5.57</c:v>
                </c:pt>
                <c:pt idx="3278">
                  <c:v>5.1100000000000003</c:v>
                </c:pt>
                <c:pt idx="3279">
                  <c:v>4.2699999999999996</c:v>
                </c:pt>
                <c:pt idx="3280">
                  <c:v>5.09</c:v>
                </c:pt>
                <c:pt idx="3281">
                  <c:v>5.43</c:v>
                </c:pt>
                <c:pt idx="3282">
                  <c:v>5.41</c:v>
                </c:pt>
                <c:pt idx="3283">
                  <c:v>5.33</c:v>
                </c:pt>
                <c:pt idx="3284">
                  <c:v>5.33</c:v>
                </c:pt>
                <c:pt idx="3285">
                  <c:v>5.1100000000000003</c:v>
                </c:pt>
                <c:pt idx="3286">
                  <c:v>5.07</c:v>
                </c:pt>
                <c:pt idx="3287">
                  <c:v>4.3899999999999997</c:v>
                </c:pt>
                <c:pt idx="3288">
                  <c:v>4.33</c:v>
                </c:pt>
                <c:pt idx="3289">
                  <c:v>4.32</c:v>
                </c:pt>
                <c:pt idx="3290">
                  <c:v>4.3</c:v>
                </c:pt>
                <c:pt idx="3291">
                  <c:v>4.28</c:v>
                </c:pt>
                <c:pt idx="3292">
                  <c:v>4.2699999999999996</c:v>
                </c:pt>
                <c:pt idx="3293">
                  <c:v>3.89</c:v>
                </c:pt>
                <c:pt idx="3294">
                  <c:v>3.84</c:v>
                </c:pt>
                <c:pt idx="3295">
                  <c:v>4.07</c:v>
                </c:pt>
                <c:pt idx="3296">
                  <c:v>4.1100000000000003</c:v>
                </c:pt>
                <c:pt idx="3297">
                  <c:v>4.08</c:v>
                </c:pt>
                <c:pt idx="3298">
                  <c:v>4.12</c:v>
                </c:pt>
                <c:pt idx="3299">
                  <c:v>4.0999999999999996</c:v>
                </c:pt>
                <c:pt idx="3300">
                  <c:v>4.2</c:v>
                </c:pt>
                <c:pt idx="3301">
                  <c:v>4.0199999999999996</c:v>
                </c:pt>
                <c:pt idx="3302">
                  <c:v>3.94</c:v>
                </c:pt>
                <c:pt idx="3303">
                  <c:v>3.89</c:v>
                </c:pt>
                <c:pt idx="3304">
                  <c:v>3.87</c:v>
                </c:pt>
                <c:pt idx="3305">
                  <c:v>3.16</c:v>
                </c:pt>
                <c:pt idx="3306">
                  <c:v>2.98</c:v>
                </c:pt>
                <c:pt idx="3307">
                  <c:v>3.51</c:v>
                </c:pt>
                <c:pt idx="3308">
                  <c:v>3.47</c:v>
                </c:pt>
                <c:pt idx="3309">
                  <c:v>3.28</c:v>
                </c:pt>
                <c:pt idx="3310">
                  <c:v>3.06</c:v>
                </c:pt>
                <c:pt idx="3311">
                  <c:v>2.33</c:v>
                </c:pt>
                <c:pt idx="3312">
                  <c:v>2.23</c:v>
                </c:pt>
                <c:pt idx="3313">
                  <c:v>2.27</c:v>
                </c:pt>
                <c:pt idx="3314">
                  <c:v>2.39</c:v>
                </c:pt>
                <c:pt idx="3315">
                  <c:v>2.2599999999999998</c:v>
                </c:pt>
                <c:pt idx="3316">
                  <c:v>2.21</c:v>
                </c:pt>
                <c:pt idx="3317">
                  <c:v>2.2400000000000002</c:v>
                </c:pt>
                <c:pt idx="3318">
                  <c:v>2.2400000000000002</c:v>
                </c:pt>
                <c:pt idx="3319">
                  <c:v>2.13</c:v>
                </c:pt>
                <c:pt idx="3320">
                  <c:v>2.54</c:v>
                </c:pt>
                <c:pt idx="3321">
                  <c:v>2.74</c:v>
                </c:pt>
                <c:pt idx="3322">
                  <c:v>2.95</c:v>
                </c:pt>
                <c:pt idx="3323">
                  <c:v>2.99</c:v>
                </c:pt>
                <c:pt idx="3324">
                  <c:v>3.02</c:v>
                </c:pt>
                <c:pt idx="3325">
                  <c:v>2.68</c:v>
                </c:pt>
                <c:pt idx="3326">
                  <c:v>2.5299999999999998</c:v>
                </c:pt>
                <c:pt idx="3327">
                  <c:v>2.19</c:v>
                </c:pt>
                <c:pt idx="3328">
                  <c:v>1.86</c:v>
                </c:pt>
                <c:pt idx="3329">
                  <c:v>1.67</c:v>
                </c:pt>
                <c:pt idx="3330">
                  <c:v>1.36</c:v>
                </c:pt>
                <c:pt idx="3331">
                  <c:v>1.33</c:v>
                </c:pt>
                <c:pt idx="3332">
                  <c:v>1.37</c:v>
                </c:pt>
                <c:pt idx="3333">
                  <c:v>1.61</c:v>
                </c:pt>
                <c:pt idx="3334">
                  <c:v>2.25</c:v>
                </c:pt>
                <c:pt idx="3335">
                  <c:v>2.4300000000000002</c:v>
                </c:pt>
                <c:pt idx="3336">
                  <c:v>1.57</c:v>
                </c:pt>
                <c:pt idx="3337">
                  <c:v>1.65</c:v>
                </c:pt>
                <c:pt idx="3338">
                  <c:v>1.86</c:v>
                </c:pt>
                <c:pt idx="3339">
                  <c:v>1.88</c:v>
                </c:pt>
                <c:pt idx="3340">
                  <c:v>1.72</c:v>
                </c:pt>
                <c:pt idx="3341">
                  <c:v>1.61</c:v>
                </c:pt>
                <c:pt idx="3342">
                  <c:v>1.95</c:v>
                </c:pt>
                <c:pt idx="3343">
                  <c:v>2.31</c:v>
                </c:pt>
                <c:pt idx="3344">
                  <c:v>2.31</c:v>
                </c:pt>
                <c:pt idx="3345">
                  <c:v>2.2000000000000002</c:v>
                </c:pt>
                <c:pt idx="3346">
                  <c:v>2.19</c:v>
                </c:pt>
                <c:pt idx="3347">
                  <c:v>2.19</c:v>
                </c:pt>
                <c:pt idx="3348">
                  <c:v>2.17</c:v>
                </c:pt>
                <c:pt idx="3349">
                  <c:v>2.12</c:v>
                </c:pt>
                <c:pt idx="3350">
                  <c:v>2.02</c:v>
                </c:pt>
                <c:pt idx="3351">
                  <c:v>2.16</c:v>
                </c:pt>
                <c:pt idx="3352">
                  <c:v>2.2000000000000002</c:v>
                </c:pt>
                <c:pt idx="3353">
                  <c:v>1.93</c:v>
                </c:pt>
                <c:pt idx="3354">
                  <c:v>1.92</c:v>
                </c:pt>
                <c:pt idx="3355">
                  <c:v>1.74</c:v>
                </c:pt>
                <c:pt idx="3356">
                  <c:v>1.68</c:v>
                </c:pt>
                <c:pt idx="3357">
                  <c:v>1.9</c:v>
                </c:pt>
                <c:pt idx="3358">
                  <c:v>1.91</c:v>
                </c:pt>
                <c:pt idx="3359">
                  <c:v>1.93</c:v>
                </c:pt>
                <c:pt idx="3360">
                  <c:v>2.14</c:v>
                </c:pt>
                <c:pt idx="3361">
                  <c:v>2.12</c:v>
                </c:pt>
                <c:pt idx="3362">
                  <c:v>2.09</c:v>
                </c:pt>
                <c:pt idx="3363">
                  <c:v>2.14</c:v>
                </c:pt>
                <c:pt idx="3364">
                  <c:v>2.33</c:v>
                </c:pt>
                <c:pt idx="3365">
                  <c:v>2.52</c:v>
                </c:pt>
                <c:pt idx="3366">
                  <c:v>2.35</c:v>
                </c:pt>
                <c:pt idx="3367">
                  <c:v>2.37</c:v>
                </c:pt>
                <c:pt idx="3368">
                  <c:v>2.66</c:v>
                </c:pt>
                <c:pt idx="3369">
                  <c:v>2.93</c:v>
                </c:pt>
                <c:pt idx="3370">
                  <c:v>3.09</c:v>
                </c:pt>
                <c:pt idx="3371">
                  <c:v>3.67</c:v>
                </c:pt>
                <c:pt idx="3372">
                  <c:v>3.49</c:v>
                </c:pt>
                <c:pt idx="3373">
                  <c:v>2.75</c:v>
                </c:pt>
                <c:pt idx="3374">
                  <c:v>2.67</c:v>
                </c:pt>
                <c:pt idx="3375">
                  <c:v>2.63</c:v>
                </c:pt>
                <c:pt idx="3376">
                  <c:v>3.05</c:v>
                </c:pt>
                <c:pt idx="3377">
                  <c:v>3.16</c:v>
                </c:pt>
                <c:pt idx="3378">
                  <c:v>3.09</c:v>
                </c:pt>
                <c:pt idx="3379">
                  <c:v>3.16</c:v>
                </c:pt>
                <c:pt idx="3380">
                  <c:v>3.34</c:v>
                </c:pt>
                <c:pt idx="3381">
                  <c:v>3.23</c:v>
                </c:pt>
                <c:pt idx="3382">
                  <c:v>3.4</c:v>
                </c:pt>
                <c:pt idx="3383">
                  <c:v>3.16</c:v>
                </c:pt>
                <c:pt idx="3384">
                  <c:v>2.95</c:v>
                </c:pt>
                <c:pt idx="3385">
                  <c:v>3.18</c:v>
                </c:pt>
                <c:pt idx="3386">
                  <c:v>3.31</c:v>
                </c:pt>
                <c:pt idx="3387">
                  <c:v>3.44</c:v>
                </c:pt>
                <c:pt idx="3388">
                  <c:v>3.45</c:v>
                </c:pt>
                <c:pt idx="3389">
                  <c:v>3.43</c:v>
                </c:pt>
                <c:pt idx="3390">
                  <c:v>3.65</c:v>
                </c:pt>
                <c:pt idx="3391">
                  <c:v>3.82</c:v>
                </c:pt>
                <c:pt idx="3392">
                  <c:v>3.71</c:v>
                </c:pt>
                <c:pt idx="3393">
                  <c:v>3.61</c:v>
                </c:pt>
                <c:pt idx="3394">
                  <c:v>3.88</c:v>
                </c:pt>
                <c:pt idx="3395">
                  <c:v>3.94</c:v>
                </c:pt>
                <c:pt idx="3396">
                  <c:v>3.63</c:v>
                </c:pt>
                <c:pt idx="3397">
                  <c:v>3.81</c:v>
                </c:pt>
                <c:pt idx="3398">
                  <c:v>3.94</c:v>
                </c:pt>
                <c:pt idx="3399">
                  <c:v>4.3</c:v>
                </c:pt>
                <c:pt idx="3400">
                  <c:v>4.4400000000000004</c:v>
                </c:pt>
                <c:pt idx="3401">
                  <c:v>4.34</c:v>
                </c:pt>
                <c:pt idx="3402">
                  <c:v>4.5</c:v>
                </c:pt>
                <c:pt idx="3403">
                  <c:v>4.7699999999999996</c:v>
                </c:pt>
                <c:pt idx="3404">
                  <c:v>4.88</c:v>
                </c:pt>
                <c:pt idx="3405">
                  <c:v>5.33</c:v>
                </c:pt>
                <c:pt idx="3406">
                  <c:v>5.65</c:v>
                </c:pt>
                <c:pt idx="3407">
                  <c:v>5.45</c:v>
                </c:pt>
                <c:pt idx="3408">
                  <c:v>5.5</c:v>
                </c:pt>
                <c:pt idx="3409">
                  <c:v>5.33</c:v>
                </c:pt>
                <c:pt idx="3410">
                  <c:v>5.22</c:v>
                </c:pt>
                <c:pt idx="3411">
                  <c:v>5.36</c:v>
                </c:pt>
                <c:pt idx="3412">
                  <c:v>5.38</c:v>
                </c:pt>
                <c:pt idx="3413">
                  <c:v>4.96</c:v>
                </c:pt>
                <c:pt idx="3414">
                  <c:v>4.53</c:v>
                </c:pt>
                <c:pt idx="3415">
                  <c:v>5.66</c:v>
                </c:pt>
                <c:pt idx="3416">
                  <c:v>5.89</c:v>
                </c:pt>
                <c:pt idx="3417">
                  <c:v>5.88</c:v>
                </c:pt>
                <c:pt idx="3418">
                  <c:v>5.82</c:v>
                </c:pt>
                <c:pt idx="3419">
                  <c:v>5.56</c:v>
                </c:pt>
                <c:pt idx="3420">
                  <c:v>5.86</c:v>
                </c:pt>
                <c:pt idx="3421">
                  <c:v>5.76</c:v>
                </c:pt>
                <c:pt idx="3422">
                  <c:v>5.65</c:v>
                </c:pt>
                <c:pt idx="3423">
                  <c:v>6.35</c:v>
                </c:pt>
                <c:pt idx="3424">
                  <c:v>6.38</c:v>
                </c:pt>
                <c:pt idx="3425">
                  <c:v>6.38</c:v>
                </c:pt>
                <c:pt idx="3426">
                  <c:v>6.88</c:v>
                </c:pt>
                <c:pt idx="3427">
                  <c:v>8.19</c:v>
                </c:pt>
                <c:pt idx="3428">
                  <c:v>8.4</c:v>
                </c:pt>
                <c:pt idx="3429">
                  <c:v>7.54</c:v>
                </c:pt>
                <c:pt idx="3430">
                  <c:v>7.18</c:v>
                </c:pt>
                <c:pt idx="3431">
                  <c:v>6.88</c:v>
                </c:pt>
                <c:pt idx="3432">
                  <c:v>6.73</c:v>
                </c:pt>
                <c:pt idx="3433">
                  <c:v>7.15</c:v>
                </c:pt>
                <c:pt idx="3434">
                  <c:v>7.57</c:v>
                </c:pt>
                <c:pt idx="3435">
                  <c:v>7.36</c:v>
                </c:pt>
                <c:pt idx="3436">
                  <c:v>7.49</c:v>
                </c:pt>
                <c:pt idx="3437">
                  <c:v>7.61</c:v>
                </c:pt>
                <c:pt idx="3438">
                  <c:v>7.75</c:v>
                </c:pt>
                <c:pt idx="3439">
                  <c:v>7.82</c:v>
                </c:pt>
                <c:pt idx="3440">
                  <c:v>8.09</c:v>
                </c:pt>
                <c:pt idx="3441">
                  <c:v>8.48</c:v>
                </c:pt>
                <c:pt idx="3442">
                  <c:v>8.7100000000000009</c:v>
                </c:pt>
                <c:pt idx="3443">
                  <c:v>8.98</c:v>
                </c:pt>
                <c:pt idx="3444">
                  <c:v>9.01</c:v>
                </c:pt>
                <c:pt idx="3445">
                  <c:v>9.09</c:v>
                </c:pt>
                <c:pt idx="3446">
                  <c:v>9.18</c:v>
                </c:pt>
                <c:pt idx="3447">
                  <c:v>9.4499999999999993</c:v>
                </c:pt>
                <c:pt idx="3448">
                  <c:v>8.94</c:v>
                </c:pt>
                <c:pt idx="3449">
                  <c:v>8.7799999999999994</c:v>
                </c:pt>
                <c:pt idx="3450">
                  <c:v>8.7200000000000006</c:v>
                </c:pt>
                <c:pt idx="3451">
                  <c:v>9.08</c:v>
                </c:pt>
                <c:pt idx="3452">
                  <c:v>9.8699999999999992</c:v>
                </c:pt>
                <c:pt idx="3453">
                  <c:v>11.41</c:v>
                </c:pt>
                <c:pt idx="3454">
                  <c:v>11.7</c:v>
                </c:pt>
                <c:pt idx="3455">
                  <c:v>11.59</c:v>
                </c:pt>
                <c:pt idx="3456">
                  <c:v>10.64</c:v>
                </c:pt>
                <c:pt idx="3457">
                  <c:v>11.11</c:v>
                </c:pt>
                <c:pt idx="3458">
                  <c:v>12.31</c:v>
                </c:pt>
                <c:pt idx="3459">
                  <c:v>12.46</c:v>
                </c:pt>
                <c:pt idx="3460">
                  <c:v>12.69</c:v>
                </c:pt>
                <c:pt idx="3461">
                  <c:v>13.52</c:v>
                </c:pt>
                <c:pt idx="3462">
                  <c:v>14.17</c:v>
                </c:pt>
                <c:pt idx="3463">
                  <c:v>14.03</c:v>
                </c:pt>
                <c:pt idx="3464">
                  <c:v>14.71</c:v>
                </c:pt>
                <c:pt idx="3465">
                  <c:v>15.57</c:v>
                </c:pt>
                <c:pt idx="3466">
                  <c:v>16.54</c:v>
                </c:pt>
                <c:pt idx="3467">
                  <c:v>16.559999999999999</c:v>
                </c:pt>
                <c:pt idx="3468">
                  <c:v>16.27</c:v>
                </c:pt>
                <c:pt idx="3469">
                  <c:v>16.86</c:v>
                </c:pt>
                <c:pt idx="3470">
                  <c:v>17.21</c:v>
                </c:pt>
                <c:pt idx="3471">
                  <c:v>17.579999999999998</c:v>
                </c:pt>
                <c:pt idx="3472">
                  <c:v>18.25</c:v>
                </c:pt>
                <c:pt idx="3473">
                  <c:v>17.309999999999999</c:v>
                </c:pt>
                <c:pt idx="3474">
                  <c:v>16.54</c:v>
                </c:pt>
                <c:pt idx="3475">
                  <c:v>16.989999999999998</c:v>
                </c:pt>
                <c:pt idx="3476">
                  <c:v>18</c:v>
                </c:pt>
                <c:pt idx="3477">
                  <c:v>18.91</c:v>
                </c:pt>
                <c:pt idx="3478">
                  <c:v>19.86</c:v>
                </c:pt>
                <c:pt idx="3479">
                  <c:v>20.6</c:v>
                </c:pt>
                <c:pt idx="3480">
                  <c:v>20.67</c:v>
                </c:pt>
                <c:pt idx="3481">
                  <c:v>20.67</c:v>
                </c:pt>
                <c:pt idx="3482">
                  <c:v>20.69</c:v>
                </c:pt>
                <c:pt idx="3483">
                  <c:v>20.59</c:v>
                </c:pt>
                <c:pt idx="3484">
                  <c:v>20.63</c:v>
                </c:pt>
                <c:pt idx="3485">
                  <c:v>19.59</c:v>
                </c:pt>
                <c:pt idx="3486">
                  <c:v>19.510000000000002</c:v>
                </c:pt>
                <c:pt idx="3487">
                  <c:v>19.809999999999999</c:v>
                </c:pt>
                <c:pt idx="3488">
                  <c:v>20.03</c:v>
                </c:pt>
                <c:pt idx="3489">
                  <c:v>20.47</c:v>
                </c:pt>
                <c:pt idx="3490">
                  <c:v>20.45</c:v>
                </c:pt>
                <c:pt idx="3491">
                  <c:v>19.98</c:v>
                </c:pt>
                <c:pt idx="3492">
                  <c:v>16</c:v>
                </c:pt>
                <c:pt idx="3493">
                  <c:v>15.9</c:v>
                </c:pt>
                <c:pt idx="3494">
                  <c:v>16.63</c:v>
                </c:pt>
                <c:pt idx="3495">
                  <c:v>16.62</c:v>
                </c:pt>
                <c:pt idx="3496">
                  <c:v>16.3</c:v>
                </c:pt>
                <c:pt idx="3497">
                  <c:v>16.28</c:v>
                </c:pt>
                <c:pt idx="3498">
                  <c:v>16.7</c:v>
                </c:pt>
                <c:pt idx="3499">
                  <c:v>17.13</c:v>
                </c:pt>
                <c:pt idx="3500">
                  <c:v>17.28</c:v>
                </c:pt>
                <c:pt idx="3501">
                  <c:v>17.34</c:v>
                </c:pt>
                <c:pt idx="3502">
                  <c:v>17.41</c:v>
                </c:pt>
                <c:pt idx="3503">
                  <c:v>17.71</c:v>
                </c:pt>
                <c:pt idx="3504">
                  <c:v>18.22</c:v>
                </c:pt>
                <c:pt idx="3505">
                  <c:v>18.29</c:v>
                </c:pt>
                <c:pt idx="3506">
                  <c:v>17.510000000000002</c:v>
                </c:pt>
                <c:pt idx="3507">
                  <c:v>17.63</c:v>
                </c:pt>
                <c:pt idx="3508">
                  <c:v>17.64</c:v>
                </c:pt>
                <c:pt idx="3509">
                  <c:v>17.97</c:v>
                </c:pt>
                <c:pt idx="3510">
                  <c:v>18.760000000000002</c:v>
                </c:pt>
                <c:pt idx="3511">
                  <c:v>18.68</c:v>
                </c:pt>
                <c:pt idx="3512">
                  <c:v>18.47</c:v>
                </c:pt>
                <c:pt idx="3513">
                  <c:v>18.37</c:v>
                </c:pt>
                <c:pt idx="3514">
                  <c:v>18.77</c:v>
                </c:pt>
                <c:pt idx="3515">
                  <c:v>18.5</c:v>
                </c:pt>
                <c:pt idx="3516">
                  <c:v>18.079999999999998</c:v>
                </c:pt>
                <c:pt idx="3517">
                  <c:v>17.93</c:v>
                </c:pt>
                <c:pt idx="3518">
                  <c:v>18.02</c:v>
                </c:pt>
                <c:pt idx="3519">
                  <c:v>18.28</c:v>
                </c:pt>
                <c:pt idx="3520">
                  <c:v>18.28</c:v>
                </c:pt>
                <c:pt idx="3521">
                  <c:v>18.329999999999998</c:v>
                </c:pt>
                <c:pt idx="3522">
                  <c:v>18.37</c:v>
                </c:pt>
                <c:pt idx="3523">
                  <c:v>17.87</c:v>
                </c:pt>
                <c:pt idx="3524">
                  <c:v>16.59</c:v>
                </c:pt>
                <c:pt idx="3525">
                  <c:v>16.649999999999999</c:v>
                </c:pt>
                <c:pt idx="3526">
                  <c:v>16.13</c:v>
                </c:pt>
                <c:pt idx="3527">
                  <c:v>16.059999999999999</c:v>
                </c:pt>
                <c:pt idx="3528">
                  <c:v>15.89</c:v>
                </c:pt>
                <c:pt idx="3529">
                  <c:v>16.16</c:v>
                </c:pt>
                <c:pt idx="3530">
                  <c:v>16.399999999999999</c:v>
                </c:pt>
                <c:pt idx="3531">
                  <c:v>16.11</c:v>
                </c:pt>
                <c:pt idx="3532">
                  <c:v>15.9</c:v>
                </c:pt>
                <c:pt idx="3533">
                  <c:v>15.86</c:v>
                </c:pt>
                <c:pt idx="3534">
                  <c:v>15.94</c:v>
                </c:pt>
                <c:pt idx="3535">
                  <c:v>15.94</c:v>
                </c:pt>
                <c:pt idx="3536">
                  <c:v>15.92</c:v>
                </c:pt>
                <c:pt idx="3537">
                  <c:v>16.03</c:v>
                </c:pt>
                <c:pt idx="3538">
                  <c:v>16.21</c:v>
                </c:pt>
                <c:pt idx="3539">
                  <c:v>15.63</c:v>
                </c:pt>
                <c:pt idx="3540">
                  <c:v>15.4</c:v>
                </c:pt>
                <c:pt idx="3541">
                  <c:v>15.61</c:v>
                </c:pt>
                <c:pt idx="3542">
                  <c:v>15.95</c:v>
                </c:pt>
                <c:pt idx="3543">
                  <c:v>15.48</c:v>
                </c:pt>
                <c:pt idx="3544">
                  <c:v>15.26</c:v>
                </c:pt>
                <c:pt idx="3545">
                  <c:v>15.08</c:v>
                </c:pt>
                <c:pt idx="3546">
                  <c:v>14.21</c:v>
                </c:pt>
                <c:pt idx="3547">
                  <c:v>13.87</c:v>
                </c:pt>
                <c:pt idx="3548">
                  <c:v>13.78</c:v>
                </c:pt>
                <c:pt idx="3549">
                  <c:v>13.75</c:v>
                </c:pt>
                <c:pt idx="3550">
                  <c:v>13.22</c:v>
                </c:pt>
                <c:pt idx="3551">
                  <c:v>13.78</c:v>
                </c:pt>
                <c:pt idx="3552">
                  <c:v>13.98</c:v>
                </c:pt>
                <c:pt idx="3553">
                  <c:v>14.65</c:v>
                </c:pt>
                <c:pt idx="3554">
                  <c:v>14.71</c:v>
                </c:pt>
                <c:pt idx="3555">
                  <c:v>14.73</c:v>
                </c:pt>
                <c:pt idx="3556">
                  <c:v>14.54</c:v>
                </c:pt>
                <c:pt idx="3557">
                  <c:v>12.52</c:v>
                </c:pt>
                <c:pt idx="3558">
                  <c:v>12.31</c:v>
                </c:pt>
                <c:pt idx="3559">
                  <c:v>12.27</c:v>
                </c:pt>
                <c:pt idx="3560">
                  <c:v>12.28</c:v>
                </c:pt>
                <c:pt idx="3561">
                  <c:v>11.95</c:v>
                </c:pt>
                <c:pt idx="3562">
                  <c:v>11.78</c:v>
                </c:pt>
                <c:pt idx="3563">
                  <c:v>11.54</c:v>
                </c:pt>
                <c:pt idx="3564">
                  <c:v>11.63</c:v>
                </c:pt>
                <c:pt idx="3565">
                  <c:v>11.41</c:v>
                </c:pt>
                <c:pt idx="3566">
                  <c:v>11.42</c:v>
                </c:pt>
                <c:pt idx="3567">
                  <c:v>11.46</c:v>
                </c:pt>
                <c:pt idx="3568">
                  <c:v>11.54</c:v>
                </c:pt>
                <c:pt idx="3569">
                  <c:v>11.52</c:v>
                </c:pt>
                <c:pt idx="3570">
                  <c:v>11.4</c:v>
                </c:pt>
                <c:pt idx="3571">
                  <c:v>11.38</c:v>
                </c:pt>
                <c:pt idx="3572">
                  <c:v>11.31</c:v>
                </c:pt>
                <c:pt idx="3573">
                  <c:v>11.3</c:v>
                </c:pt>
                <c:pt idx="3574">
                  <c:v>11.15</c:v>
                </c:pt>
                <c:pt idx="3575">
                  <c:v>10.99</c:v>
                </c:pt>
                <c:pt idx="3576">
                  <c:v>11.02</c:v>
                </c:pt>
                <c:pt idx="3577">
                  <c:v>10.93</c:v>
                </c:pt>
                <c:pt idx="3578">
                  <c:v>10.83</c:v>
                </c:pt>
                <c:pt idx="3579">
                  <c:v>10.46</c:v>
                </c:pt>
                <c:pt idx="3580">
                  <c:v>10.53</c:v>
                </c:pt>
                <c:pt idx="3581">
                  <c:v>10.42</c:v>
                </c:pt>
                <c:pt idx="3582">
                  <c:v>9.9700000000000006</c:v>
                </c:pt>
                <c:pt idx="3583">
                  <c:v>9.48</c:v>
                </c:pt>
                <c:pt idx="3584">
                  <c:v>9.7799999999999994</c:v>
                </c:pt>
                <c:pt idx="3585">
                  <c:v>9.9600000000000009</c:v>
                </c:pt>
                <c:pt idx="3586">
                  <c:v>10.08</c:v>
                </c:pt>
                <c:pt idx="3587">
                  <c:v>10.01</c:v>
                </c:pt>
                <c:pt idx="3588">
                  <c:v>9.75</c:v>
                </c:pt>
                <c:pt idx="3589">
                  <c:v>9.2799999999999994</c:v>
                </c:pt>
                <c:pt idx="3590">
                  <c:v>9.27</c:v>
                </c:pt>
                <c:pt idx="3591">
                  <c:v>9.43</c:v>
                </c:pt>
                <c:pt idx="3592">
                  <c:v>9.5299999999999994</c:v>
                </c:pt>
                <c:pt idx="3593">
                  <c:v>9.69</c:v>
                </c:pt>
                <c:pt idx="3594">
                  <c:v>9.76</c:v>
                </c:pt>
                <c:pt idx="3595">
                  <c:v>9.76</c:v>
                </c:pt>
                <c:pt idx="3596">
                  <c:v>9.49</c:v>
                </c:pt>
                <c:pt idx="3597">
                  <c:v>9.2100000000000009</c:v>
                </c:pt>
                <c:pt idx="3598">
                  <c:v>9.15</c:v>
                </c:pt>
                <c:pt idx="3599">
                  <c:v>9.07</c:v>
                </c:pt>
                <c:pt idx="3600">
                  <c:v>8.8800000000000008</c:v>
                </c:pt>
                <c:pt idx="3601">
                  <c:v>8.65</c:v>
                </c:pt>
                <c:pt idx="3602">
                  <c:v>8.7100000000000009</c:v>
                </c:pt>
                <c:pt idx="3603">
                  <c:v>8.81</c:v>
                </c:pt>
                <c:pt idx="3604">
                  <c:v>8.8000000000000007</c:v>
                </c:pt>
                <c:pt idx="3605">
                  <c:v>8.52</c:v>
                </c:pt>
                <c:pt idx="3606">
                  <c:v>8.4600000000000009</c:v>
                </c:pt>
                <c:pt idx="3607">
                  <c:v>8.3800000000000008</c:v>
                </c:pt>
                <c:pt idx="3608">
                  <c:v>8.09</c:v>
                </c:pt>
                <c:pt idx="3609">
                  <c:v>7.86</c:v>
                </c:pt>
                <c:pt idx="3610">
                  <c:v>7.42</c:v>
                </c:pt>
                <c:pt idx="3611">
                  <c:v>7.74</c:v>
                </c:pt>
                <c:pt idx="3612">
                  <c:v>7.84</c:v>
                </c:pt>
                <c:pt idx="3613">
                  <c:v>7.85</c:v>
                </c:pt>
                <c:pt idx="3614">
                  <c:v>7.45</c:v>
                </c:pt>
                <c:pt idx="3615">
                  <c:v>7.1</c:v>
                </c:pt>
                <c:pt idx="3616">
                  <c:v>6.74</c:v>
                </c:pt>
                <c:pt idx="3617">
                  <c:v>6.67</c:v>
                </c:pt>
                <c:pt idx="3618">
                  <c:v>6.62</c:v>
                </c:pt>
                <c:pt idx="3619">
                  <c:v>6.11</c:v>
                </c:pt>
                <c:pt idx="3620">
                  <c:v>5.77</c:v>
                </c:pt>
                <c:pt idx="3621">
                  <c:v>5.76</c:v>
                </c:pt>
                <c:pt idx="3622">
                  <c:v>5.73</c:v>
                </c:pt>
                <c:pt idx="3623">
                  <c:v>5.36</c:v>
                </c:pt>
                <c:pt idx="3624">
                  <c:v>5.17</c:v>
                </c:pt>
                <c:pt idx="3625">
                  <c:v>4.92</c:v>
                </c:pt>
                <c:pt idx="3626">
                  <c:v>4.9000000000000004</c:v>
                </c:pt>
                <c:pt idx="3627">
                  <c:v>4.87</c:v>
                </c:pt>
                <c:pt idx="3628">
                  <c:v>4.93</c:v>
                </c:pt>
                <c:pt idx="3629">
                  <c:v>4.91</c:v>
                </c:pt>
                <c:pt idx="3630">
                  <c:v>4.88</c:v>
                </c:pt>
                <c:pt idx="3631">
                  <c:v>4.8499999999999996</c:v>
                </c:pt>
                <c:pt idx="3632">
                  <c:v>4.6900000000000004</c:v>
                </c:pt>
                <c:pt idx="3633">
                  <c:v>4.7300000000000004</c:v>
                </c:pt>
                <c:pt idx="3634">
                  <c:v>4.7300000000000004</c:v>
                </c:pt>
                <c:pt idx="3635">
                  <c:v>4.3</c:v>
                </c:pt>
                <c:pt idx="3636">
                  <c:v>3.78</c:v>
                </c:pt>
                <c:pt idx="3637">
                  <c:v>3.61</c:v>
                </c:pt>
                <c:pt idx="3638">
                  <c:v>3.52</c:v>
                </c:pt>
                <c:pt idx="3639">
                  <c:v>3.36</c:v>
                </c:pt>
                <c:pt idx="3640">
                  <c:v>3.41</c:v>
                </c:pt>
                <c:pt idx="3641">
                  <c:v>3.53</c:v>
                </c:pt>
                <c:pt idx="3642">
                  <c:v>3.61</c:v>
                </c:pt>
                <c:pt idx="3643">
                  <c:v>3.59</c:v>
                </c:pt>
                <c:pt idx="3644">
                  <c:v>3.5</c:v>
                </c:pt>
                <c:pt idx="3645">
                  <c:v>3.24</c:v>
                </c:pt>
                <c:pt idx="3646">
                  <c:v>2.99</c:v>
                </c:pt>
                <c:pt idx="3647">
                  <c:v>3.07</c:v>
                </c:pt>
                <c:pt idx="3648">
                  <c:v>3.27</c:v>
                </c:pt>
                <c:pt idx="3649">
                  <c:v>3.28</c:v>
                </c:pt>
                <c:pt idx="3650">
                  <c:v>3.44</c:v>
                </c:pt>
                <c:pt idx="3651">
                  <c:v>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791-49FE-93E9-449A6054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61120"/>
        <c:axId val="1155359040"/>
      </c:lineChart>
      <c:dateAx>
        <c:axId val="11553611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155359040"/>
        <c:crosses val="autoZero"/>
        <c:auto val="1"/>
        <c:lblOffset val="100"/>
        <c:baseTimeUnit val="days"/>
      </c:dateAx>
      <c:valAx>
        <c:axId val="11553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1553611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4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Pos #001: East [19°22'30E 55°22'30N]</a:t>
            </a:r>
            <a:endParaRPr lang="ru-RU" b="1">
              <a:solidFill>
                <a:schemeClr val="accent4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7490672862958596E-2"/>
          <c:y val="0.10027283021306607"/>
          <c:w val="0.94678446915322034"/>
          <c:h val="0.81511355749805425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spPr>
              <a:ln w="12700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4.9567071134327317E-2"/>
                  <c:y val="-0.40437567961696996"/>
                </c:manualLayout>
              </c:layout>
              <c:tx>
                <c:rich>
                  <a:bodyPr/>
                  <a:lstStyle/>
                  <a:p>
                    <a:pPr>
                      <a:defRPr sz="120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sz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0.0003x - 2.1277</a:t>
                    </a:r>
                    <a:br>
                      <a:rPr lang="en-US" sz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</a:br>
                    <a:r>
                      <a:rPr lang="en-US" sz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R² = 0.0034</a:t>
                    </a:r>
                    <a:endParaRPr lang="en-US" sz="1200">
                      <a:solidFill>
                        <a:schemeClr val="tx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</c:trendlineLbl>
          </c:trendline>
          <c:cat>
            <c:numRef>
              <c:f>Лист1!$A$2:$A$3653</c:f>
              <c:numCache>
                <c:formatCode>m/d/yyyy</c:formatCode>
                <c:ptCount val="3652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  <c:pt idx="365">
                  <c:v>37257</c:v>
                </c:pt>
                <c:pt idx="366">
                  <c:v>37258</c:v>
                </c:pt>
                <c:pt idx="367">
                  <c:v>37259</c:v>
                </c:pt>
                <c:pt idx="368">
                  <c:v>37260</c:v>
                </c:pt>
                <c:pt idx="369">
                  <c:v>37261</c:v>
                </c:pt>
                <c:pt idx="370">
                  <c:v>37262</c:v>
                </c:pt>
                <c:pt idx="371">
                  <c:v>37263</c:v>
                </c:pt>
                <c:pt idx="372">
                  <c:v>37264</c:v>
                </c:pt>
                <c:pt idx="373">
                  <c:v>37265</c:v>
                </c:pt>
                <c:pt idx="374">
                  <c:v>37266</c:v>
                </c:pt>
                <c:pt idx="375">
                  <c:v>37267</c:v>
                </c:pt>
                <c:pt idx="376">
                  <c:v>37268</c:v>
                </c:pt>
                <c:pt idx="377">
                  <c:v>37269</c:v>
                </c:pt>
                <c:pt idx="378">
                  <c:v>37270</c:v>
                </c:pt>
                <c:pt idx="379">
                  <c:v>37271</c:v>
                </c:pt>
                <c:pt idx="380">
                  <c:v>37272</c:v>
                </c:pt>
                <c:pt idx="381">
                  <c:v>37273</c:v>
                </c:pt>
                <c:pt idx="382">
                  <c:v>37274</c:v>
                </c:pt>
                <c:pt idx="383">
                  <c:v>37275</c:v>
                </c:pt>
                <c:pt idx="384">
                  <c:v>37276</c:v>
                </c:pt>
                <c:pt idx="385">
                  <c:v>37277</c:v>
                </c:pt>
                <c:pt idx="386">
                  <c:v>37278</c:v>
                </c:pt>
                <c:pt idx="387">
                  <c:v>37279</c:v>
                </c:pt>
                <c:pt idx="388">
                  <c:v>37280</c:v>
                </c:pt>
                <c:pt idx="389">
                  <c:v>37281</c:v>
                </c:pt>
                <c:pt idx="390">
                  <c:v>37282</c:v>
                </c:pt>
                <c:pt idx="391">
                  <c:v>37283</c:v>
                </c:pt>
                <c:pt idx="392">
                  <c:v>37284</c:v>
                </c:pt>
                <c:pt idx="393">
                  <c:v>37285</c:v>
                </c:pt>
                <c:pt idx="394">
                  <c:v>37286</c:v>
                </c:pt>
                <c:pt idx="395">
                  <c:v>37287</c:v>
                </c:pt>
                <c:pt idx="396">
                  <c:v>37288</c:v>
                </c:pt>
                <c:pt idx="397">
                  <c:v>37289</c:v>
                </c:pt>
                <c:pt idx="398">
                  <c:v>37290</c:v>
                </c:pt>
                <c:pt idx="399">
                  <c:v>37291</c:v>
                </c:pt>
                <c:pt idx="400">
                  <c:v>37292</c:v>
                </c:pt>
                <c:pt idx="401">
                  <c:v>37293</c:v>
                </c:pt>
                <c:pt idx="402">
                  <c:v>37294</c:v>
                </c:pt>
                <c:pt idx="403">
                  <c:v>37295</c:v>
                </c:pt>
                <c:pt idx="404">
                  <c:v>37296</c:v>
                </c:pt>
                <c:pt idx="405">
                  <c:v>37297</c:v>
                </c:pt>
                <c:pt idx="406">
                  <c:v>37298</c:v>
                </c:pt>
                <c:pt idx="407">
                  <c:v>37299</c:v>
                </c:pt>
                <c:pt idx="408">
                  <c:v>37300</c:v>
                </c:pt>
                <c:pt idx="409">
                  <c:v>37301</c:v>
                </c:pt>
                <c:pt idx="410">
                  <c:v>37302</c:v>
                </c:pt>
                <c:pt idx="411">
                  <c:v>37303</c:v>
                </c:pt>
                <c:pt idx="412">
                  <c:v>37304</c:v>
                </c:pt>
                <c:pt idx="413">
                  <c:v>37305</c:v>
                </c:pt>
                <c:pt idx="414">
                  <c:v>37306</c:v>
                </c:pt>
                <c:pt idx="415">
                  <c:v>37307</c:v>
                </c:pt>
                <c:pt idx="416">
                  <c:v>37308</c:v>
                </c:pt>
                <c:pt idx="417">
                  <c:v>37309</c:v>
                </c:pt>
                <c:pt idx="418">
                  <c:v>37310</c:v>
                </c:pt>
                <c:pt idx="419">
                  <c:v>37311</c:v>
                </c:pt>
                <c:pt idx="420">
                  <c:v>37312</c:v>
                </c:pt>
                <c:pt idx="421">
                  <c:v>37313</c:v>
                </c:pt>
                <c:pt idx="422">
                  <c:v>37314</c:v>
                </c:pt>
                <c:pt idx="423">
                  <c:v>37315</c:v>
                </c:pt>
                <c:pt idx="424">
                  <c:v>37316</c:v>
                </c:pt>
                <c:pt idx="425">
                  <c:v>37317</c:v>
                </c:pt>
                <c:pt idx="426">
                  <c:v>37318</c:v>
                </c:pt>
                <c:pt idx="427">
                  <c:v>37319</c:v>
                </c:pt>
                <c:pt idx="428">
                  <c:v>37320</c:v>
                </c:pt>
                <c:pt idx="429">
                  <c:v>37321</c:v>
                </c:pt>
                <c:pt idx="430">
                  <c:v>37322</c:v>
                </c:pt>
                <c:pt idx="431">
                  <c:v>37323</c:v>
                </c:pt>
                <c:pt idx="432">
                  <c:v>37324</c:v>
                </c:pt>
                <c:pt idx="433">
                  <c:v>37325</c:v>
                </c:pt>
                <c:pt idx="434">
                  <c:v>37326</c:v>
                </c:pt>
                <c:pt idx="435">
                  <c:v>37327</c:v>
                </c:pt>
                <c:pt idx="436">
                  <c:v>37328</c:v>
                </c:pt>
                <c:pt idx="437">
                  <c:v>37329</c:v>
                </c:pt>
                <c:pt idx="438">
                  <c:v>37330</c:v>
                </c:pt>
                <c:pt idx="439">
                  <c:v>37331</c:v>
                </c:pt>
                <c:pt idx="440">
                  <c:v>37332</c:v>
                </c:pt>
                <c:pt idx="441">
                  <c:v>37333</c:v>
                </c:pt>
                <c:pt idx="442">
                  <c:v>37334</c:v>
                </c:pt>
                <c:pt idx="443">
                  <c:v>37335</c:v>
                </c:pt>
                <c:pt idx="444">
                  <c:v>37336</c:v>
                </c:pt>
                <c:pt idx="445">
                  <c:v>37337</c:v>
                </c:pt>
                <c:pt idx="446">
                  <c:v>37338</c:v>
                </c:pt>
                <c:pt idx="447">
                  <c:v>37339</c:v>
                </c:pt>
                <c:pt idx="448">
                  <c:v>37340</c:v>
                </c:pt>
                <c:pt idx="449">
                  <c:v>37341</c:v>
                </c:pt>
                <c:pt idx="450">
                  <c:v>37342</c:v>
                </c:pt>
                <c:pt idx="451">
                  <c:v>37343</c:v>
                </c:pt>
                <c:pt idx="452">
                  <c:v>37344</c:v>
                </c:pt>
                <c:pt idx="453">
                  <c:v>37345</c:v>
                </c:pt>
                <c:pt idx="454">
                  <c:v>37346</c:v>
                </c:pt>
                <c:pt idx="455">
                  <c:v>37347</c:v>
                </c:pt>
                <c:pt idx="456">
                  <c:v>37348</c:v>
                </c:pt>
                <c:pt idx="457">
                  <c:v>37349</c:v>
                </c:pt>
                <c:pt idx="458">
                  <c:v>37350</c:v>
                </c:pt>
                <c:pt idx="459">
                  <c:v>37351</c:v>
                </c:pt>
                <c:pt idx="460">
                  <c:v>37352</c:v>
                </c:pt>
                <c:pt idx="461">
                  <c:v>37353</c:v>
                </c:pt>
                <c:pt idx="462">
                  <c:v>37354</c:v>
                </c:pt>
                <c:pt idx="463">
                  <c:v>37355</c:v>
                </c:pt>
                <c:pt idx="464">
                  <c:v>37356</c:v>
                </c:pt>
                <c:pt idx="465">
                  <c:v>37357</c:v>
                </c:pt>
                <c:pt idx="466">
                  <c:v>37358</c:v>
                </c:pt>
                <c:pt idx="467">
                  <c:v>37359</c:v>
                </c:pt>
                <c:pt idx="468">
                  <c:v>37360</c:v>
                </c:pt>
                <c:pt idx="469">
                  <c:v>37361</c:v>
                </c:pt>
                <c:pt idx="470">
                  <c:v>37362</c:v>
                </c:pt>
                <c:pt idx="471">
                  <c:v>37363</c:v>
                </c:pt>
                <c:pt idx="472">
                  <c:v>37364</c:v>
                </c:pt>
                <c:pt idx="473">
                  <c:v>37365</c:v>
                </c:pt>
                <c:pt idx="474">
                  <c:v>37366</c:v>
                </c:pt>
                <c:pt idx="475">
                  <c:v>37367</c:v>
                </c:pt>
                <c:pt idx="476">
                  <c:v>37368</c:v>
                </c:pt>
                <c:pt idx="477">
                  <c:v>37369</c:v>
                </c:pt>
                <c:pt idx="478">
                  <c:v>37370</c:v>
                </c:pt>
                <c:pt idx="479">
                  <c:v>37371</c:v>
                </c:pt>
                <c:pt idx="480">
                  <c:v>37372</c:v>
                </c:pt>
                <c:pt idx="481">
                  <c:v>37373</c:v>
                </c:pt>
                <c:pt idx="482">
                  <c:v>37374</c:v>
                </c:pt>
                <c:pt idx="483">
                  <c:v>37375</c:v>
                </c:pt>
                <c:pt idx="484">
                  <c:v>37376</c:v>
                </c:pt>
                <c:pt idx="485">
                  <c:v>37377</c:v>
                </c:pt>
                <c:pt idx="486">
                  <c:v>37378</c:v>
                </c:pt>
                <c:pt idx="487">
                  <c:v>37379</c:v>
                </c:pt>
                <c:pt idx="488">
                  <c:v>37380</c:v>
                </c:pt>
                <c:pt idx="489">
                  <c:v>37381</c:v>
                </c:pt>
                <c:pt idx="490">
                  <c:v>37382</c:v>
                </c:pt>
                <c:pt idx="491">
                  <c:v>37383</c:v>
                </c:pt>
                <c:pt idx="492">
                  <c:v>37384</c:v>
                </c:pt>
                <c:pt idx="493">
                  <c:v>37385</c:v>
                </c:pt>
                <c:pt idx="494">
                  <c:v>37386</c:v>
                </c:pt>
                <c:pt idx="495">
                  <c:v>37387</c:v>
                </c:pt>
                <c:pt idx="496">
                  <c:v>37388</c:v>
                </c:pt>
                <c:pt idx="497">
                  <c:v>37389</c:v>
                </c:pt>
                <c:pt idx="498">
                  <c:v>37390</c:v>
                </c:pt>
                <c:pt idx="499">
                  <c:v>37391</c:v>
                </c:pt>
                <c:pt idx="500">
                  <c:v>37392</c:v>
                </c:pt>
                <c:pt idx="501">
                  <c:v>37393</c:v>
                </c:pt>
                <c:pt idx="502">
                  <c:v>37394</c:v>
                </c:pt>
                <c:pt idx="503">
                  <c:v>37395</c:v>
                </c:pt>
                <c:pt idx="504">
                  <c:v>37396</c:v>
                </c:pt>
                <c:pt idx="505">
                  <c:v>37397</c:v>
                </c:pt>
                <c:pt idx="506">
                  <c:v>37398</c:v>
                </c:pt>
                <c:pt idx="507">
                  <c:v>37399</c:v>
                </c:pt>
                <c:pt idx="508">
                  <c:v>37400</c:v>
                </c:pt>
                <c:pt idx="509">
                  <c:v>37401</c:v>
                </c:pt>
                <c:pt idx="510">
                  <c:v>37402</c:v>
                </c:pt>
                <c:pt idx="511">
                  <c:v>37403</c:v>
                </c:pt>
                <c:pt idx="512">
                  <c:v>37404</c:v>
                </c:pt>
                <c:pt idx="513">
                  <c:v>37405</c:v>
                </c:pt>
                <c:pt idx="514">
                  <c:v>37406</c:v>
                </c:pt>
                <c:pt idx="515">
                  <c:v>37407</c:v>
                </c:pt>
                <c:pt idx="516">
                  <c:v>37408</c:v>
                </c:pt>
                <c:pt idx="517">
                  <c:v>37409</c:v>
                </c:pt>
                <c:pt idx="518">
                  <c:v>37410</c:v>
                </c:pt>
                <c:pt idx="519">
                  <c:v>37411</c:v>
                </c:pt>
                <c:pt idx="520">
                  <c:v>37412</c:v>
                </c:pt>
                <c:pt idx="521">
                  <c:v>37413</c:v>
                </c:pt>
                <c:pt idx="522">
                  <c:v>37414</c:v>
                </c:pt>
                <c:pt idx="523">
                  <c:v>37415</c:v>
                </c:pt>
                <c:pt idx="524">
                  <c:v>37416</c:v>
                </c:pt>
                <c:pt idx="525">
                  <c:v>37417</c:v>
                </c:pt>
                <c:pt idx="526">
                  <c:v>37418</c:v>
                </c:pt>
                <c:pt idx="527">
                  <c:v>37419</c:v>
                </c:pt>
                <c:pt idx="528">
                  <c:v>37420</c:v>
                </c:pt>
                <c:pt idx="529">
                  <c:v>37421</c:v>
                </c:pt>
                <c:pt idx="530">
                  <c:v>37422</c:v>
                </c:pt>
                <c:pt idx="531">
                  <c:v>37423</c:v>
                </c:pt>
                <c:pt idx="532">
                  <c:v>37424</c:v>
                </c:pt>
                <c:pt idx="533">
                  <c:v>37425</c:v>
                </c:pt>
                <c:pt idx="534">
                  <c:v>37426</c:v>
                </c:pt>
                <c:pt idx="535">
                  <c:v>37427</c:v>
                </c:pt>
                <c:pt idx="536">
                  <c:v>37428</c:v>
                </c:pt>
                <c:pt idx="537">
                  <c:v>37429</c:v>
                </c:pt>
                <c:pt idx="538">
                  <c:v>37430</c:v>
                </c:pt>
                <c:pt idx="539">
                  <c:v>37431</c:v>
                </c:pt>
                <c:pt idx="540">
                  <c:v>37432</c:v>
                </c:pt>
                <c:pt idx="541">
                  <c:v>37433</c:v>
                </c:pt>
                <c:pt idx="542">
                  <c:v>37434</c:v>
                </c:pt>
                <c:pt idx="543">
                  <c:v>37435</c:v>
                </c:pt>
                <c:pt idx="544">
                  <c:v>37436</c:v>
                </c:pt>
                <c:pt idx="545">
                  <c:v>37437</c:v>
                </c:pt>
                <c:pt idx="546">
                  <c:v>37438</c:v>
                </c:pt>
                <c:pt idx="547">
                  <c:v>37439</c:v>
                </c:pt>
                <c:pt idx="548">
                  <c:v>37440</c:v>
                </c:pt>
                <c:pt idx="549">
                  <c:v>37441</c:v>
                </c:pt>
                <c:pt idx="550">
                  <c:v>37442</c:v>
                </c:pt>
                <c:pt idx="551">
                  <c:v>37443</c:v>
                </c:pt>
                <c:pt idx="552">
                  <c:v>37444</c:v>
                </c:pt>
                <c:pt idx="553">
                  <c:v>37445</c:v>
                </c:pt>
                <c:pt idx="554">
                  <c:v>37446</c:v>
                </c:pt>
                <c:pt idx="555">
                  <c:v>37447</c:v>
                </c:pt>
                <c:pt idx="556">
                  <c:v>37448</c:v>
                </c:pt>
                <c:pt idx="557">
                  <c:v>37449</c:v>
                </c:pt>
                <c:pt idx="558">
                  <c:v>37450</c:v>
                </c:pt>
                <c:pt idx="559">
                  <c:v>37451</c:v>
                </c:pt>
                <c:pt idx="560">
                  <c:v>37452</c:v>
                </c:pt>
                <c:pt idx="561">
                  <c:v>37453</c:v>
                </c:pt>
                <c:pt idx="562">
                  <c:v>37454</c:v>
                </c:pt>
                <c:pt idx="563">
                  <c:v>37455</c:v>
                </c:pt>
                <c:pt idx="564">
                  <c:v>37456</c:v>
                </c:pt>
                <c:pt idx="565">
                  <c:v>37457</c:v>
                </c:pt>
                <c:pt idx="566">
                  <c:v>37458</c:v>
                </c:pt>
                <c:pt idx="567">
                  <c:v>37459</c:v>
                </c:pt>
                <c:pt idx="568">
                  <c:v>37460</c:v>
                </c:pt>
                <c:pt idx="569">
                  <c:v>37461</c:v>
                </c:pt>
                <c:pt idx="570">
                  <c:v>37462</c:v>
                </c:pt>
                <c:pt idx="571">
                  <c:v>37463</c:v>
                </c:pt>
                <c:pt idx="572">
                  <c:v>37464</c:v>
                </c:pt>
                <c:pt idx="573">
                  <c:v>37465</c:v>
                </c:pt>
                <c:pt idx="574">
                  <c:v>37466</c:v>
                </c:pt>
                <c:pt idx="575">
                  <c:v>37467</c:v>
                </c:pt>
                <c:pt idx="576">
                  <c:v>37468</c:v>
                </c:pt>
                <c:pt idx="577">
                  <c:v>37469</c:v>
                </c:pt>
                <c:pt idx="578">
                  <c:v>37470</c:v>
                </c:pt>
                <c:pt idx="579">
                  <c:v>37471</c:v>
                </c:pt>
                <c:pt idx="580">
                  <c:v>37472</c:v>
                </c:pt>
                <c:pt idx="581">
                  <c:v>37473</c:v>
                </c:pt>
                <c:pt idx="582">
                  <c:v>37474</c:v>
                </c:pt>
                <c:pt idx="583">
                  <c:v>37475</c:v>
                </c:pt>
                <c:pt idx="584">
                  <c:v>37476</c:v>
                </c:pt>
                <c:pt idx="585">
                  <c:v>37477</c:v>
                </c:pt>
                <c:pt idx="586">
                  <c:v>37478</c:v>
                </c:pt>
                <c:pt idx="587">
                  <c:v>37479</c:v>
                </c:pt>
                <c:pt idx="588">
                  <c:v>37480</c:v>
                </c:pt>
                <c:pt idx="589">
                  <c:v>37481</c:v>
                </c:pt>
                <c:pt idx="590">
                  <c:v>37482</c:v>
                </c:pt>
                <c:pt idx="591">
                  <c:v>37483</c:v>
                </c:pt>
                <c:pt idx="592">
                  <c:v>37484</c:v>
                </c:pt>
                <c:pt idx="593">
                  <c:v>37485</c:v>
                </c:pt>
                <c:pt idx="594">
                  <c:v>37486</c:v>
                </c:pt>
                <c:pt idx="595">
                  <c:v>37487</c:v>
                </c:pt>
                <c:pt idx="596">
                  <c:v>37488</c:v>
                </c:pt>
                <c:pt idx="597">
                  <c:v>37489</c:v>
                </c:pt>
                <c:pt idx="598">
                  <c:v>37490</c:v>
                </c:pt>
                <c:pt idx="599">
                  <c:v>37491</c:v>
                </c:pt>
                <c:pt idx="600">
                  <c:v>37492</c:v>
                </c:pt>
                <c:pt idx="601">
                  <c:v>37493</c:v>
                </c:pt>
                <c:pt idx="602">
                  <c:v>37494</c:v>
                </c:pt>
                <c:pt idx="603">
                  <c:v>37495</c:v>
                </c:pt>
                <c:pt idx="604">
                  <c:v>37496</c:v>
                </c:pt>
                <c:pt idx="605">
                  <c:v>37497</c:v>
                </c:pt>
                <c:pt idx="606">
                  <c:v>37498</c:v>
                </c:pt>
                <c:pt idx="607">
                  <c:v>37499</c:v>
                </c:pt>
                <c:pt idx="608">
                  <c:v>37500</c:v>
                </c:pt>
                <c:pt idx="609">
                  <c:v>37501</c:v>
                </c:pt>
                <c:pt idx="610">
                  <c:v>37502</c:v>
                </c:pt>
                <c:pt idx="611">
                  <c:v>37503</c:v>
                </c:pt>
                <c:pt idx="612">
                  <c:v>37504</c:v>
                </c:pt>
                <c:pt idx="613">
                  <c:v>37505</c:v>
                </c:pt>
                <c:pt idx="614">
                  <c:v>37506</c:v>
                </c:pt>
                <c:pt idx="615">
                  <c:v>37507</c:v>
                </c:pt>
                <c:pt idx="616">
                  <c:v>37508</c:v>
                </c:pt>
                <c:pt idx="617">
                  <c:v>37509</c:v>
                </c:pt>
                <c:pt idx="618">
                  <c:v>37510</c:v>
                </c:pt>
                <c:pt idx="619">
                  <c:v>37511</c:v>
                </c:pt>
                <c:pt idx="620">
                  <c:v>37512</c:v>
                </c:pt>
                <c:pt idx="621">
                  <c:v>37513</c:v>
                </c:pt>
                <c:pt idx="622">
                  <c:v>37514</c:v>
                </c:pt>
                <c:pt idx="623">
                  <c:v>37515</c:v>
                </c:pt>
                <c:pt idx="624">
                  <c:v>37516</c:v>
                </c:pt>
                <c:pt idx="625">
                  <c:v>37517</c:v>
                </c:pt>
                <c:pt idx="626">
                  <c:v>37518</c:v>
                </c:pt>
                <c:pt idx="627">
                  <c:v>37519</c:v>
                </c:pt>
                <c:pt idx="628">
                  <c:v>37520</c:v>
                </c:pt>
                <c:pt idx="629">
                  <c:v>37521</c:v>
                </c:pt>
                <c:pt idx="630">
                  <c:v>37522</c:v>
                </c:pt>
                <c:pt idx="631">
                  <c:v>37523</c:v>
                </c:pt>
                <c:pt idx="632">
                  <c:v>37524</c:v>
                </c:pt>
                <c:pt idx="633">
                  <c:v>37525</c:v>
                </c:pt>
                <c:pt idx="634">
                  <c:v>37526</c:v>
                </c:pt>
                <c:pt idx="635">
                  <c:v>37527</c:v>
                </c:pt>
                <c:pt idx="636">
                  <c:v>37528</c:v>
                </c:pt>
                <c:pt idx="637">
                  <c:v>37529</c:v>
                </c:pt>
                <c:pt idx="638">
                  <c:v>37530</c:v>
                </c:pt>
                <c:pt idx="639">
                  <c:v>37531</c:v>
                </c:pt>
                <c:pt idx="640">
                  <c:v>37532</c:v>
                </c:pt>
                <c:pt idx="641">
                  <c:v>37533</c:v>
                </c:pt>
                <c:pt idx="642">
                  <c:v>37534</c:v>
                </c:pt>
                <c:pt idx="643">
                  <c:v>37535</c:v>
                </c:pt>
                <c:pt idx="644">
                  <c:v>37536</c:v>
                </c:pt>
                <c:pt idx="645">
                  <c:v>37537</c:v>
                </c:pt>
                <c:pt idx="646">
                  <c:v>37538</c:v>
                </c:pt>
                <c:pt idx="647">
                  <c:v>37539</c:v>
                </c:pt>
                <c:pt idx="648">
                  <c:v>37540</c:v>
                </c:pt>
                <c:pt idx="649">
                  <c:v>37541</c:v>
                </c:pt>
                <c:pt idx="650">
                  <c:v>37542</c:v>
                </c:pt>
                <c:pt idx="651">
                  <c:v>37543</c:v>
                </c:pt>
                <c:pt idx="652">
                  <c:v>37544</c:v>
                </c:pt>
                <c:pt idx="653">
                  <c:v>37545</c:v>
                </c:pt>
                <c:pt idx="654">
                  <c:v>37546</c:v>
                </c:pt>
                <c:pt idx="655">
                  <c:v>37547</c:v>
                </c:pt>
                <c:pt idx="656">
                  <c:v>37548</c:v>
                </c:pt>
                <c:pt idx="657">
                  <c:v>37549</c:v>
                </c:pt>
                <c:pt idx="658">
                  <c:v>37550</c:v>
                </c:pt>
                <c:pt idx="659">
                  <c:v>37551</c:v>
                </c:pt>
                <c:pt idx="660">
                  <c:v>37552</c:v>
                </c:pt>
                <c:pt idx="661">
                  <c:v>37553</c:v>
                </c:pt>
                <c:pt idx="662">
                  <c:v>37554</c:v>
                </c:pt>
                <c:pt idx="663">
                  <c:v>37555</c:v>
                </c:pt>
                <c:pt idx="664">
                  <c:v>37556</c:v>
                </c:pt>
                <c:pt idx="665">
                  <c:v>37557</c:v>
                </c:pt>
                <c:pt idx="666">
                  <c:v>37558</c:v>
                </c:pt>
                <c:pt idx="667">
                  <c:v>37559</c:v>
                </c:pt>
                <c:pt idx="668">
                  <c:v>37560</c:v>
                </c:pt>
                <c:pt idx="669">
                  <c:v>37561</c:v>
                </c:pt>
                <c:pt idx="670">
                  <c:v>37562</c:v>
                </c:pt>
                <c:pt idx="671">
                  <c:v>37563</c:v>
                </c:pt>
                <c:pt idx="672">
                  <c:v>37564</c:v>
                </c:pt>
                <c:pt idx="673">
                  <c:v>37565</c:v>
                </c:pt>
                <c:pt idx="674">
                  <c:v>37566</c:v>
                </c:pt>
                <c:pt idx="675">
                  <c:v>37567</c:v>
                </c:pt>
                <c:pt idx="676">
                  <c:v>37568</c:v>
                </c:pt>
                <c:pt idx="677">
                  <c:v>37569</c:v>
                </c:pt>
                <c:pt idx="678">
                  <c:v>37570</c:v>
                </c:pt>
                <c:pt idx="679">
                  <c:v>37571</c:v>
                </c:pt>
                <c:pt idx="680">
                  <c:v>37572</c:v>
                </c:pt>
                <c:pt idx="681">
                  <c:v>37573</c:v>
                </c:pt>
                <c:pt idx="682">
                  <c:v>37574</c:v>
                </c:pt>
                <c:pt idx="683">
                  <c:v>37575</c:v>
                </c:pt>
                <c:pt idx="684">
                  <c:v>37576</c:v>
                </c:pt>
                <c:pt idx="685">
                  <c:v>37577</c:v>
                </c:pt>
                <c:pt idx="686">
                  <c:v>37578</c:v>
                </c:pt>
                <c:pt idx="687">
                  <c:v>37579</c:v>
                </c:pt>
                <c:pt idx="688">
                  <c:v>37580</c:v>
                </c:pt>
                <c:pt idx="689">
                  <c:v>37581</c:v>
                </c:pt>
                <c:pt idx="690">
                  <c:v>37582</c:v>
                </c:pt>
                <c:pt idx="691">
                  <c:v>37583</c:v>
                </c:pt>
                <c:pt idx="692">
                  <c:v>37584</c:v>
                </c:pt>
                <c:pt idx="693">
                  <c:v>37585</c:v>
                </c:pt>
                <c:pt idx="694">
                  <c:v>37586</c:v>
                </c:pt>
                <c:pt idx="695">
                  <c:v>37587</c:v>
                </c:pt>
                <c:pt idx="696">
                  <c:v>37588</c:v>
                </c:pt>
                <c:pt idx="697">
                  <c:v>37589</c:v>
                </c:pt>
                <c:pt idx="698">
                  <c:v>37590</c:v>
                </c:pt>
                <c:pt idx="699">
                  <c:v>37591</c:v>
                </c:pt>
                <c:pt idx="700">
                  <c:v>37592</c:v>
                </c:pt>
                <c:pt idx="701">
                  <c:v>37593</c:v>
                </c:pt>
                <c:pt idx="702">
                  <c:v>37594</c:v>
                </c:pt>
                <c:pt idx="703">
                  <c:v>37595</c:v>
                </c:pt>
                <c:pt idx="704">
                  <c:v>37596</c:v>
                </c:pt>
                <c:pt idx="705">
                  <c:v>37597</c:v>
                </c:pt>
                <c:pt idx="706">
                  <c:v>37598</c:v>
                </c:pt>
                <c:pt idx="707">
                  <c:v>37599</c:v>
                </c:pt>
                <c:pt idx="708">
                  <c:v>37600</c:v>
                </c:pt>
                <c:pt idx="709">
                  <c:v>37601</c:v>
                </c:pt>
                <c:pt idx="710">
                  <c:v>37602</c:v>
                </c:pt>
                <c:pt idx="711">
                  <c:v>37603</c:v>
                </c:pt>
                <c:pt idx="712">
                  <c:v>37604</c:v>
                </c:pt>
                <c:pt idx="713">
                  <c:v>37605</c:v>
                </c:pt>
                <c:pt idx="714">
                  <c:v>37606</c:v>
                </c:pt>
                <c:pt idx="715">
                  <c:v>37607</c:v>
                </c:pt>
                <c:pt idx="716">
                  <c:v>37608</c:v>
                </c:pt>
                <c:pt idx="717">
                  <c:v>37609</c:v>
                </c:pt>
                <c:pt idx="718">
                  <c:v>37610</c:v>
                </c:pt>
                <c:pt idx="719">
                  <c:v>37611</c:v>
                </c:pt>
                <c:pt idx="720">
                  <c:v>37612</c:v>
                </c:pt>
                <c:pt idx="721">
                  <c:v>37613</c:v>
                </c:pt>
                <c:pt idx="722">
                  <c:v>37614</c:v>
                </c:pt>
                <c:pt idx="723">
                  <c:v>37615</c:v>
                </c:pt>
                <c:pt idx="724">
                  <c:v>37616</c:v>
                </c:pt>
                <c:pt idx="725">
                  <c:v>37617</c:v>
                </c:pt>
                <c:pt idx="726">
                  <c:v>37618</c:v>
                </c:pt>
                <c:pt idx="727">
                  <c:v>37619</c:v>
                </c:pt>
                <c:pt idx="728">
                  <c:v>37620</c:v>
                </c:pt>
                <c:pt idx="729">
                  <c:v>37621</c:v>
                </c:pt>
                <c:pt idx="730">
                  <c:v>37622</c:v>
                </c:pt>
                <c:pt idx="731">
                  <c:v>37623</c:v>
                </c:pt>
                <c:pt idx="732">
                  <c:v>37624</c:v>
                </c:pt>
                <c:pt idx="733">
                  <c:v>37625</c:v>
                </c:pt>
                <c:pt idx="734">
                  <c:v>37626</c:v>
                </c:pt>
                <c:pt idx="735">
                  <c:v>37627</c:v>
                </c:pt>
                <c:pt idx="736">
                  <c:v>37628</c:v>
                </c:pt>
                <c:pt idx="737">
                  <c:v>37629</c:v>
                </c:pt>
                <c:pt idx="738">
                  <c:v>37630</c:v>
                </c:pt>
                <c:pt idx="739">
                  <c:v>37631</c:v>
                </c:pt>
                <c:pt idx="740">
                  <c:v>37632</c:v>
                </c:pt>
                <c:pt idx="741">
                  <c:v>37633</c:v>
                </c:pt>
                <c:pt idx="742">
                  <c:v>37634</c:v>
                </c:pt>
                <c:pt idx="743">
                  <c:v>37635</c:v>
                </c:pt>
                <c:pt idx="744">
                  <c:v>37636</c:v>
                </c:pt>
                <c:pt idx="745">
                  <c:v>37637</c:v>
                </c:pt>
                <c:pt idx="746">
                  <c:v>37638</c:v>
                </c:pt>
                <c:pt idx="747">
                  <c:v>37639</c:v>
                </c:pt>
                <c:pt idx="748">
                  <c:v>37640</c:v>
                </c:pt>
                <c:pt idx="749">
                  <c:v>37641</c:v>
                </c:pt>
                <c:pt idx="750">
                  <c:v>37642</c:v>
                </c:pt>
                <c:pt idx="751">
                  <c:v>37643</c:v>
                </c:pt>
                <c:pt idx="752">
                  <c:v>37644</c:v>
                </c:pt>
                <c:pt idx="753">
                  <c:v>37645</c:v>
                </c:pt>
                <c:pt idx="754">
                  <c:v>37646</c:v>
                </c:pt>
                <c:pt idx="755">
                  <c:v>37647</c:v>
                </c:pt>
                <c:pt idx="756">
                  <c:v>37648</c:v>
                </c:pt>
                <c:pt idx="757">
                  <c:v>37649</c:v>
                </c:pt>
                <c:pt idx="758">
                  <c:v>37650</c:v>
                </c:pt>
                <c:pt idx="759">
                  <c:v>37651</c:v>
                </c:pt>
                <c:pt idx="760">
                  <c:v>37652</c:v>
                </c:pt>
                <c:pt idx="761">
                  <c:v>37653</c:v>
                </c:pt>
                <c:pt idx="762">
                  <c:v>37654</c:v>
                </c:pt>
                <c:pt idx="763">
                  <c:v>37655</c:v>
                </c:pt>
                <c:pt idx="764">
                  <c:v>37656</c:v>
                </c:pt>
                <c:pt idx="765">
                  <c:v>37657</c:v>
                </c:pt>
                <c:pt idx="766">
                  <c:v>37658</c:v>
                </c:pt>
                <c:pt idx="767">
                  <c:v>37659</c:v>
                </c:pt>
                <c:pt idx="768">
                  <c:v>37660</c:v>
                </c:pt>
                <c:pt idx="769">
                  <c:v>37661</c:v>
                </c:pt>
                <c:pt idx="770">
                  <c:v>37662</c:v>
                </c:pt>
                <c:pt idx="771">
                  <c:v>37663</c:v>
                </c:pt>
                <c:pt idx="772">
                  <c:v>37664</c:v>
                </c:pt>
                <c:pt idx="773">
                  <c:v>37665</c:v>
                </c:pt>
                <c:pt idx="774">
                  <c:v>37666</c:v>
                </c:pt>
                <c:pt idx="775">
                  <c:v>37667</c:v>
                </c:pt>
                <c:pt idx="776">
                  <c:v>37668</c:v>
                </c:pt>
                <c:pt idx="777">
                  <c:v>37669</c:v>
                </c:pt>
                <c:pt idx="778">
                  <c:v>37670</c:v>
                </c:pt>
                <c:pt idx="779">
                  <c:v>37671</c:v>
                </c:pt>
                <c:pt idx="780">
                  <c:v>37672</c:v>
                </c:pt>
                <c:pt idx="781">
                  <c:v>37673</c:v>
                </c:pt>
                <c:pt idx="782">
                  <c:v>37674</c:v>
                </c:pt>
                <c:pt idx="783">
                  <c:v>37675</c:v>
                </c:pt>
                <c:pt idx="784">
                  <c:v>37676</c:v>
                </c:pt>
                <c:pt idx="785">
                  <c:v>37677</c:v>
                </c:pt>
                <c:pt idx="786">
                  <c:v>37678</c:v>
                </c:pt>
                <c:pt idx="787">
                  <c:v>37679</c:v>
                </c:pt>
                <c:pt idx="788">
                  <c:v>37680</c:v>
                </c:pt>
                <c:pt idx="789">
                  <c:v>37681</c:v>
                </c:pt>
                <c:pt idx="790">
                  <c:v>37682</c:v>
                </c:pt>
                <c:pt idx="791">
                  <c:v>37683</c:v>
                </c:pt>
                <c:pt idx="792">
                  <c:v>37684</c:v>
                </c:pt>
                <c:pt idx="793">
                  <c:v>37685</c:v>
                </c:pt>
                <c:pt idx="794">
                  <c:v>37686</c:v>
                </c:pt>
                <c:pt idx="795">
                  <c:v>37687</c:v>
                </c:pt>
                <c:pt idx="796">
                  <c:v>37688</c:v>
                </c:pt>
                <c:pt idx="797">
                  <c:v>37689</c:v>
                </c:pt>
                <c:pt idx="798">
                  <c:v>37690</c:v>
                </c:pt>
                <c:pt idx="799">
                  <c:v>37691</c:v>
                </c:pt>
                <c:pt idx="800">
                  <c:v>37692</c:v>
                </c:pt>
                <c:pt idx="801">
                  <c:v>37693</c:v>
                </c:pt>
                <c:pt idx="802">
                  <c:v>37694</c:v>
                </c:pt>
                <c:pt idx="803">
                  <c:v>37695</c:v>
                </c:pt>
                <c:pt idx="804">
                  <c:v>37696</c:v>
                </c:pt>
                <c:pt idx="805">
                  <c:v>37697</c:v>
                </c:pt>
                <c:pt idx="806">
                  <c:v>37698</c:v>
                </c:pt>
                <c:pt idx="807">
                  <c:v>37699</c:v>
                </c:pt>
                <c:pt idx="808">
                  <c:v>37700</c:v>
                </c:pt>
                <c:pt idx="809">
                  <c:v>37701</c:v>
                </c:pt>
                <c:pt idx="810">
                  <c:v>37702</c:v>
                </c:pt>
                <c:pt idx="811">
                  <c:v>37703</c:v>
                </c:pt>
                <c:pt idx="812">
                  <c:v>37704</c:v>
                </c:pt>
                <c:pt idx="813">
                  <c:v>37705</c:v>
                </c:pt>
                <c:pt idx="814">
                  <c:v>37706</c:v>
                </c:pt>
                <c:pt idx="815">
                  <c:v>37707</c:v>
                </c:pt>
                <c:pt idx="816">
                  <c:v>37708</c:v>
                </c:pt>
                <c:pt idx="817">
                  <c:v>37709</c:v>
                </c:pt>
                <c:pt idx="818">
                  <c:v>37710</c:v>
                </c:pt>
                <c:pt idx="819">
                  <c:v>37711</c:v>
                </c:pt>
                <c:pt idx="820">
                  <c:v>37712</c:v>
                </c:pt>
                <c:pt idx="821">
                  <c:v>37713</c:v>
                </c:pt>
                <c:pt idx="822">
                  <c:v>37714</c:v>
                </c:pt>
                <c:pt idx="823">
                  <c:v>37715</c:v>
                </c:pt>
                <c:pt idx="824">
                  <c:v>37716</c:v>
                </c:pt>
                <c:pt idx="825">
                  <c:v>37717</c:v>
                </c:pt>
                <c:pt idx="826">
                  <c:v>37718</c:v>
                </c:pt>
                <c:pt idx="827">
                  <c:v>37719</c:v>
                </c:pt>
                <c:pt idx="828">
                  <c:v>37720</c:v>
                </c:pt>
                <c:pt idx="829">
                  <c:v>37721</c:v>
                </c:pt>
                <c:pt idx="830">
                  <c:v>37722</c:v>
                </c:pt>
                <c:pt idx="831">
                  <c:v>37723</c:v>
                </c:pt>
                <c:pt idx="832">
                  <c:v>37724</c:v>
                </c:pt>
                <c:pt idx="833">
                  <c:v>37725</c:v>
                </c:pt>
                <c:pt idx="834">
                  <c:v>37726</c:v>
                </c:pt>
                <c:pt idx="835">
                  <c:v>37727</c:v>
                </c:pt>
                <c:pt idx="836">
                  <c:v>37728</c:v>
                </c:pt>
                <c:pt idx="837">
                  <c:v>37729</c:v>
                </c:pt>
                <c:pt idx="838">
                  <c:v>37730</c:v>
                </c:pt>
                <c:pt idx="839">
                  <c:v>37731</c:v>
                </c:pt>
                <c:pt idx="840">
                  <c:v>37732</c:v>
                </c:pt>
                <c:pt idx="841">
                  <c:v>37733</c:v>
                </c:pt>
                <c:pt idx="842">
                  <c:v>37734</c:v>
                </c:pt>
                <c:pt idx="843">
                  <c:v>37735</c:v>
                </c:pt>
                <c:pt idx="844">
                  <c:v>37736</c:v>
                </c:pt>
                <c:pt idx="845">
                  <c:v>37737</c:v>
                </c:pt>
                <c:pt idx="846">
                  <c:v>37738</c:v>
                </c:pt>
                <c:pt idx="847">
                  <c:v>37739</c:v>
                </c:pt>
                <c:pt idx="848">
                  <c:v>37740</c:v>
                </c:pt>
                <c:pt idx="849">
                  <c:v>37741</c:v>
                </c:pt>
                <c:pt idx="850">
                  <c:v>37742</c:v>
                </c:pt>
                <c:pt idx="851">
                  <c:v>37743</c:v>
                </c:pt>
                <c:pt idx="852">
                  <c:v>37744</c:v>
                </c:pt>
                <c:pt idx="853">
                  <c:v>37745</c:v>
                </c:pt>
                <c:pt idx="854">
                  <c:v>37746</c:v>
                </c:pt>
                <c:pt idx="855">
                  <c:v>37747</c:v>
                </c:pt>
                <c:pt idx="856">
                  <c:v>37748</c:v>
                </c:pt>
                <c:pt idx="857">
                  <c:v>37749</c:v>
                </c:pt>
                <c:pt idx="858">
                  <c:v>37750</c:v>
                </c:pt>
                <c:pt idx="859">
                  <c:v>37751</c:v>
                </c:pt>
                <c:pt idx="860">
                  <c:v>37752</c:v>
                </c:pt>
                <c:pt idx="861">
                  <c:v>37753</c:v>
                </c:pt>
                <c:pt idx="862">
                  <c:v>37754</c:v>
                </c:pt>
                <c:pt idx="863">
                  <c:v>37755</c:v>
                </c:pt>
                <c:pt idx="864">
                  <c:v>37756</c:v>
                </c:pt>
                <c:pt idx="865">
                  <c:v>37757</c:v>
                </c:pt>
                <c:pt idx="866">
                  <c:v>37758</c:v>
                </c:pt>
                <c:pt idx="867">
                  <c:v>37759</c:v>
                </c:pt>
                <c:pt idx="868">
                  <c:v>37760</c:v>
                </c:pt>
                <c:pt idx="869">
                  <c:v>37761</c:v>
                </c:pt>
                <c:pt idx="870">
                  <c:v>37762</c:v>
                </c:pt>
                <c:pt idx="871">
                  <c:v>37763</c:v>
                </c:pt>
                <c:pt idx="872">
                  <c:v>37764</c:v>
                </c:pt>
                <c:pt idx="873">
                  <c:v>37765</c:v>
                </c:pt>
                <c:pt idx="874">
                  <c:v>37766</c:v>
                </c:pt>
                <c:pt idx="875">
                  <c:v>37767</c:v>
                </c:pt>
                <c:pt idx="876">
                  <c:v>37768</c:v>
                </c:pt>
                <c:pt idx="877">
                  <c:v>37769</c:v>
                </c:pt>
                <c:pt idx="878">
                  <c:v>37770</c:v>
                </c:pt>
                <c:pt idx="879">
                  <c:v>37771</c:v>
                </c:pt>
                <c:pt idx="880">
                  <c:v>37772</c:v>
                </c:pt>
                <c:pt idx="881">
                  <c:v>37773</c:v>
                </c:pt>
                <c:pt idx="882">
                  <c:v>37774</c:v>
                </c:pt>
                <c:pt idx="883">
                  <c:v>37775</c:v>
                </c:pt>
                <c:pt idx="884">
                  <c:v>37776</c:v>
                </c:pt>
                <c:pt idx="885">
                  <c:v>37777</c:v>
                </c:pt>
                <c:pt idx="886">
                  <c:v>37778</c:v>
                </c:pt>
                <c:pt idx="887">
                  <c:v>37779</c:v>
                </c:pt>
                <c:pt idx="888">
                  <c:v>37780</c:v>
                </c:pt>
                <c:pt idx="889">
                  <c:v>37781</c:v>
                </c:pt>
                <c:pt idx="890">
                  <c:v>37782</c:v>
                </c:pt>
                <c:pt idx="891">
                  <c:v>37783</c:v>
                </c:pt>
                <c:pt idx="892">
                  <c:v>37784</c:v>
                </c:pt>
                <c:pt idx="893">
                  <c:v>37785</c:v>
                </c:pt>
                <c:pt idx="894">
                  <c:v>37786</c:v>
                </c:pt>
                <c:pt idx="895">
                  <c:v>37787</c:v>
                </c:pt>
                <c:pt idx="896">
                  <c:v>37788</c:v>
                </c:pt>
                <c:pt idx="897">
                  <c:v>37789</c:v>
                </c:pt>
                <c:pt idx="898">
                  <c:v>37790</c:v>
                </c:pt>
                <c:pt idx="899">
                  <c:v>37791</c:v>
                </c:pt>
                <c:pt idx="900">
                  <c:v>37792</c:v>
                </c:pt>
                <c:pt idx="901">
                  <c:v>37793</c:v>
                </c:pt>
                <c:pt idx="902">
                  <c:v>37794</c:v>
                </c:pt>
                <c:pt idx="903">
                  <c:v>37795</c:v>
                </c:pt>
                <c:pt idx="904">
                  <c:v>37796</c:v>
                </c:pt>
                <c:pt idx="905">
                  <c:v>37797</c:v>
                </c:pt>
                <c:pt idx="906">
                  <c:v>37798</c:v>
                </c:pt>
                <c:pt idx="907">
                  <c:v>37799</c:v>
                </c:pt>
                <c:pt idx="908">
                  <c:v>37800</c:v>
                </c:pt>
                <c:pt idx="909">
                  <c:v>37801</c:v>
                </c:pt>
                <c:pt idx="910">
                  <c:v>37802</c:v>
                </c:pt>
                <c:pt idx="911">
                  <c:v>37803</c:v>
                </c:pt>
                <c:pt idx="912">
                  <c:v>37804</c:v>
                </c:pt>
                <c:pt idx="913">
                  <c:v>37805</c:v>
                </c:pt>
                <c:pt idx="914">
                  <c:v>37806</c:v>
                </c:pt>
                <c:pt idx="915">
                  <c:v>37807</c:v>
                </c:pt>
                <c:pt idx="916">
                  <c:v>37808</c:v>
                </c:pt>
                <c:pt idx="917">
                  <c:v>37809</c:v>
                </c:pt>
                <c:pt idx="918">
                  <c:v>37810</c:v>
                </c:pt>
                <c:pt idx="919">
                  <c:v>37811</c:v>
                </c:pt>
                <c:pt idx="920">
                  <c:v>37812</c:v>
                </c:pt>
                <c:pt idx="921">
                  <c:v>37813</c:v>
                </c:pt>
                <c:pt idx="922">
                  <c:v>37814</c:v>
                </c:pt>
                <c:pt idx="923">
                  <c:v>37815</c:v>
                </c:pt>
                <c:pt idx="924">
                  <c:v>37816</c:v>
                </c:pt>
                <c:pt idx="925">
                  <c:v>37817</c:v>
                </c:pt>
                <c:pt idx="926">
                  <c:v>37818</c:v>
                </c:pt>
                <c:pt idx="927">
                  <c:v>37819</c:v>
                </c:pt>
                <c:pt idx="928">
                  <c:v>37820</c:v>
                </c:pt>
                <c:pt idx="929">
                  <c:v>37821</c:v>
                </c:pt>
                <c:pt idx="930">
                  <c:v>37822</c:v>
                </c:pt>
                <c:pt idx="931">
                  <c:v>37823</c:v>
                </c:pt>
                <c:pt idx="932">
                  <c:v>37824</c:v>
                </c:pt>
                <c:pt idx="933">
                  <c:v>37825</c:v>
                </c:pt>
                <c:pt idx="934">
                  <c:v>37826</c:v>
                </c:pt>
                <c:pt idx="935">
                  <c:v>37827</c:v>
                </c:pt>
                <c:pt idx="936">
                  <c:v>37828</c:v>
                </c:pt>
                <c:pt idx="937">
                  <c:v>37829</c:v>
                </c:pt>
                <c:pt idx="938">
                  <c:v>37830</c:v>
                </c:pt>
                <c:pt idx="939">
                  <c:v>37831</c:v>
                </c:pt>
                <c:pt idx="940">
                  <c:v>37832</c:v>
                </c:pt>
                <c:pt idx="941">
                  <c:v>37833</c:v>
                </c:pt>
                <c:pt idx="942">
                  <c:v>37834</c:v>
                </c:pt>
                <c:pt idx="943">
                  <c:v>37835</c:v>
                </c:pt>
                <c:pt idx="944">
                  <c:v>37836</c:v>
                </c:pt>
                <c:pt idx="945">
                  <c:v>37837</c:v>
                </c:pt>
                <c:pt idx="946">
                  <c:v>37838</c:v>
                </c:pt>
                <c:pt idx="947">
                  <c:v>37839</c:v>
                </c:pt>
                <c:pt idx="948">
                  <c:v>37840</c:v>
                </c:pt>
                <c:pt idx="949">
                  <c:v>37841</c:v>
                </c:pt>
                <c:pt idx="950">
                  <c:v>37842</c:v>
                </c:pt>
                <c:pt idx="951">
                  <c:v>37843</c:v>
                </c:pt>
                <c:pt idx="952">
                  <c:v>37844</c:v>
                </c:pt>
                <c:pt idx="953">
                  <c:v>37845</c:v>
                </c:pt>
                <c:pt idx="954">
                  <c:v>37846</c:v>
                </c:pt>
                <c:pt idx="955">
                  <c:v>37847</c:v>
                </c:pt>
                <c:pt idx="956">
                  <c:v>37848</c:v>
                </c:pt>
                <c:pt idx="957">
                  <c:v>37849</c:v>
                </c:pt>
                <c:pt idx="958">
                  <c:v>37850</c:v>
                </c:pt>
                <c:pt idx="959">
                  <c:v>37851</c:v>
                </c:pt>
                <c:pt idx="960">
                  <c:v>37852</c:v>
                </c:pt>
                <c:pt idx="961">
                  <c:v>37853</c:v>
                </c:pt>
                <c:pt idx="962">
                  <c:v>37854</c:v>
                </c:pt>
                <c:pt idx="963">
                  <c:v>37855</c:v>
                </c:pt>
                <c:pt idx="964">
                  <c:v>37856</c:v>
                </c:pt>
                <c:pt idx="965">
                  <c:v>37857</c:v>
                </c:pt>
                <c:pt idx="966">
                  <c:v>37858</c:v>
                </c:pt>
                <c:pt idx="967">
                  <c:v>37859</c:v>
                </c:pt>
                <c:pt idx="968">
                  <c:v>37860</c:v>
                </c:pt>
                <c:pt idx="969">
                  <c:v>37861</c:v>
                </c:pt>
                <c:pt idx="970">
                  <c:v>37862</c:v>
                </c:pt>
                <c:pt idx="971">
                  <c:v>37863</c:v>
                </c:pt>
                <c:pt idx="972">
                  <c:v>37864</c:v>
                </c:pt>
                <c:pt idx="973">
                  <c:v>37865</c:v>
                </c:pt>
                <c:pt idx="974">
                  <c:v>37866</c:v>
                </c:pt>
                <c:pt idx="975">
                  <c:v>37867</c:v>
                </c:pt>
                <c:pt idx="976">
                  <c:v>37868</c:v>
                </c:pt>
                <c:pt idx="977">
                  <c:v>37869</c:v>
                </c:pt>
                <c:pt idx="978">
                  <c:v>37870</c:v>
                </c:pt>
                <c:pt idx="979">
                  <c:v>37871</c:v>
                </c:pt>
                <c:pt idx="980">
                  <c:v>37872</c:v>
                </c:pt>
                <c:pt idx="981">
                  <c:v>37873</c:v>
                </c:pt>
                <c:pt idx="982">
                  <c:v>37874</c:v>
                </c:pt>
                <c:pt idx="983">
                  <c:v>37875</c:v>
                </c:pt>
                <c:pt idx="984">
                  <c:v>37876</c:v>
                </c:pt>
                <c:pt idx="985">
                  <c:v>37877</c:v>
                </c:pt>
                <c:pt idx="986">
                  <c:v>37878</c:v>
                </c:pt>
                <c:pt idx="987">
                  <c:v>37879</c:v>
                </c:pt>
                <c:pt idx="988">
                  <c:v>37880</c:v>
                </c:pt>
                <c:pt idx="989">
                  <c:v>37881</c:v>
                </c:pt>
                <c:pt idx="990">
                  <c:v>37882</c:v>
                </c:pt>
                <c:pt idx="991">
                  <c:v>37883</c:v>
                </c:pt>
                <c:pt idx="992">
                  <c:v>37884</c:v>
                </c:pt>
                <c:pt idx="993">
                  <c:v>37885</c:v>
                </c:pt>
                <c:pt idx="994">
                  <c:v>37886</c:v>
                </c:pt>
                <c:pt idx="995">
                  <c:v>37887</c:v>
                </c:pt>
                <c:pt idx="996">
                  <c:v>37888</c:v>
                </c:pt>
                <c:pt idx="997">
                  <c:v>37889</c:v>
                </c:pt>
                <c:pt idx="998">
                  <c:v>37890</c:v>
                </c:pt>
                <c:pt idx="999">
                  <c:v>37891</c:v>
                </c:pt>
                <c:pt idx="1000">
                  <c:v>37892</c:v>
                </c:pt>
                <c:pt idx="1001">
                  <c:v>37893</c:v>
                </c:pt>
                <c:pt idx="1002">
                  <c:v>37894</c:v>
                </c:pt>
                <c:pt idx="1003">
                  <c:v>37895</c:v>
                </c:pt>
                <c:pt idx="1004">
                  <c:v>37896</c:v>
                </c:pt>
                <c:pt idx="1005">
                  <c:v>37897</c:v>
                </c:pt>
                <c:pt idx="1006">
                  <c:v>37898</c:v>
                </c:pt>
                <c:pt idx="1007">
                  <c:v>37899</c:v>
                </c:pt>
                <c:pt idx="1008">
                  <c:v>37900</c:v>
                </c:pt>
                <c:pt idx="1009">
                  <c:v>37901</c:v>
                </c:pt>
                <c:pt idx="1010">
                  <c:v>37902</c:v>
                </c:pt>
                <c:pt idx="1011">
                  <c:v>37903</c:v>
                </c:pt>
                <c:pt idx="1012">
                  <c:v>37904</c:v>
                </c:pt>
                <c:pt idx="1013">
                  <c:v>37905</c:v>
                </c:pt>
                <c:pt idx="1014">
                  <c:v>37906</c:v>
                </c:pt>
                <c:pt idx="1015">
                  <c:v>37907</c:v>
                </c:pt>
                <c:pt idx="1016">
                  <c:v>37908</c:v>
                </c:pt>
                <c:pt idx="1017">
                  <c:v>37909</c:v>
                </c:pt>
                <c:pt idx="1018">
                  <c:v>37910</c:v>
                </c:pt>
                <c:pt idx="1019">
                  <c:v>37911</c:v>
                </c:pt>
                <c:pt idx="1020">
                  <c:v>37912</c:v>
                </c:pt>
                <c:pt idx="1021">
                  <c:v>37913</c:v>
                </c:pt>
                <c:pt idx="1022">
                  <c:v>37914</c:v>
                </c:pt>
                <c:pt idx="1023">
                  <c:v>37915</c:v>
                </c:pt>
                <c:pt idx="1024">
                  <c:v>37916</c:v>
                </c:pt>
                <c:pt idx="1025">
                  <c:v>37917</c:v>
                </c:pt>
                <c:pt idx="1026">
                  <c:v>37918</c:v>
                </c:pt>
                <c:pt idx="1027">
                  <c:v>37919</c:v>
                </c:pt>
                <c:pt idx="1028">
                  <c:v>37920</c:v>
                </c:pt>
                <c:pt idx="1029">
                  <c:v>37921</c:v>
                </c:pt>
                <c:pt idx="1030">
                  <c:v>37922</c:v>
                </c:pt>
                <c:pt idx="1031">
                  <c:v>37923</c:v>
                </c:pt>
                <c:pt idx="1032">
                  <c:v>37924</c:v>
                </c:pt>
                <c:pt idx="1033">
                  <c:v>37925</c:v>
                </c:pt>
                <c:pt idx="1034">
                  <c:v>37926</c:v>
                </c:pt>
                <c:pt idx="1035">
                  <c:v>37927</c:v>
                </c:pt>
                <c:pt idx="1036">
                  <c:v>37928</c:v>
                </c:pt>
                <c:pt idx="1037">
                  <c:v>37929</c:v>
                </c:pt>
                <c:pt idx="1038">
                  <c:v>37930</c:v>
                </c:pt>
                <c:pt idx="1039">
                  <c:v>37931</c:v>
                </c:pt>
                <c:pt idx="1040">
                  <c:v>37932</c:v>
                </c:pt>
                <c:pt idx="1041">
                  <c:v>37933</c:v>
                </c:pt>
                <c:pt idx="1042">
                  <c:v>37934</c:v>
                </c:pt>
                <c:pt idx="1043">
                  <c:v>37935</c:v>
                </c:pt>
                <c:pt idx="1044">
                  <c:v>37936</c:v>
                </c:pt>
                <c:pt idx="1045">
                  <c:v>37937</c:v>
                </c:pt>
                <c:pt idx="1046">
                  <c:v>37938</c:v>
                </c:pt>
                <c:pt idx="1047">
                  <c:v>37939</c:v>
                </c:pt>
                <c:pt idx="1048">
                  <c:v>37940</c:v>
                </c:pt>
                <c:pt idx="1049">
                  <c:v>37941</c:v>
                </c:pt>
                <c:pt idx="1050">
                  <c:v>37942</c:v>
                </c:pt>
                <c:pt idx="1051">
                  <c:v>37943</c:v>
                </c:pt>
                <c:pt idx="1052">
                  <c:v>37944</c:v>
                </c:pt>
                <c:pt idx="1053">
                  <c:v>37945</c:v>
                </c:pt>
                <c:pt idx="1054">
                  <c:v>37946</c:v>
                </c:pt>
                <c:pt idx="1055">
                  <c:v>37947</c:v>
                </c:pt>
                <c:pt idx="1056">
                  <c:v>37948</c:v>
                </c:pt>
                <c:pt idx="1057">
                  <c:v>37949</c:v>
                </c:pt>
                <c:pt idx="1058">
                  <c:v>37950</c:v>
                </c:pt>
                <c:pt idx="1059">
                  <c:v>37951</c:v>
                </c:pt>
                <c:pt idx="1060">
                  <c:v>37952</c:v>
                </c:pt>
                <c:pt idx="1061">
                  <c:v>37953</c:v>
                </c:pt>
                <c:pt idx="1062">
                  <c:v>37954</c:v>
                </c:pt>
                <c:pt idx="1063">
                  <c:v>37955</c:v>
                </c:pt>
                <c:pt idx="1064">
                  <c:v>37956</c:v>
                </c:pt>
                <c:pt idx="1065">
                  <c:v>37957</c:v>
                </c:pt>
                <c:pt idx="1066">
                  <c:v>37958</c:v>
                </c:pt>
                <c:pt idx="1067">
                  <c:v>37959</c:v>
                </c:pt>
                <c:pt idx="1068">
                  <c:v>37960</c:v>
                </c:pt>
                <c:pt idx="1069">
                  <c:v>37961</c:v>
                </c:pt>
                <c:pt idx="1070">
                  <c:v>37962</c:v>
                </c:pt>
                <c:pt idx="1071">
                  <c:v>37963</c:v>
                </c:pt>
                <c:pt idx="1072">
                  <c:v>37964</c:v>
                </c:pt>
                <c:pt idx="1073">
                  <c:v>37965</c:v>
                </c:pt>
                <c:pt idx="1074">
                  <c:v>37966</c:v>
                </c:pt>
                <c:pt idx="1075">
                  <c:v>37967</c:v>
                </c:pt>
                <c:pt idx="1076">
                  <c:v>37968</c:v>
                </c:pt>
                <c:pt idx="1077">
                  <c:v>37969</c:v>
                </c:pt>
                <c:pt idx="1078">
                  <c:v>37970</c:v>
                </c:pt>
                <c:pt idx="1079">
                  <c:v>37971</c:v>
                </c:pt>
                <c:pt idx="1080">
                  <c:v>37972</c:v>
                </c:pt>
                <c:pt idx="1081">
                  <c:v>37973</c:v>
                </c:pt>
                <c:pt idx="1082">
                  <c:v>37974</c:v>
                </c:pt>
                <c:pt idx="1083">
                  <c:v>37975</c:v>
                </c:pt>
                <c:pt idx="1084">
                  <c:v>37976</c:v>
                </c:pt>
                <c:pt idx="1085">
                  <c:v>37977</c:v>
                </c:pt>
                <c:pt idx="1086">
                  <c:v>37978</c:v>
                </c:pt>
                <c:pt idx="1087">
                  <c:v>37979</c:v>
                </c:pt>
                <c:pt idx="1088">
                  <c:v>37980</c:v>
                </c:pt>
                <c:pt idx="1089">
                  <c:v>37981</c:v>
                </c:pt>
                <c:pt idx="1090">
                  <c:v>37982</c:v>
                </c:pt>
                <c:pt idx="1091">
                  <c:v>37983</c:v>
                </c:pt>
                <c:pt idx="1092">
                  <c:v>37984</c:v>
                </c:pt>
                <c:pt idx="1093">
                  <c:v>37985</c:v>
                </c:pt>
                <c:pt idx="1094">
                  <c:v>37986</c:v>
                </c:pt>
                <c:pt idx="1095">
                  <c:v>37987</c:v>
                </c:pt>
                <c:pt idx="1096">
                  <c:v>37988</c:v>
                </c:pt>
                <c:pt idx="1097">
                  <c:v>37989</c:v>
                </c:pt>
                <c:pt idx="1098">
                  <c:v>37990</c:v>
                </c:pt>
                <c:pt idx="1099">
                  <c:v>37991</c:v>
                </c:pt>
                <c:pt idx="1100">
                  <c:v>37992</c:v>
                </c:pt>
                <c:pt idx="1101">
                  <c:v>37993</c:v>
                </c:pt>
                <c:pt idx="1102">
                  <c:v>37994</c:v>
                </c:pt>
                <c:pt idx="1103">
                  <c:v>37995</c:v>
                </c:pt>
                <c:pt idx="1104">
                  <c:v>37996</c:v>
                </c:pt>
                <c:pt idx="1105">
                  <c:v>37997</c:v>
                </c:pt>
                <c:pt idx="1106">
                  <c:v>37998</c:v>
                </c:pt>
                <c:pt idx="1107">
                  <c:v>37999</c:v>
                </c:pt>
                <c:pt idx="1108">
                  <c:v>38000</c:v>
                </c:pt>
                <c:pt idx="1109">
                  <c:v>38001</c:v>
                </c:pt>
                <c:pt idx="1110">
                  <c:v>38002</c:v>
                </c:pt>
                <c:pt idx="1111">
                  <c:v>38003</c:v>
                </c:pt>
                <c:pt idx="1112">
                  <c:v>38004</c:v>
                </c:pt>
                <c:pt idx="1113">
                  <c:v>38005</c:v>
                </c:pt>
                <c:pt idx="1114">
                  <c:v>38006</c:v>
                </c:pt>
                <c:pt idx="1115">
                  <c:v>38007</c:v>
                </c:pt>
                <c:pt idx="1116">
                  <c:v>38008</c:v>
                </c:pt>
                <c:pt idx="1117">
                  <c:v>38009</c:v>
                </c:pt>
                <c:pt idx="1118">
                  <c:v>38010</c:v>
                </c:pt>
                <c:pt idx="1119">
                  <c:v>38011</c:v>
                </c:pt>
                <c:pt idx="1120">
                  <c:v>38012</c:v>
                </c:pt>
                <c:pt idx="1121">
                  <c:v>38013</c:v>
                </c:pt>
                <c:pt idx="1122">
                  <c:v>38014</c:v>
                </c:pt>
                <c:pt idx="1123">
                  <c:v>38015</c:v>
                </c:pt>
                <c:pt idx="1124">
                  <c:v>38016</c:v>
                </c:pt>
                <c:pt idx="1125">
                  <c:v>38017</c:v>
                </c:pt>
                <c:pt idx="1126">
                  <c:v>38018</c:v>
                </c:pt>
                <c:pt idx="1127">
                  <c:v>38019</c:v>
                </c:pt>
                <c:pt idx="1128">
                  <c:v>38020</c:v>
                </c:pt>
                <c:pt idx="1129">
                  <c:v>38021</c:v>
                </c:pt>
                <c:pt idx="1130">
                  <c:v>38022</c:v>
                </c:pt>
                <c:pt idx="1131">
                  <c:v>38023</c:v>
                </c:pt>
                <c:pt idx="1132">
                  <c:v>38024</c:v>
                </c:pt>
                <c:pt idx="1133">
                  <c:v>38025</c:v>
                </c:pt>
                <c:pt idx="1134">
                  <c:v>38026</c:v>
                </c:pt>
                <c:pt idx="1135">
                  <c:v>38027</c:v>
                </c:pt>
                <c:pt idx="1136">
                  <c:v>38028</c:v>
                </c:pt>
                <c:pt idx="1137">
                  <c:v>38029</c:v>
                </c:pt>
                <c:pt idx="1138">
                  <c:v>38030</c:v>
                </c:pt>
                <c:pt idx="1139">
                  <c:v>38031</c:v>
                </c:pt>
                <c:pt idx="1140">
                  <c:v>38032</c:v>
                </c:pt>
                <c:pt idx="1141">
                  <c:v>38033</c:v>
                </c:pt>
                <c:pt idx="1142">
                  <c:v>38034</c:v>
                </c:pt>
                <c:pt idx="1143">
                  <c:v>38035</c:v>
                </c:pt>
                <c:pt idx="1144">
                  <c:v>38036</c:v>
                </c:pt>
                <c:pt idx="1145">
                  <c:v>38037</c:v>
                </c:pt>
                <c:pt idx="1146">
                  <c:v>38038</c:v>
                </c:pt>
                <c:pt idx="1147">
                  <c:v>38039</c:v>
                </c:pt>
                <c:pt idx="1148">
                  <c:v>38040</c:v>
                </c:pt>
                <c:pt idx="1149">
                  <c:v>38041</c:v>
                </c:pt>
                <c:pt idx="1150">
                  <c:v>38042</c:v>
                </c:pt>
                <c:pt idx="1151">
                  <c:v>38043</c:v>
                </c:pt>
                <c:pt idx="1152">
                  <c:v>38044</c:v>
                </c:pt>
                <c:pt idx="1153">
                  <c:v>38045</c:v>
                </c:pt>
                <c:pt idx="1154">
                  <c:v>38046</c:v>
                </c:pt>
                <c:pt idx="1155">
                  <c:v>38047</c:v>
                </c:pt>
                <c:pt idx="1156">
                  <c:v>38048</c:v>
                </c:pt>
                <c:pt idx="1157">
                  <c:v>38049</c:v>
                </c:pt>
                <c:pt idx="1158">
                  <c:v>38050</c:v>
                </c:pt>
                <c:pt idx="1159">
                  <c:v>38051</c:v>
                </c:pt>
                <c:pt idx="1160">
                  <c:v>38052</c:v>
                </c:pt>
                <c:pt idx="1161">
                  <c:v>38053</c:v>
                </c:pt>
                <c:pt idx="1162">
                  <c:v>38054</c:v>
                </c:pt>
                <c:pt idx="1163">
                  <c:v>38055</c:v>
                </c:pt>
                <c:pt idx="1164">
                  <c:v>38056</c:v>
                </c:pt>
                <c:pt idx="1165">
                  <c:v>38057</c:v>
                </c:pt>
                <c:pt idx="1166">
                  <c:v>38058</c:v>
                </c:pt>
                <c:pt idx="1167">
                  <c:v>38059</c:v>
                </c:pt>
                <c:pt idx="1168">
                  <c:v>38060</c:v>
                </c:pt>
                <c:pt idx="1169">
                  <c:v>38061</c:v>
                </c:pt>
                <c:pt idx="1170">
                  <c:v>38062</c:v>
                </c:pt>
                <c:pt idx="1171">
                  <c:v>38063</c:v>
                </c:pt>
                <c:pt idx="1172">
                  <c:v>38064</c:v>
                </c:pt>
                <c:pt idx="1173">
                  <c:v>38065</c:v>
                </c:pt>
                <c:pt idx="1174">
                  <c:v>38066</c:v>
                </c:pt>
                <c:pt idx="1175">
                  <c:v>38067</c:v>
                </c:pt>
                <c:pt idx="1176">
                  <c:v>38068</c:v>
                </c:pt>
                <c:pt idx="1177">
                  <c:v>38069</c:v>
                </c:pt>
                <c:pt idx="1178">
                  <c:v>38070</c:v>
                </c:pt>
                <c:pt idx="1179">
                  <c:v>38071</c:v>
                </c:pt>
                <c:pt idx="1180">
                  <c:v>38072</c:v>
                </c:pt>
                <c:pt idx="1181">
                  <c:v>38073</c:v>
                </c:pt>
                <c:pt idx="1182">
                  <c:v>38074</c:v>
                </c:pt>
                <c:pt idx="1183">
                  <c:v>38075</c:v>
                </c:pt>
                <c:pt idx="1184">
                  <c:v>38076</c:v>
                </c:pt>
                <c:pt idx="1185">
                  <c:v>38077</c:v>
                </c:pt>
                <c:pt idx="1186">
                  <c:v>38078</c:v>
                </c:pt>
                <c:pt idx="1187">
                  <c:v>38079</c:v>
                </c:pt>
                <c:pt idx="1188">
                  <c:v>38080</c:v>
                </c:pt>
                <c:pt idx="1189">
                  <c:v>38081</c:v>
                </c:pt>
                <c:pt idx="1190">
                  <c:v>38082</c:v>
                </c:pt>
                <c:pt idx="1191">
                  <c:v>38083</c:v>
                </c:pt>
                <c:pt idx="1192">
                  <c:v>38084</c:v>
                </c:pt>
                <c:pt idx="1193">
                  <c:v>38085</c:v>
                </c:pt>
                <c:pt idx="1194">
                  <c:v>38086</c:v>
                </c:pt>
                <c:pt idx="1195">
                  <c:v>38087</c:v>
                </c:pt>
                <c:pt idx="1196">
                  <c:v>38088</c:v>
                </c:pt>
                <c:pt idx="1197">
                  <c:v>38089</c:v>
                </c:pt>
                <c:pt idx="1198">
                  <c:v>38090</c:v>
                </c:pt>
                <c:pt idx="1199">
                  <c:v>38091</c:v>
                </c:pt>
                <c:pt idx="1200">
                  <c:v>38092</c:v>
                </c:pt>
                <c:pt idx="1201">
                  <c:v>38093</c:v>
                </c:pt>
                <c:pt idx="1202">
                  <c:v>38094</c:v>
                </c:pt>
                <c:pt idx="1203">
                  <c:v>38095</c:v>
                </c:pt>
                <c:pt idx="1204">
                  <c:v>38096</c:v>
                </c:pt>
                <c:pt idx="1205">
                  <c:v>38097</c:v>
                </c:pt>
                <c:pt idx="1206">
                  <c:v>38098</c:v>
                </c:pt>
                <c:pt idx="1207">
                  <c:v>38099</c:v>
                </c:pt>
                <c:pt idx="1208">
                  <c:v>38100</c:v>
                </c:pt>
                <c:pt idx="1209">
                  <c:v>38101</c:v>
                </c:pt>
                <c:pt idx="1210">
                  <c:v>38102</c:v>
                </c:pt>
                <c:pt idx="1211">
                  <c:v>38103</c:v>
                </c:pt>
                <c:pt idx="1212">
                  <c:v>38104</c:v>
                </c:pt>
                <c:pt idx="1213">
                  <c:v>38105</c:v>
                </c:pt>
                <c:pt idx="1214">
                  <c:v>38106</c:v>
                </c:pt>
                <c:pt idx="1215">
                  <c:v>38107</c:v>
                </c:pt>
                <c:pt idx="1216">
                  <c:v>38108</c:v>
                </c:pt>
                <c:pt idx="1217">
                  <c:v>38109</c:v>
                </c:pt>
                <c:pt idx="1218">
                  <c:v>38110</c:v>
                </c:pt>
                <c:pt idx="1219">
                  <c:v>38111</c:v>
                </c:pt>
                <c:pt idx="1220">
                  <c:v>38112</c:v>
                </c:pt>
                <c:pt idx="1221">
                  <c:v>38113</c:v>
                </c:pt>
                <c:pt idx="1222">
                  <c:v>38114</c:v>
                </c:pt>
                <c:pt idx="1223">
                  <c:v>38115</c:v>
                </c:pt>
                <c:pt idx="1224">
                  <c:v>38116</c:v>
                </c:pt>
                <c:pt idx="1225">
                  <c:v>38117</c:v>
                </c:pt>
                <c:pt idx="1226">
                  <c:v>38118</c:v>
                </c:pt>
                <c:pt idx="1227">
                  <c:v>38119</c:v>
                </c:pt>
                <c:pt idx="1228">
                  <c:v>38120</c:v>
                </c:pt>
                <c:pt idx="1229">
                  <c:v>38121</c:v>
                </c:pt>
                <c:pt idx="1230">
                  <c:v>38122</c:v>
                </c:pt>
                <c:pt idx="1231">
                  <c:v>38123</c:v>
                </c:pt>
                <c:pt idx="1232">
                  <c:v>38124</c:v>
                </c:pt>
                <c:pt idx="1233">
                  <c:v>38125</c:v>
                </c:pt>
                <c:pt idx="1234">
                  <c:v>38126</c:v>
                </c:pt>
                <c:pt idx="1235">
                  <c:v>38127</c:v>
                </c:pt>
                <c:pt idx="1236">
                  <c:v>38128</c:v>
                </c:pt>
                <c:pt idx="1237">
                  <c:v>38129</c:v>
                </c:pt>
                <c:pt idx="1238">
                  <c:v>38130</c:v>
                </c:pt>
                <c:pt idx="1239">
                  <c:v>38131</c:v>
                </c:pt>
                <c:pt idx="1240">
                  <c:v>38132</c:v>
                </c:pt>
                <c:pt idx="1241">
                  <c:v>38133</c:v>
                </c:pt>
                <c:pt idx="1242">
                  <c:v>38134</c:v>
                </c:pt>
                <c:pt idx="1243">
                  <c:v>38135</c:v>
                </c:pt>
                <c:pt idx="1244">
                  <c:v>38136</c:v>
                </c:pt>
                <c:pt idx="1245">
                  <c:v>38137</c:v>
                </c:pt>
                <c:pt idx="1246">
                  <c:v>38138</c:v>
                </c:pt>
                <c:pt idx="1247">
                  <c:v>38139</c:v>
                </c:pt>
                <c:pt idx="1248">
                  <c:v>38140</c:v>
                </c:pt>
                <c:pt idx="1249">
                  <c:v>38141</c:v>
                </c:pt>
                <c:pt idx="1250">
                  <c:v>38142</c:v>
                </c:pt>
                <c:pt idx="1251">
                  <c:v>38143</c:v>
                </c:pt>
                <c:pt idx="1252">
                  <c:v>38144</c:v>
                </c:pt>
                <c:pt idx="1253">
                  <c:v>38145</c:v>
                </c:pt>
                <c:pt idx="1254">
                  <c:v>38146</c:v>
                </c:pt>
                <c:pt idx="1255">
                  <c:v>38147</c:v>
                </c:pt>
                <c:pt idx="1256">
                  <c:v>38148</c:v>
                </c:pt>
                <c:pt idx="1257">
                  <c:v>38149</c:v>
                </c:pt>
                <c:pt idx="1258">
                  <c:v>38150</c:v>
                </c:pt>
                <c:pt idx="1259">
                  <c:v>38151</c:v>
                </c:pt>
                <c:pt idx="1260">
                  <c:v>38152</c:v>
                </c:pt>
                <c:pt idx="1261">
                  <c:v>38153</c:v>
                </c:pt>
                <c:pt idx="1262">
                  <c:v>38154</c:v>
                </c:pt>
                <c:pt idx="1263">
                  <c:v>38155</c:v>
                </c:pt>
                <c:pt idx="1264">
                  <c:v>38156</c:v>
                </c:pt>
                <c:pt idx="1265">
                  <c:v>38157</c:v>
                </c:pt>
                <c:pt idx="1266">
                  <c:v>38158</c:v>
                </c:pt>
                <c:pt idx="1267">
                  <c:v>38159</c:v>
                </c:pt>
                <c:pt idx="1268">
                  <c:v>38160</c:v>
                </c:pt>
                <c:pt idx="1269">
                  <c:v>38161</c:v>
                </c:pt>
                <c:pt idx="1270">
                  <c:v>38162</c:v>
                </c:pt>
                <c:pt idx="1271">
                  <c:v>38163</c:v>
                </c:pt>
                <c:pt idx="1272">
                  <c:v>38164</c:v>
                </c:pt>
                <c:pt idx="1273">
                  <c:v>38165</c:v>
                </c:pt>
                <c:pt idx="1274">
                  <c:v>38166</c:v>
                </c:pt>
                <c:pt idx="1275">
                  <c:v>38167</c:v>
                </c:pt>
                <c:pt idx="1276">
                  <c:v>38168</c:v>
                </c:pt>
                <c:pt idx="1277">
                  <c:v>38169</c:v>
                </c:pt>
                <c:pt idx="1278">
                  <c:v>38170</c:v>
                </c:pt>
                <c:pt idx="1279">
                  <c:v>38171</c:v>
                </c:pt>
                <c:pt idx="1280">
                  <c:v>38172</c:v>
                </c:pt>
                <c:pt idx="1281">
                  <c:v>38173</c:v>
                </c:pt>
                <c:pt idx="1282">
                  <c:v>38174</c:v>
                </c:pt>
                <c:pt idx="1283">
                  <c:v>38175</c:v>
                </c:pt>
                <c:pt idx="1284">
                  <c:v>38176</c:v>
                </c:pt>
                <c:pt idx="1285">
                  <c:v>38177</c:v>
                </c:pt>
                <c:pt idx="1286">
                  <c:v>38178</c:v>
                </c:pt>
                <c:pt idx="1287">
                  <c:v>38179</c:v>
                </c:pt>
                <c:pt idx="1288">
                  <c:v>38180</c:v>
                </c:pt>
                <c:pt idx="1289">
                  <c:v>38181</c:v>
                </c:pt>
                <c:pt idx="1290">
                  <c:v>38182</c:v>
                </c:pt>
                <c:pt idx="1291">
                  <c:v>38183</c:v>
                </c:pt>
                <c:pt idx="1292">
                  <c:v>38184</c:v>
                </c:pt>
                <c:pt idx="1293">
                  <c:v>38185</c:v>
                </c:pt>
                <c:pt idx="1294">
                  <c:v>38186</c:v>
                </c:pt>
                <c:pt idx="1295">
                  <c:v>38187</c:v>
                </c:pt>
                <c:pt idx="1296">
                  <c:v>38188</c:v>
                </c:pt>
                <c:pt idx="1297">
                  <c:v>38189</c:v>
                </c:pt>
                <c:pt idx="1298">
                  <c:v>38190</c:v>
                </c:pt>
                <c:pt idx="1299">
                  <c:v>38191</c:v>
                </c:pt>
                <c:pt idx="1300">
                  <c:v>38192</c:v>
                </c:pt>
                <c:pt idx="1301">
                  <c:v>38193</c:v>
                </c:pt>
                <c:pt idx="1302">
                  <c:v>38194</c:v>
                </c:pt>
                <c:pt idx="1303">
                  <c:v>38195</c:v>
                </c:pt>
                <c:pt idx="1304">
                  <c:v>38196</c:v>
                </c:pt>
                <c:pt idx="1305">
                  <c:v>38197</c:v>
                </c:pt>
                <c:pt idx="1306">
                  <c:v>38198</c:v>
                </c:pt>
                <c:pt idx="1307">
                  <c:v>38199</c:v>
                </c:pt>
                <c:pt idx="1308">
                  <c:v>38200</c:v>
                </c:pt>
                <c:pt idx="1309">
                  <c:v>38201</c:v>
                </c:pt>
                <c:pt idx="1310">
                  <c:v>38202</c:v>
                </c:pt>
                <c:pt idx="1311">
                  <c:v>38203</c:v>
                </c:pt>
                <c:pt idx="1312">
                  <c:v>38204</c:v>
                </c:pt>
                <c:pt idx="1313">
                  <c:v>38205</c:v>
                </c:pt>
                <c:pt idx="1314">
                  <c:v>38206</c:v>
                </c:pt>
                <c:pt idx="1315">
                  <c:v>38207</c:v>
                </c:pt>
                <c:pt idx="1316">
                  <c:v>38208</c:v>
                </c:pt>
                <c:pt idx="1317">
                  <c:v>38209</c:v>
                </c:pt>
                <c:pt idx="1318">
                  <c:v>38210</c:v>
                </c:pt>
                <c:pt idx="1319">
                  <c:v>38211</c:v>
                </c:pt>
                <c:pt idx="1320">
                  <c:v>38212</c:v>
                </c:pt>
                <c:pt idx="1321">
                  <c:v>38213</c:v>
                </c:pt>
                <c:pt idx="1322">
                  <c:v>38214</c:v>
                </c:pt>
                <c:pt idx="1323">
                  <c:v>38215</c:v>
                </c:pt>
                <c:pt idx="1324">
                  <c:v>38216</c:v>
                </c:pt>
                <c:pt idx="1325">
                  <c:v>38217</c:v>
                </c:pt>
                <c:pt idx="1326">
                  <c:v>38218</c:v>
                </c:pt>
                <c:pt idx="1327">
                  <c:v>38219</c:v>
                </c:pt>
                <c:pt idx="1328">
                  <c:v>38220</c:v>
                </c:pt>
                <c:pt idx="1329">
                  <c:v>38221</c:v>
                </c:pt>
                <c:pt idx="1330">
                  <c:v>38222</c:v>
                </c:pt>
                <c:pt idx="1331">
                  <c:v>38223</c:v>
                </c:pt>
                <c:pt idx="1332">
                  <c:v>38224</c:v>
                </c:pt>
                <c:pt idx="1333">
                  <c:v>38225</c:v>
                </c:pt>
                <c:pt idx="1334">
                  <c:v>38226</c:v>
                </c:pt>
                <c:pt idx="1335">
                  <c:v>38227</c:v>
                </c:pt>
                <c:pt idx="1336">
                  <c:v>38228</c:v>
                </c:pt>
                <c:pt idx="1337">
                  <c:v>38229</c:v>
                </c:pt>
                <c:pt idx="1338">
                  <c:v>38230</c:v>
                </c:pt>
                <c:pt idx="1339">
                  <c:v>38231</c:v>
                </c:pt>
                <c:pt idx="1340">
                  <c:v>38232</c:v>
                </c:pt>
                <c:pt idx="1341">
                  <c:v>38233</c:v>
                </c:pt>
                <c:pt idx="1342">
                  <c:v>38234</c:v>
                </c:pt>
                <c:pt idx="1343">
                  <c:v>38235</c:v>
                </c:pt>
                <c:pt idx="1344">
                  <c:v>38236</c:v>
                </c:pt>
                <c:pt idx="1345">
                  <c:v>38237</c:v>
                </c:pt>
                <c:pt idx="1346">
                  <c:v>38238</c:v>
                </c:pt>
                <c:pt idx="1347">
                  <c:v>38239</c:v>
                </c:pt>
                <c:pt idx="1348">
                  <c:v>38240</c:v>
                </c:pt>
                <c:pt idx="1349">
                  <c:v>38241</c:v>
                </c:pt>
                <c:pt idx="1350">
                  <c:v>38242</c:v>
                </c:pt>
                <c:pt idx="1351">
                  <c:v>38243</c:v>
                </c:pt>
                <c:pt idx="1352">
                  <c:v>38244</c:v>
                </c:pt>
                <c:pt idx="1353">
                  <c:v>38245</c:v>
                </c:pt>
                <c:pt idx="1354">
                  <c:v>38246</c:v>
                </c:pt>
                <c:pt idx="1355">
                  <c:v>38247</c:v>
                </c:pt>
                <c:pt idx="1356">
                  <c:v>38248</c:v>
                </c:pt>
                <c:pt idx="1357">
                  <c:v>38249</c:v>
                </c:pt>
                <c:pt idx="1358">
                  <c:v>38250</c:v>
                </c:pt>
                <c:pt idx="1359">
                  <c:v>38251</c:v>
                </c:pt>
                <c:pt idx="1360">
                  <c:v>38252</c:v>
                </c:pt>
                <c:pt idx="1361">
                  <c:v>38253</c:v>
                </c:pt>
                <c:pt idx="1362">
                  <c:v>38254</c:v>
                </c:pt>
                <c:pt idx="1363">
                  <c:v>38255</c:v>
                </c:pt>
                <c:pt idx="1364">
                  <c:v>38256</c:v>
                </c:pt>
                <c:pt idx="1365">
                  <c:v>38257</c:v>
                </c:pt>
                <c:pt idx="1366">
                  <c:v>38258</c:v>
                </c:pt>
                <c:pt idx="1367">
                  <c:v>38259</c:v>
                </c:pt>
                <c:pt idx="1368">
                  <c:v>38260</c:v>
                </c:pt>
                <c:pt idx="1369">
                  <c:v>38261</c:v>
                </c:pt>
                <c:pt idx="1370">
                  <c:v>38262</c:v>
                </c:pt>
                <c:pt idx="1371">
                  <c:v>38263</c:v>
                </c:pt>
                <c:pt idx="1372">
                  <c:v>38264</c:v>
                </c:pt>
                <c:pt idx="1373">
                  <c:v>38265</c:v>
                </c:pt>
                <c:pt idx="1374">
                  <c:v>38266</c:v>
                </c:pt>
                <c:pt idx="1375">
                  <c:v>38267</c:v>
                </c:pt>
                <c:pt idx="1376">
                  <c:v>38268</c:v>
                </c:pt>
                <c:pt idx="1377">
                  <c:v>38269</c:v>
                </c:pt>
                <c:pt idx="1378">
                  <c:v>38270</c:v>
                </c:pt>
                <c:pt idx="1379">
                  <c:v>38271</c:v>
                </c:pt>
                <c:pt idx="1380">
                  <c:v>38272</c:v>
                </c:pt>
                <c:pt idx="1381">
                  <c:v>38273</c:v>
                </c:pt>
                <c:pt idx="1382">
                  <c:v>38274</c:v>
                </c:pt>
                <c:pt idx="1383">
                  <c:v>38275</c:v>
                </c:pt>
                <c:pt idx="1384">
                  <c:v>38276</c:v>
                </c:pt>
                <c:pt idx="1385">
                  <c:v>38277</c:v>
                </c:pt>
                <c:pt idx="1386">
                  <c:v>38278</c:v>
                </c:pt>
                <c:pt idx="1387">
                  <c:v>38279</c:v>
                </c:pt>
                <c:pt idx="1388">
                  <c:v>38280</c:v>
                </c:pt>
                <c:pt idx="1389">
                  <c:v>38281</c:v>
                </c:pt>
                <c:pt idx="1390">
                  <c:v>38282</c:v>
                </c:pt>
                <c:pt idx="1391">
                  <c:v>38283</c:v>
                </c:pt>
                <c:pt idx="1392">
                  <c:v>38284</c:v>
                </c:pt>
                <c:pt idx="1393">
                  <c:v>38285</c:v>
                </c:pt>
                <c:pt idx="1394">
                  <c:v>38286</c:v>
                </c:pt>
                <c:pt idx="1395">
                  <c:v>38287</c:v>
                </c:pt>
                <c:pt idx="1396">
                  <c:v>38288</c:v>
                </c:pt>
                <c:pt idx="1397">
                  <c:v>38289</c:v>
                </c:pt>
                <c:pt idx="1398">
                  <c:v>38290</c:v>
                </c:pt>
                <c:pt idx="1399">
                  <c:v>38291</c:v>
                </c:pt>
                <c:pt idx="1400">
                  <c:v>38292</c:v>
                </c:pt>
                <c:pt idx="1401">
                  <c:v>38293</c:v>
                </c:pt>
                <c:pt idx="1402">
                  <c:v>38294</c:v>
                </c:pt>
                <c:pt idx="1403">
                  <c:v>38295</c:v>
                </c:pt>
                <c:pt idx="1404">
                  <c:v>38296</c:v>
                </c:pt>
                <c:pt idx="1405">
                  <c:v>38297</c:v>
                </c:pt>
                <c:pt idx="1406">
                  <c:v>38298</c:v>
                </c:pt>
                <c:pt idx="1407">
                  <c:v>38299</c:v>
                </c:pt>
                <c:pt idx="1408">
                  <c:v>38300</c:v>
                </c:pt>
                <c:pt idx="1409">
                  <c:v>38301</c:v>
                </c:pt>
                <c:pt idx="1410">
                  <c:v>38302</c:v>
                </c:pt>
                <c:pt idx="1411">
                  <c:v>38303</c:v>
                </c:pt>
                <c:pt idx="1412">
                  <c:v>38304</c:v>
                </c:pt>
                <c:pt idx="1413">
                  <c:v>38305</c:v>
                </c:pt>
                <c:pt idx="1414">
                  <c:v>38306</c:v>
                </c:pt>
                <c:pt idx="1415">
                  <c:v>38307</c:v>
                </c:pt>
                <c:pt idx="1416">
                  <c:v>38308</c:v>
                </c:pt>
                <c:pt idx="1417">
                  <c:v>38309</c:v>
                </c:pt>
                <c:pt idx="1418">
                  <c:v>38310</c:v>
                </c:pt>
                <c:pt idx="1419">
                  <c:v>38311</c:v>
                </c:pt>
                <c:pt idx="1420">
                  <c:v>38312</c:v>
                </c:pt>
                <c:pt idx="1421">
                  <c:v>38313</c:v>
                </c:pt>
                <c:pt idx="1422">
                  <c:v>38314</c:v>
                </c:pt>
                <c:pt idx="1423">
                  <c:v>38315</c:v>
                </c:pt>
                <c:pt idx="1424">
                  <c:v>38316</c:v>
                </c:pt>
                <c:pt idx="1425">
                  <c:v>38317</c:v>
                </c:pt>
                <c:pt idx="1426">
                  <c:v>38318</c:v>
                </c:pt>
                <c:pt idx="1427">
                  <c:v>38319</c:v>
                </c:pt>
                <c:pt idx="1428">
                  <c:v>38320</c:v>
                </c:pt>
                <c:pt idx="1429">
                  <c:v>38321</c:v>
                </c:pt>
                <c:pt idx="1430">
                  <c:v>38322</c:v>
                </c:pt>
                <c:pt idx="1431">
                  <c:v>38323</c:v>
                </c:pt>
                <c:pt idx="1432">
                  <c:v>38324</c:v>
                </c:pt>
                <c:pt idx="1433">
                  <c:v>38325</c:v>
                </c:pt>
                <c:pt idx="1434">
                  <c:v>38326</c:v>
                </c:pt>
                <c:pt idx="1435">
                  <c:v>38327</c:v>
                </c:pt>
                <c:pt idx="1436">
                  <c:v>38328</c:v>
                </c:pt>
                <c:pt idx="1437">
                  <c:v>38329</c:v>
                </c:pt>
                <c:pt idx="1438">
                  <c:v>38330</c:v>
                </c:pt>
                <c:pt idx="1439">
                  <c:v>38331</c:v>
                </c:pt>
                <c:pt idx="1440">
                  <c:v>38332</c:v>
                </c:pt>
                <c:pt idx="1441">
                  <c:v>38333</c:v>
                </c:pt>
                <c:pt idx="1442">
                  <c:v>38334</c:v>
                </c:pt>
                <c:pt idx="1443">
                  <c:v>38335</c:v>
                </c:pt>
                <c:pt idx="1444">
                  <c:v>38336</c:v>
                </c:pt>
                <c:pt idx="1445">
                  <c:v>38337</c:v>
                </c:pt>
                <c:pt idx="1446">
                  <c:v>38338</c:v>
                </c:pt>
                <c:pt idx="1447">
                  <c:v>38339</c:v>
                </c:pt>
                <c:pt idx="1448">
                  <c:v>38340</c:v>
                </c:pt>
                <c:pt idx="1449">
                  <c:v>38341</c:v>
                </c:pt>
                <c:pt idx="1450">
                  <c:v>38342</c:v>
                </c:pt>
                <c:pt idx="1451">
                  <c:v>38343</c:v>
                </c:pt>
                <c:pt idx="1452">
                  <c:v>38344</c:v>
                </c:pt>
                <c:pt idx="1453">
                  <c:v>38345</c:v>
                </c:pt>
                <c:pt idx="1454">
                  <c:v>38346</c:v>
                </c:pt>
                <c:pt idx="1455">
                  <c:v>38347</c:v>
                </c:pt>
                <c:pt idx="1456">
                  <c:v>38348</c:v>
                </c:pt>
                <c:pt idx="1457">
                  <c:v>38349</c:v>
                </c:pt>
                <c:pt idx="1458">
                  <c:v>38350</c:v>
                </c:pt>
                <c:pt idx="1459">
                  <c:v>38351</c:v>
                </c:pt>
                <c:pt idx="1460">
                  <c:v>38352</c:v>
                </c:pt>
                <c:pt idx="1461">
                  <c:v>38353</c:v>
                </c:pt>
                <c:pt idx="1462">
                  <c:v>38354</c:v>
                </c:pt>
                <c:pt idx="1463">
                  <c:v>38355</c:v>
                </c:pt>
                <c:pt idx="1464">
                  <c:v>38356</c:v>
                </c:pt>
                <c:pt idx="1465">
                  <c:v>38357</c:v>
                </c:pt>
                <c:pt idx="1466">
                  <c:v>38358</c:v>
                </c:pt>
                <c:pt idx="1467">
                  <c:v>38359</c:v>
                </c:pt>
                <c:pt idx="1468">
                  <c:v>38360</c:v>
                </c:pt>
                <c:pt idx="1469">
                  <c:v>38361</c:v>
                </c:pt>
                <c:pt idx="1470">
                  <c:v>38362</c:v>
                </c:pt>
                <c:pt idx="1471">
                  <c:v>38363</c:v>
                </c:pt>
                <c:pt idx="1472">
                  <c:v>38364</c:v>
                </c:pt>
                <c:pt idx="1473">
                  <c:v>38365</c:v>
                </c:pt>
                <c:pt idx="1474">
                  <c:v>38366</c:v>
                </c:pt>
                <c:pt idx="1475">
                  <c:v>38367</c:v>
                </c:pt>
                <c:pt idx="1476">
                  <c:v>38368</c:v>
                </c:pt>
                <c:pt idx="1477">
                  <c:v>38369</c:v>
                </c:pt>
                <c:pt idx="1478">
                  <c:v>38370</c:v>
                </c:pt>
                <c:pt idx="1479">
                  <c:v>38371</c:v>
                </c:pt>
                <c:pt idx="1480">
                  <c:v>38372</c:v>
                </c:pt>
                <c:pt idx="1481">
                  <c:v>38373</c:v>
                </c:pt>
                <c:pt idx="1482">
                  <c:v>38374</c:v>
                </c:pt>
                <c:pt idx="1483">
                  <c:v>38375</c:v>
                </c:pt>
                <c:pt idx="1484">
                  <c:v>38376</c:v>
                </c:pt>
                <c:pt idx="1485">
                  <c:v>38377</c:v>
                </c:pt>
                <c:pt idx="1486">
                  <c:v>38378</c:v>
                </c:pt>
                <c:pt idx="1487">
                  <c:v>38379</c:v>
                </c:pt>
                <c:pt idx="1488">
                  <c:v>38380</c:v>
                </c:pt>
                <c:pt idx="1489">
                  <c:v>38381</c:v>
                </c:pt>
                <c:pt idx="1490">
                  <c:v>38382</c:v>
                </c:pt>
                <c:pt idx="1491">
                  <c:v>38383</c:v>
                </c:pt>
                <c:pt idx="1492">
                  <c:v>38384</c:v>
                </c:pt>
                <c:pt idx="1493">
                  <c:v>38385</c:v>
                </c:pt>
                <c:pt idx="1494">
                  <c:v>38386</c:v>
                </c:pt>
                <c:pt idx="1495">
                  <c:v>38387</c:v>
                </c:pt>
                <c:pt idx="1496">
                  <c:v>38388</c:v>
                </c:pt>
                <c:pt idx="1497">
                  <c:v>38389</c:v>
                </c:pt>
                <c:pt idx="1498">
                  <c:v>38390</c:v>
                </c:pt>
                <c:pt idx="1499">
                  <c:v>38391</c:v>
                </c:pt>
                <c:pt idx="1500">
                  <c:v>38392</c:v>
                </c:pt>
                <c:pt idx="1501">
                  <c:v>38393</c:v>
                </c:pt>
                <c:pt idx="1502">
                  <c:v>38394</c:v>
                </c:pt>
                <c:pt idx="1503">
                  <c:v>38395</c:v>
                </c:pt>
                <c:pt idx="1504">
                  <c:v>38396</c:v>
                </c:pt>
                <c:pt idx="1505">
                  <c:v>38397</c:v>
                </c:pt>
                <c:pt idx="1506">
                  <c:v>38398</c:v>
                </c:pt>
                <c:pt idx="1507">
                  <c:v>38399</c:v>
                </c:pt>
                <c:pt idx="1508">
                  <c:v>38400</c:v>
                </c:pt>
                <c:pt idx="1509">
                  <c:v>38401</c:v>
                </c:pt>
                <c:pt idx="1510">
                  <c:v>38402</c:v>
                </c:pt>
                <c:pt idx="1511">
                  <c:v>38403</c:v>
                </c:pt>
                <c:pt idx="1512">
                  <c:v>38404</c:v>
                </c:pt>
                <c:pt idx="1513">
                  <c:v>38405</c:v>
                </c:pt>
                <c:pt idx="1514">
                  <c:v>38406</c:v>
                </c:pt>
                <c:pt idx="1515">
                  <c:v>38407</c:v>
                </c:pt>
                <c:pt idx="1516">
                  <c:v>38408</c:v>
                </c:pt>
                <c:pt idx="1517">
                  <c:v>38409</c:v>
                </c:pt>
                <c:pt idx="1518">
                  <c:v>38410</c:v>
                </c:pt>
                <c:pt idx="1519">
                  <c:v>38411</c:v>
                </c:pt>
                <c:pt idx="1520">
                  <c:v>38412</c:v>
                </c:pt>
                <c:pt idx="1521">
                  <c:v>38413</c:v>
                </c:pt>
                <c:pt idx="1522">
                  <c:v>38414</c:v>
                </c:pt>
                <c:pt idx="1523">
                  <c:v>38415</c:v>
                </c:pt>
                <c:pt idx="1524">
                  <c:v>38416</c:v>
                </c:pt>
                <c:pt idx="1525">
                  <c:v>38417</c:v>
                </c:pt>
                <c:pt idx="1526">
                  <c:v>38418</c:v>
                </c:pt>
                <c:pt idx="1527">
                  <c:v>38419</c:v>
                </c:pt>
                <c:pt idx="1528">
                  <c:v>38420</c:v>
                </c:pt>
                <c:pt idx="1529">
                  <c:v>38421</c:v>
                </c:pt>
                <c:pt idx="1530">
                  <c:v>38422</c:v>
                </c:pt>
                <c:pt idx="1531">
                  <c:v>38423</c:v>
                </c:pt>
                <c:pt idx="1532">
                  <c:v>38424</c:v>
                </c:pt>
                <c:pt idx="1533">
                  <c:v>38425</c:v>
                </c:pt>
                <c:pt idx="1534">
                  <c:v>38426</c:v>
                </c:pt>
                <c:pt idx="1535">
                  <c:v>38427</c:v>
                </c:pt>
                <c:pt idx="1536">
                  <c:v>38428</c:v>
                </c:pt>
                <c:pt idx="1537">
                  <c:v>38429</c:v>
                </c:pt>
                <c:pt idx="1538">
                  <c:v>38430</c:v>
                </c:pt>
                <c:pt idx="1539">
                  <c:v>38431</c:v>
                </c:pt>
                <c:pt idx="1540">
                  <c:v>38432</c:v>
                </c:pt>
                <c:pt idx="1541">
                  <c:v>38433</c:v>
                </c:pt>
                <c:pt idx="1542">
                  <c:v>38434</c:v>
                </c:pt>
                <c:pt idx="1543">
                  <c:v>38435</c:v>
                </c:pt>
                <c:pt idx="1544">
                  <c:v>38436</c:v>
                </c:pt>
                <c:pt idx="1545">
                  <c:v>38437</c:v>
                </c:pt>
                <c:pt idx="1546">
                  <c:v>38438</c:v>
                </c:pt>
                <c:pt idx="1547">
                  <c:v>38439</c:v>
                </c:pt>
                <c:pt idx="1548">
                  <c:v>38440</c:v>
                </c:pt>
                <c:pt idx="1549">
                  <c:v>38441</c:v>
                </c:pt>
                <c:pt idx="1550">
                  <c:v>38442</c:v>
                </c:pt>
                <c:pt idx="1551">
                  <c:v>38443</c:v>
                </c:pt>
                <c:pt idx="1552">
                  <c:v>38444</c:v>
                </c:pt>
                <c:pt idx="1553">
                  <c:v>38445</c:v>
                </c:pt>
                <c:pt idx="1554">
                  <c:v>38446</c:v>
                </c:pt>
                <c:pt idx="1555">
                  <c:v>38447</c:v>
                </c:pt>
                <c:pt idx="1556">
                  <c:v>38448</c:v>
                </c:pt>
                <c:pt idx="1557">
                  <c:v>38449</c:v>
                </c:pt>
                <c:pt idx="1558">
                  <c:v>38450</c:v>
                </c:pt>
                <c:pt idx="1559">
                  <c:v>38451</c:v>
                </c:pt>
                <c:pt idx="1560">
                  <c:v>38452</c:v>
                </c:pt>
                <c:pt idx="1561">
                  <c:v>38453</c:v>
                </c:pt>
                <c:pt idx="1562">
                  <c:v>38454</c:v>
                </c:pt>
                <c:pt idx="1563">
                  <c:v>38455</c:v>
                </c:pt>
                <c:pt idx="1564">
                  <c:v>38456</c:v>
                </c:pt>
                <c:pt idx="1565">
                  <c:v>38457</c:v>
                </c:pt>
                <c:pt idx="1566">
                  <c:v>38458</c:v>
                </c:pt>
                <c:pt idx="1567">
                  <c:v>38459</c:v>
                </c:pt>
                <c:pt idx="1568">
                  <c:v>38460</c:v>
                </c:pt>
                <c:pt idx="1569">
                  <c:v>38461</c:v>
                </c:pt>
                <c:pt idx="1570">
                  <c:v>38462</c:v>
                </c:pt>
                <c:pt idx="1571">
                  <c:v>38463</c:v>
                </c:pt>
                <c:pt idx="1572">
                  <c:v>38464</c:v>
                </c:pt>
                <c:pt idx="1573">
                  <c:v>38465</c:v>
                </c:pt>
                <c:pt idx="1574">
                  <c:v>38466</c:v>
                </c:pt>
                <c:pt idx="1575">
                  <c:v>38467</c:v>
                </c:pt>
                <c:pt idx="1576">
                  <c:v>38468</c:v>
                </c:pt>
                <c:pt idx="1577">
                  <c:v>38469</c:v>
                </c:pt>
                <c:pt idx="1578">
                  <c:v>38470</c:v>
                </c:pt>
                <c:pt idx="1579">
                  <c:v>38471</c:v>
                </c:pt>
                <c:pt idx="1580">
                  <c:v>38472</c:v>
                </c:pt>
                <c:pt idx="1581">
                  <c:v>38473</c:v>
                </c:pt>
                <c:pt idx="1582">
                  <c:v>38474</c:v>
                </c:pt>
                <c:pt idx="1583">
                  <c:v>38475</c:v>
                </c:pt>
                <c:pt idx="1584">
                  <c:v>38476</c:v>
                </c:pt>
                <c:pt idx="1585">
                  <c:v>38477</c:v>
                </c:pt>
                <c:pt idx="1586">
                  <c:v>38478</c:v>
                </c:pt>
                <c:pt idx="1587">
                  <c:v>38479</c:v>
                </c:pt>
                <c:pt idx="1588">
                  <c:v>38480</c:v>
                </c:pt>
                <c:pt idx="1589">
                  <c:v>38481</c:v>
                </c:pt>
                <c:pt idx="1590">
                  <c:v>38482</c:v>
                </c:pt>
                <c:pt idx="1591">
                  <c:v>38483</c:v>
                </c:pt>
                <c:pt idx="1592">
                  <c:v>38484</c:v>
                </c:pt>
                <c:pt idx="1593">
                  <c:v>38485</c:v>
                </c:pt>
                <c:pt idx="1594">
                  <c:v>38486</c:v>
                </c:pt>
                <c:pt idx="1595">
                  <c:v>38487</c:v>
                </c:pt>
                <c:pt idx="1596">
                  <c:v>38488</c:v>
                </c:pt>
                <c:pt idx="1597">
                  <c:v>38489</c:v>
                </c:pt>
                <c:pt idx="1598">
                  <c:v>38490</c:v>
                </c:pt>
                <c:pt idx="1599">
                  <c:v>38491</c:v>
                </c:pt>
                <c:pt idx="1600">
                  <c:v>38492</c:v>
                </c:pt>
                <c:pt idx="1601">
                  <c:v>38493</c:v>
                </c:pt>
                <c:pt idx="1602">
                  <c:v>38494</c:v>
                </c:pt>
                <c:pt idx="1603">
                  <c:v>38495</c:v>
                </c:pt>
                <c:pt idx="1604">
                  <c:v>38496</c:v>
                </c:pt>
                <c:pt idx="1605">
                  <c:v>38497</c:v>
                </c:pt>
                <c:pt idx="1606">
                  <c:v>38498</c:v>
                </c:pt>
                <c:pt idx="1607">
                  <c:v>38499</c:v>
                </c:pt>
                <c:pt idx="1608">
                  <c:v>38500</c:v>
                </c:pt>
                <c:pt idx="1609">
                  <c:v>38501</c:v>
                </c:pt>
                <c:pt idx="1610">
                  <c:v>38502</c:v>
                </c:pt>
                <c:pt idx="1611">
                  <c:v>38503</c:v>
                </c:pt>
                <c:pt idx="1612">
                  <c:v>38504</c:v>
                </c:pt>
                <c:pt idx="1613">
                  <c:v>38505</c:v>
                </c:pt>
                <c:pt idx="1614">
                  <c:v>38506</c:v>
                </c:pt>
                <c:pt idx="1615">
                  <c:v>38507</c:v>
                </c:pt>
                <c:pt idx="1616">
                  <c:v>38508</c:v>
                </c:pt>
                <c:pt idx="1617">
                  <c:v>38509</c:v>
                </c:pt>
                <c:pt idx="1618">
                  <c:v>38510</c:v>
                </c:pt>
                <c:pt idx="1619">
                  <c:v>38511</c:v>
                </c:pt>
                <c:pt idx="1620">
                  <c:v>38512</c:v>
                </c:pt>
                <c:pt idx="1621">
                  <c:v>38513</c:v>
                </c:pt>
                <c:pt idx="1622">
                  <c:v>38514</c:v>
                </c:pt>
                <c:pt idx="1623">
                  <c:v>38515</c:v>
                </c:pt>
                <c:pt idx="1624">
                  <c:v>38516</c:v>
                </c:pt>
                <c:pt idx="1625">
                  <c:v>38517</c:v>
                </c:pt>
                <c:pt idx="1626">
                  <c:v>38518</c:v>
                </c:pt>
                <c:pt idx="1627">
                  <c:v>38519</c:v>
                </c:pt>
                <c:pt idx="1628">
                  <c:v>38520</c:v>
                </c:pt>
                <c:pt idx="1629">
                  <c:v>38521</c:v>
                </c:pt>
                <c:pt idx="1630">
                  <c:v>38522</c:v>
                </c:pt>
                <c:pt idx="1631">
                  <c:v>38523</c:v>
                </c:pt>
                <c:pt idx="1632">
                  <c:v>38524</c:v>
                </c:pt>
                <c:pt idx="1633">
                  <c:v>38525</c:v>
                </c:pt>
                <c:pt idx="1634">
                  <c:v>38526</c:v>
                </c:pt>
                <c:pt idx="1635">
                  <c:v>38527</c:v>
                </c:pt>
                <c:pt idx="1636">
                  <c:v>38528</c:v>
                </c:pt>
                <c:pt idx="1637">
                  <c:v>38529</c:v>
                </c:pt>
                <c:pt idx="1638">
                  <c:v>38530</c:v>
                </c:pt>
                <c:pt idx="1639">
                  <c:v>38531</c:v>
                </c:pt>
                <c:pt idx="1640">
                  <c:v>38532</c:v>
                </c:pt>
                <c:pt idx="1641">
                  <c:v>38533</c:v>
                </c:pt>
                <c:pt idx="1642">
                  <c:v>38534</c:v>
                </c:pt>
                <c:pt idx="1643">
                  <c:v>38535</c:v>
                </c:pt>
                <c:pt idx="1644">
                  <c:v>38536</c:v>
                </c:pt>
                <c:pt idx="1645">
                  <c:v>38537</c:v>
                </c:pt>
                <c:pt idx="1646">
                  <c:v>38538</c:v>
                </c:pt>
                <c:pt idx="1647">
                  <c:v>38539</c:v>
                </c:pt>
                <c:pt idx="1648">
                  <c:v>38540</c:v>
                </c:pt>
                <c:pt idx="1649">
                  <c:v>38541</c:v>
                </c:pt>
                <c:pt idx="1650">
                  <c:v>38542</c:v>
                </c:pt>
                <c:pt idx="1651">
                  <c:v>38543</c:v>
                </c:pt>
                <c:pt idx="1652">
                  <c:v>38544</c:v>
                </c:pt>
                <c:pt idx="1653">
                  <c:v>38545</c:v>
                </c:pt>
                <c:pt idx="1654">
                  <c:v>38546</c:v>
                </c:pt>
                <c:pt idx="1655">
                  <c:v>38547</c:v>
                </c:pt>
                <c:pt idx="1656">
                  <c:v>38548</c:v>
                </c:pt>
                <c:pt idx="1657">
                  <c:v>38549</c:v>
                </c:pt>
                <c:pt idx="1658">
                  <c:v>38550</c:v>
                </c:pt>
                <c:pt idx="1659">
                  <c:v>38551</c:v>
                </c:pt>
                <c:pt idx="1660">
                  <c:v>38552</c:v>
                </c:pt>
                <c:pt idx="1661">
                  <c:v>38553</c:v>
                </c:pt>
                <c:pt idx="1662">
                  <c:v>38554</c:v>
                </c:pt>
                <c:pt idx="1663">
                  <c:v>38555</c:v>
                </c:pt>
                <c:pt idx="1664">
                  <c:v>38556</c:v>
                </c:pt>
                <c:pt idx="1665">
                  <c:v>38557</c:v>
                </c:pt>
                <c:pt idx="1666">
                  <c:v>38558</c:v>
                </c:pt>
                <c:pt idx="1667">
                  <c:v>38559</c:v>
                </c:pt>
                <c:pt idx="1668">
                  <c:v>38560</c:v>
                </c:pt>
                <c:pt idx="1669">
                  <c:v>38561</c:v>
                </c:pt>
                <c:pt idx="1670">
                  <c:v>38562</c:v>
                </c:pt>
                <c:pt idx="1671">
                  <c:v>38563</c:v>
                </c:pt>
                <c:pt idx="1672">
                  <c:v>38564</c:v>
                </c:pt>
                <c:pt idx="1673">
                  <c:v>38565</c:v>
                </c:pt>
                <c:pt idx="1674">
                  <c:v>38566</c:v>
                </c:pt>
                <c:pt idx="1675">
                  <c:v>38567</c:v>
                </c:pt>
                <c:pt idx="1676">
                  <c:v>38568</c:v>
                </c:pt>
                <c:pt idx="1677">
                  <c:v>38569</c:v>
                </c:pt>
                <c:pt idx="1678">
                  <c:v>38570</c:v>
                </c:pt>
                <c:pt idx="1679">
                  <c:v>38571</c:v>
                </c:pt>
                <c:pt idx="1680">
                  <c:v>38572</c:v>
                </c:pt>
                <c:pt idx="1681">
                  <c:v>38573</c:v>
                </c:pt>
                <c:pt idx="1682">
                  <c:v>38574</c:v>
                </c:pt>
                <c:pt idx="1683">
                  <c:v>38575</c:v>
                </c:pt>
                <c:pt idx="1684">
                  <c:v>38576</c:v>
                </c:pt>
                <c:pt idx="1685">
                  <c:v>38577</c:v>
                </c:pt>
                <c:pt idx="1686">
                  <c:v>38578</c:v>
                </c:pt>
                <c:pt idx="1687">
                  <c:v>38579</c:v>
                </c:pt>
                <c:pt idx="1688">
                  <c:v>38580</c:v>
                </c:pt>
                <c:pt idx="1689">
                  <c:v>38581</c:v>
                </c:pt>
                <c:pt idx="1690">
                  <c:v>38582</c:v>
                </c:pt>
                <c:pt idx="1691">
                  <c:v>38583</c:v>
                </c:pt>
                <c:pt idx="1692">
                  <c:v>38584</c:v>
                </c:pt>
                <c:pt idx="1693">
                  <c:v>38585</c:v>
                </c:pt>
                <c:pt idx="1694">
                  <c:v>38586</c:v>
                </c:pt>
                <c:pt idx="1695">
                  <c:v>38587</c:v>
                </c:pt>
                <c:pt idx="1696">
                  <c:v>38588</c:v>
                </c:pt>
                <c:pt idx="1697">
                  <c:v>38589</c:v>
                </c:pt>
                <c:pt idx="1698">
                  <c:v>38590</c:v>
                </c:pt>
                <c:pt idx="1699">
                  <c:v>38591</c:v>
                </c:pt>
                <c:pt idx="1700">
                  <c:v>38592</c:v>
                </c:pt>
                <c:pt idx="1701">
                  <c:v>38593</c:v>
                </c:pt>
                <c:pt idx="1702">
                  <c:v>38594</c:v>
                </c:pt>
                <c:pt idx="1703">
                  <c:v>38595</c:v>
                </c:pt>
                <c:pt idx="1704">
                  <c:v>38596</c:v>
                </c:pt>
                <c:pt idx="1705">
                  <c:v>38597</c:v>
                </c:pt>
                <c:pt idx="1706">
                  <c:v>38598</c:v>
                </c:pt>
                <c:pt idx="1707">
                  <c:v>38599</c:v>
                </c:pt>
                <c:pt idx="1708">
                  <c:v>38600</c:v>
                </c:pt>
                <c:pt idx="1709">
                  <c:v>38601</c:v>
                </c:pt>
                <c:pt idx="1710">
                  <c:v>38602</c:v>
                </c:pt>
                <c:pt idx="1711">
                  <c:v>38603</c:v>
                </c:pt>
                <c:pt idx="1712">
                  <c:v>38604</c:v>
                </c:pt>
                <c:pt idx="1713">
                  <c:v>38605</c:v>
                </c:pt>
                <c:pt idx="1714">
                  <c:v>38606</c:v>
                </c:pt>
                <c:pt idx="1715">
                  <c:v>38607</c:v>
                </c:pt>
                <c:pt idx="1716">
                  <c:v>38608</c:v>
                </c:pt>
                <c:pt idx="1717">
                  <c:v>38609</c:v>
                </c:pt>
                <c:pt idx="1718">
                  <c:v>38610</c:v>
                </c:pt>
                <c:pt idx="1719">
                  <c:v>38611</c:v>
                </c:pt>
                <c:pt idx="1720">
                  <c:v>38612</c:v>
                </c:pt>
                <c:pt idx="1721">
                  <c:v>38613</c:v>
                </c:pt>
                <c:pt idx="1722">
                  <c:v>38614</c:v>
                </c:pt>
                <c:pt idx="1723">
                  <c:v>38615</c:v>
                </c:pt>
                <c:pt idx="1724">
                  <c:v>38616</c:v>
                </c:pt>
                <c:pt idx="1725">
                  <c:v>38617</c:v>
                </c:pt>
                <c:pt idx="1726">
                  <c:v>38618</c:v>
                </c:pt>
                <c:pt idx="1727">
                  <c:v>38619</c:v>
                </c:pt>
                <c:pt idx="1728">
                  <c:v>38620</c:v>
                </c:pt>
                <c:pt idx="1729">
                  <c:v>38621</c:v>
                </c:pt>
                <c:pt idx="1730">
                  <c:v>38622</c:v>
                </c:pt>
                <c:pt idx="1731">
                  <c:v>38623</c:v>
                </c:pt>
                <c:pt idx="1732">
                  <c:v>38624</c:v>
                </c:pt>
                <c:pt idx="1733">
                  <c:v>38625</c:v>
                </c:pt>
                <c:pt idx="1734">
                  <c:v>38626</c:v>
                </c:pt>
                <c:pt idx="1735">
                  <c:v>38627</c:v>
                </c:pt>
                <c:pt idx="1736">
                  <c:v>38628</c:v>
                </c:pt>
                <c:pt idx="1737">
                  <c:v>38629</c:v>
                </c:pt>
                <c:pt idx="1738">
                  <c:v>38630</c:v>
                </c:pt>
                <c:pt idx="1739">
                  <c:v>38631</c:v>
                </c:pt>
                <c:pt idx="1740">
                  <c:v>38632</c:v>
                </c:pt>
                <c:pt idx="1741">
                  <c:v>38633</c:v>
                </c:pt>
                <c:pt idx="1742">
                  <c:v>38634</c:v>
                </c:pt>
                <c:pt idx="1743">
                  <c:v>38635</c:v>
                </c:pt>
                <c:pt idx="1744">
                  <c:v>38636</c:v>
                </c:pt>
                <c:pt idx="1745">
                  <c:v>38637</c:v>
                </c:pt>
                <c:pt idx="1746">
                  <c:v>38638</c:v>
                </c:pt>
                <c:pt idx="1747">
                  <c:v>38639</c:v>
                </c:pt>
                <c:pt idx="1748">
                  <c:v>38640</c:v>
                </c:pt>
                <c:pt idx="1749">
                  <c:v>38641</c:v>
                </c:pt>
                <c:pt idx="1750">
                  <c:v>38642</c:v>
                </c:pt>
                <c:pt idx="1751">
                  <c:v>38643</c:v>
                </c:pt>
                <c:pt idx="1752">
                  <c:v>38644</c:v>
                </c:pt>
                <c:pt idx="1753">
                  <c:v>38645</c:v>
                </c:pt>
                <c:pt idx="1754">
                  <c:v>38646</c:v>
                </c:pt>
                <c:pt idx="1755">
                  <c:v>38647</c:v>
                </c:pt>
                <c:pt idx="1756">
                  <c:v>38648</c:v>
                </c:pt>
                <c:pt idx="1757">
                  <c:v>38649</c:v>
                </c:pt>
                <c:pt idx="1758">
                  <c:v>38650</c:v>
                </c:pt>
                <c:pt idx="1759">
                  <c:v>38651</c:v>
                </c:pt>
                <c:pt idx="1760">
                  <c:v>38652</c:v>
                </c:pt>
                <c:pt idx="1761">
                  <c:v>38653</c:v>
                </c:pt>
                <c:pt idx="1762">
                  <c:v>38654</c:v>
                </c:pt>
                <c:pt idx="1763">
                  <c:v>38655</c:v>
                </c:pt>
                <c:pt idx="1764">
                  <c:v>38656</c:v>
                </c:pt>
                <c:pt idx="1765">
                  <c:v>38657</c:v>
                </c:pt>
                <c:pt idx="1766">
                  <c:v>38658</c:v>
                </c:pt>
                <c:pt idx="1767">
                  <c:v>38659</c:v>
                </c:pt>
                <c:pt idx="1768">
                  <c:v>38660</c:v>
                </c:pt>
                <c:pt idx="1769">
                  <c:v>38661</c:v>
                </c:pt>
                <c:pt idx="1770">
                  <c:v>38662</c:v>
                </c:pt>
                <c:pt idx="1771">
                  <c:v>38663</c:v>
                </c:pt>
                <c:pt idx="1772">
                  <c:v>38664</c:v>
                </c:pt>
                <c:pt idx="1773">
                  <c:v>38665</c:v>
                </c:pt>
                <c:pt idx="1774">
                  <c:v>38666</c:v>
                </c:pt>
                <c:pt idx="1775">
                  <c:v>38667</c:v>
                </c:pt>
                <c:pt idx="1776">
                  <c:v>38668</c:v>
                </c:pt>
                <c:pt idx="1777">
                  <c:v>38669</c:v>
                </c:pt>
                <c:pt idx="1778">
                  <c:v>38670</c:v>
                </c:pt>
                <c:pt idx="1779">
                  <c:v>38671</c:v>
                </c:pt>
                <c:pt idx="1780">
                  <c:v>38672</c:v>
                </c:pt>
                <c:pt idx="1781">
                  <c:v>38673</c:v>
                </c:pt>
                <c:pt idx="1782">
                  <c:v>38674</c:v>
                </c:pt>
                <c:pt idx="1783">
                  <c:v>38675</c:v>
                </c:pt>
                <c:pt idx="1784">
                  <c:v>38676</c:v>
                </c:pt>
                <c:pt idx="1785">
                  <c:v>38677</c:v>
                </c:pt>
                <c:pt idx="1786">
                  <c:v>38678</c:v>
                </c:pt>
                <c:pt idx="1787">
                  <c:v>38679</c:v>
                </c:pt>
                <c:pt idx="1788">
                  <c:v>38680</c:v>
                </c:pt>
                <c:pt idx="1789">
                  <c:v>38681</c:v>
                </c:pt>
                <c:pt idx="1790">
                  <c:v>38682</c:v>
                </c:pt>
                <c:pt idx="1791">
                  <c:v>38683</c:v>
                </c:pt>
                <c:pt idx="1792">
                  <c:v>38684</c:v>
                </c:pt>
                <c:pt idx="1793">
                  <c:v>38685</c:v>
                </c:pt>
                <c:pt idx="1794">
                  <c:v>38686</c:v>
                </c:pt>
                <c:pt idx="1795">
                  <c:v>38687</c:v>
                </c:pt>
                <c:pt idx="1796">
                  <c:v>38688</c:v>
                </c:pt>
                <c:pt idx="1797">
                  <c:v>38689</c:v>
                </c:pt>
                <c:pt idx="1798">
                  <c:v>38690</c:v>
                </c:pt>
                <c:pt idx="1799">
                  <c:v>38691</c:v>
                </c:pt>
                <c:pt idx="1800">
                  <c:v>38692</c:v>
                </c:pt>
                <c:pt idx="1801">
                  <c:v>38693</c:v>
                </c:pt>
                <c:pt idx="1802">
                  <c:v>38694</c:v>
                </c:pt>
                <c:pt idx="1803">
                  <c:v>38695</c:v>
                </c:pt>
                <c:pt idx="1804">
                  <c:v>38696</c:v>
                </c:pt>
                <c:pt idx="1805">
                  <c:v>38697</c:v>
                </c:pt>
                <c:pt idx="1806">
                  <c:v>38698</c:v>
                </c:pt>
                <c:pt idx="1807">
                  <c:v>38699</c:v>
                </c:pt>
                <c:pt idx="1808">
                  <c:v>38700</c:v>
                </c:pt>
                <c:pt idx="1809">
                  <c:v>38701</c:v>
                </c:pt>
                <c:pt idx="1810">
                  <c:v>38702</c:v>
                </c:pt>
                <c:pt idx="1811">
                  <c:v>38703</c:v>
                </c:pt>
                <c:pt idx="1812">
                  <c:v>38704</c:v>
                </c:pt>
                <c:pt idx="1813">
                  <c:v>38705</c:v>
                </c:pt>
                <c:pt idx="1814">
                  <c:v>38706</c:v>
                </c:pt>
                <c:pt idx="1815">
                  <c:v>38707</c:v>
                </c:pt>
                <c:pt idx="1816">
                  <c:v>38708</c:v>
                </c:pt>
                <c:pt idx="1817">
                  <c:v>38709</c:v>
                </c:pt>
                <c:pt idx="1818">
                  <c:v>38710</c:v>
                </c:pt>
                <c:pt idx="1819">
                  <c:v>38711</c:v>
                </c:pt>
                <c:pt idx="1820">
                  <c:v>38712</c:v>
                </c:pt>
                <c:pt idx="1821">
                  <c:v>38713</c:v>
                </c:pt>
                <c:pt idx="1822">
                  <c:v>38714</c:v>
                </c:pt>
                <c:pt idx="1823">
                  <c:v>38715</c:v>
                </c:pt>
                <c:pt idx="1824">
                  <c:v>38716</c:v>
                </c:pt>
                <c:pt idx="1825">
                  <c:v>38717</c:v>
                </c:pt>
                <c:pt idx="1826">
                  <c:v>38718</c:v>
                </c:pt>
                <c:pt idx="1827">
                  <c:v>38719</c:v>
                </c:pt>
                <c:pt idx="1828">
                  <c:v>38720</c:v>
                </c:pt>
                <c:pt idx="1829">
                  <c:v>38721</c:v>
                </c:pt>
                <c:pt idx="1830">
                  <c:v>38722</c:v>
                </c:pt>
                <c:pt idx="1831">
                  <c:v>38723</c:v>
                </c:pt>
                <c:pt idx="1832">
                  <c:v>38724</c:v>
                </c:pt>
                <c:pt idx="1833">
                  <c:v>38725</c:v>
                </c:pt>
                <c:pt idx="1834">
                  <c:v>38726</c:v>
                </c:pt>
                <c:pt idx="1835">
                  <c:v>38727</c:v>
                </c:pt>
                <c:pt idx="1836">
                  <c:v>38728</c:v>
                </c:pt>
                <c:pt idx="1837">
                  <c:v>38729</c:v>
                </c:pt>
                <c:pt idx="1838">
                  <c:v>38730</c:v>
                </c:pt>
                <c:pt idx="1839">
                  <c:v>38731</c:v>
                </c:pt>
                <c:pt idx="1840">
                  <c:v>38732</c:v>
                </c:pt>
                <c:pt idx="1841">
                  <c:v>38733</c:v>
                </c:pt>
                <c:pt idx="1842">
                  <c:v>38734</c:v>
                </c:pt>
                <c:pt idx="1843">
                  <c:v>38735</c:v>
                </c:pt>
                <c:pt idx="1844">
                  <c:v>38736</c:v>
                </c:pt>
                <c:pt idx="1845">
                  <c:v>38737</c:v>
                </c:pt>
                <c:pt idx="1846">
                  <c:v>38738</c:v>
                </c:pt>
                <c:pt idx="1847">
                  <c:v>38739</c:v>
                </c:pt>
                <c:pt idx="1848">
                  <c:v>38740</c:v>
                </c:pt>
                <c:pt idx="1849">
                  <c:v>38741</c:v>
                </c:pt>
                <c:pt idx="1850">
                  <c:v>38742</c:v>
                </c:pt>
                <c:pt idx="1851">
                  <c:v>38743</c:v>
                </c:pt>
                <c:pt idx="1852">
                  <c:v>38744</c:v>
                </c:pt>
                <c:pt idx="1853">
                  <c:v>38745</c:v>
                </c:pt>
                <c:pt idx="1854">
                  <c:v>38746</c:v>
                </c:pt>
                <c:pt idx="1855">
                  <c:v>38747</c:v>
                </c:pt>
                <c:pt idx="1856">
                  <c:v>38748</c:v>
                </c:pt>
                <c:pt idx="1857">
                  <c:v>38749</c:v>
                </c:pt>
                <c:pt idx="1858">
                  <c:v>38750</c:v>
                </c:pt>
                <c:pt idx="1859">
                  <c:v>38751</c:v>
                </c:pt>
                <c:pt idx="1860">
                  <c:v>38752</c:v>
                </c:pt>
                <c:pt idx="1861">
                  <c:v>38753</c:v>
                </c:pt>
                <c:pt idx="1862">
                  <c:v>38754</c:v>
                </c:pt>
                <c:pt idx="1863">
                  <c:v>38755</c:v>
                </c:pt>
                <c:pt idx="1864">
                  <c:v>38756</c:v>
                </c:pt>
                <c:pt idx="1865">
                  <c:v>38757</c:v>
                </c:pt>
                <c:pt idx="1866">
                  <c:v>38758</c:v>
                </c:pt>
                <c:pt idx="1867">
                  <c:v>38759</c:v>
                </c:pt>
                <c:pt idx="1868">
                  <c:v>38760</c:v>
                </c:pt>
                <c:pt idx="1869">
                  <c:v>38761</c:v>
                </c:pt>
                <c:pt idx="1870">
                  <c:v>38762</c:v>
                </c:pt>
                <c:pt idx="1871">
                  <c:v>38763</c:v>
                </c:pt>
                <c:pt idx="1872">
                  <c:v>38764</c:v>
                </c:pt>
                <c:pt idx="1873">
                  <c:v>38765</c:v>
                </c:pt>
                <c:pt idx="1874">
                  <c:v>38766</c:v>
                </c:pt>
                <c:pt idx="1875">
                  <c:v>38767</c:v>
                </c:pt>
                <c:pt idx="1876">
                  <c:v>38768</c:v>
                </c:pt>
                <c:pt idx="1877">
                  <c:v>38769</c:v>
                </c:pt>
                <c:pt idx="1878">
                  <c:v>38770</c:v>
                </c:pt>
                <c:pt idx="1879">
                  <c:v>38771</c:v>
                </c:pt>
                <c:pt idx="1880">
                  <c:v>38772</c:v>
                </c:pt>
                <c:pt idx="1881">
                  <c:v>38773</c:v>
                </c:pt>
                <c:pt idx="1882">
                  <c:v>38774</c:v>
                </c:pt>
                <c:pt idx="1883">
                  <c:v>38775</c:v>
                </c:pt>
                <c:pt idx="1884">
                  <c:v>38776</c:v>
                </c:pt>
                <c:pt idx="1885">
                  <c:v>38777</c:v>
                </c:pt>
                <c:pt idx="1886">
                  <c:v>38778</c:v>
                </c:pt>
                <c:pt idx="1887">
                  <c:v>38779</c:v>
                </c:pt>
                <c:pt idx="1888">
                  <c:v>38780</c:v>
                </c:pt>
                <c:pt idx="1889">
                  <c:v>38781</c:v>
                </c:pt>
                <c:pt idx="1890">
                  <c:v>38782</c:v>
                </c:pt>
                <c:pt idx="1891">
                  <c:v>38783</c:v>
                </c:pt>
                <c:pt idx="1892">
                  <c:v>38784</c:v>
                </c:pt>
                <c:pt idx="1893">
                  <c:v>38785</c:v>
                </c:pt>
                <c:pt idx="1894">
                  <c:v>38786</c:v>
                </c:pt>
                <c:pt idx="1895">
                  <c:v>38787</c:v>
                </c:pt>
                <c:pt idx="1896">
                  <c:v>38788</c:v>
                </c:pt>
                <c:pt idx="1897">
                  <c:v>38789</c:v>
                </c:pt>
                <c:pt idx="1898">
                  <c:v>38790</c:v>
                </c:pt>
                <c:pt idx="1899">
                  <c:v>38791</c:v>
                </c:pt>
                <c:pt idx="1900">
                  <c:v>38792</c:v>
                </c:pt>
                <c:pt idx="1901">
                  <c:v>38793</c:v>
                </c:pt>
                <c:pt idx="1902">
                  <c:v>38794</c:v>
                </c:pt>
                <c:pt idx="1903">
                  <c:v>38795</c:v>
                </c:pt>
                <c:pt idx="1904">
                  <c:v>38796</c:v>
                </c:pt>
                <c:pt idx="1905">
                  <c:v>38797</c:v>
                </c:pt>
                <c:pt idx="1906">
                  <c:v>38798</c:v>
                </c:pt>
                <c:pt idx="1907">
                  <c:v>38799</c:v>
                </c:pt>
                <c:pt idx="1908">
                  <c:v>38800</c:v>
                </c:pt>
                <c:pt idx="1909">
                  <c:v>38801</c:v>
                </c:pt>
                <c:pt idx="1910">
                  <c:v>38802</c:v>
                </c:pt>
                <c:pt idx="1911">
                  <c:v>38803</c:v>
                </c:pt>
                <c:pt idx="1912">
                  <c:v>38804</c:v>
                </c:pt>
                <c:pt idx="1913">
                  <c:v>38805</c:v>
                </c:pt>
                <c:pt idx="1914">
                  <c:v>38806</c:v>
                </c:pt>
                <c:pt idx="1915">
                  <c:v>38807</c:v>
                </c:pt>
                <c:pt idx="1916">
                  <c:v>38808</c:v>
                </c:pt>
                <c:pt idx="1917">
                  <c:v>38809</c:v>
                </c:pt>
                <c:pt idx="1918">
                  <c:v>38810</c:v>
                </c:pt>
                <c:pt idx="1919">
                  <c:v>38811</c:v>
                </c:pt>
                <c:pt idx="1920">
                  <c:v>38812</c:v>
                </c:pt>
                <c:pt idx="1921">
                  <c:v>38813</c:v>
                </c:pt>
                <c:pt idx="1922">
                  <c:v>38814</c:v>
                </c:pt>
                <c:pt idx="1923">
                  <c:v>38815</c:v>
                </c:pt>
                <c:pt idx="1924">
                  <c:v>38816</c:v>
                </c:pt>
                <c:pt idx="1925">
                  <c:v>38817</c:v>
                </c:pt>
                <c:pt idx="1926">
                  <c:v>38818</c:v>
                </c:pt>
                <c:pt idx="1927">
                  <c:v>38819</c:v>
                </c:pt>
                <c:pt idx="1928">
                  <c:v>38820</c:v>
                </c:pt>
                <c:pt idx="1929">
                  <c:v>38821</c:v>
                </c:pt>
                <c:pt idx="1930">
                  <c:v>38822</c:v>
                </c:pt>
                <c:pt idx="1931">
                  <c:v>38823</c:v>
                </c:pt>
                <c:pt idx="1932">
                  <c:v>38824</c:v>
                </c:pt>
                <c:pt idx="1933">
                  <c:v>38825</c:v>
                </c:pt>
                <c:pt idx="1934">
                  <c:v>38826</c:v>
                </c:pt>
                <c:pt idx="1935">
                  <c:v>38827</c:v>
                </c:pt>
                <c:pt idx="1936">
                  <c:v>38828</c:v>
                </c:pt>
                <c:pt idx="1937">
                  <c:v>38829</c:v>
                </c:pt>
                <c:pt idx="1938">
                  <c:v>38830</c:v>
                </c:pt>
                <c:pt idx="1939">
                  <c:v>38831</c:v>
                </c:pt>
                <c:pt idx="1940">
                  <c:v>38832</c:v>
                </c:pt>
                <c:pt idx="1941">
                  <c:v>38833</c:v>
                </c:pt>
                <c:pt idx="1942">
                  <c:v>38834</c:v>
                </c:pt>
                <c:pt idx="1943">
                  <c:v>38835</c:v>
                </c:pt>
                <c:pt idx="1944">
                  <c:v>38836</c:v>
                </c:pt>
                <c:pt idx="1945">
                  <c:v>38837</c:v>
                </c:pt>
                <c:pt idx="1946">
                  <c:v>38838</c:v>
                </c:pt>
                <c:pt idx="1947">
                  <c:v>38839</c:v>
                </c:pt>
                <c:pt idx="1948">
                  <c:v>38840</c:v>
                </c:pt>
                <c:pt idx="1949">
                  <c:v>38841</c:v>
                </c:pt>
                <c:pt idx="1950">
                  <c:v>38842</c:v>
                </c:pt>
                <c:pt idx="1951">
                  <c:v>38843</c:v>
                </c:pt>
                <c:pt idx="1952">
                  <c:v>38844</c:v>
                </c:pt>
                <c:pt idx="1953">
                  <c:v>38845</c:v>
                </c:pt>
                <c:pt idx="1954">
                  <c:v>38846</c:v>
                </c:pt>
                <c:pt idx="1955">
                  <c:v>38847</c:v>
                </c:pt>
                <c:pt idx="1956">
                  <c:v>38848</c:v>
                </c:pt>
                <c:pt idx="1957">
                  <c:v>38849</c:v>
                </c:pt>
                <c:pt idx="1958">
                  <c:v>38850</c:v>
                </c:pt>
                <c:pt idx="1959">
                  <c:v>38851</c:v>
                </c:pt>
                <c:pt idx="1960">
                  <c:v>38852</c:v>
                </c:pt>
                <c:pt idx="1961">
                  <c:v>38853</c:v>
                </c:pt>
                <c:pt idx="1962">
                  <c:v>38854</c:v>
                </c:pt>
                <c:pt idx="1963">
                  <c:v>38855</c:v>
                </c:pt>
                <c:pt idx="1964">
                  <c:v>38856</c:v>
                </c:pt>
                <c:pt idx="1965">
                  <c:v>38857</c:v>
                </c:pt>
                <c:pt idx="1966">
                  <c:v>38858</c:v>
                </c:pt>
                <c:pt idx="1967">
                  <c:v>38859</c:v>
                </c:pt>
                <c:pt idx="1968">
                  <c:v>38860</c:v>
                </c:pt>
                <c:pt idx="1969">
                  <c:v>38861</c:v>
                </c:pt>
                <c:pt idx="1970">
                  <c:v>38862</c:v>
                </c:pt>
                <c:pt idx="1971">
                  <c:v>38863</c:v>
                </c:pt>
                <c:pt idx="1972">
                  <c:v>38864</c:v>
                </c:pt>
                <c:pt idx="1973">
                  <c:v>38865</c:v>
                </c:pt>
                <c:pt idx="1974">
                  <c:v>38866</c:v>
                </c:pt>
                <c:pt idx="1975">
                  <c:v>38867</c:v>
                </c:pt>
                <c:pt idx="1976">
                  <c:v>38868</c:v>
                </c:pt>
                <c:pt idx="1977">
                  <c:v>38869</c:v>
                </c:pt>
                <c:pt idx="1978">
                  <c:v>38870</c:v>
                </c:pt>
                <c:pt idx="1979">
                  <c:v>38871</c:v>
                </c:pt>
                <c:pt idx="1980">
                  <c:v>38872</c:v>
                </c:pt>
                <c:pt idx="1981">
                  <c:v>38873</c:v>
                </c:pt>
                <c:pt idx="1982">
                  <c:v>38874</c:v>
                </c:pt>
                <c:pt idx="1983">
                  <c:v>38875</c:v>
                </c:pt>
                <c:pt idx="1984">
                  <c:v>38876</c:v>
                </c:pt>
                <c:pt idx="1985">
                  <c:v>38877</c:v>
                </c:pt>
                <c:pt idx="1986">
                  <c:v>38878</c:v>
                </c:pt>
                <c:pt idx="1987">
                  <c:v>38879</c:v>
                </c:pt>
                <c:pt idx="1988">
                  <c:v>38880</c:v>
                </c:pt>
                <c:pt idx="1989">
                  <c:v>38881</c:v>
                </c:pt>
                <c:pt idx="1990">
                  <c:v>38882</c:v>
                </c:pt>
                <c:pt idx="1991">
                  <c:v>38883</c:v>
                </c:pt>
                <c:pt idx="1992">
                  <c:v>38884</c:v>
                </c:pt>
                <c:pt idx="1993">
                  <c:v>38885</c:v>
                </c:pt>
                <c:pt idx="1994">
                  <c:v>38886</c:v>
                </c:pt>
                <c:pt idx="1995">
                  <c:v>38887</c:v>
                </c:pt>
                <c:pt idx="1996">
                  <c:v>38888</c:v>
                </c:pt>
                <c:pt idx="1997">
                  <c:v>38889</c:v>
                </c:pt>
                <c:pt idx="1998">
                  <c:v>38890</c:v>
                </c:pt>
                <c:pt idx="1999">
                  <c:v>38891</c:v>
                </c:pt>
                <c:pt idx="2000">
                  <c:v>38892</c:v>
                </c:pt>
                <c:pt idx="2001">
                  <c:v>38893</c:v>
                </c:pt>
                <c:pt idx="2002">
                  <c:v>38894</c:v>
                </c:pt>
                <c:pt idx="2003">
                  <c:v>38895</c:v>
                </c:pt>
                <c:pt idx="2004">
                  <c:v>38896</c:v>
                </c:pt>
                <c:pt idx="2005">
                  <c:v>38897</c:v>
                </c:pt>
                <c:pt idx="2006">
                  <c:v>38898</c:v>
                </c:pt>
                <c:pt idx="2007">
                  <c:v>38899</c:v>
                </c:pt>
                <c:pt idx="2008">
                  <c:v>38900</c:v>
                </c:pt>
                <c:pt idx="2009">
                  <c:v>38901</c:v>
                </c:pt>
                <c:pt idx="2010">
                  <c:v>38902</c:v>
                </c:pt>
                <c:pt idx="2011">
                  <c:v>38903</c:v>
                </c:pt>
                <c:pt idx="2012">
                  <c:v>38904</c:v>
                </c:pt>
                <c:pt idx="2013">
                  <c:v>38905</c:v>
                </c:pt>
                <c:pt idx="2014">
                  <c:v>38906</c:v>
                </c:pt>
                <c:pt idx="2015">
                  <c:v>38907</c:v>
                </c:pt>
                <c:pt idx="2016">
                  <c:v>38908</c:v>
                </c:pt>
                <c:pt idx="2017">
                  <c:v>38909</c:v>
                </c:pt>
                <c:pt idx="2018">
                  <c:v>38910</c:v>
                </c:pt>
                <c:pt idx="2019">
                  <c:v>38911</c:v>
                </c:pt>
                <c:pt idx="2020">
                  <c:v>38912</c:v>
                </c:pt>
                <c:pt idx="2021">
                  <c:v>38913</c:v>
                </c:pt>
                <c:pt idx="2022">
                  <c:v>38914</c:v>
                </c:pt>
                <c:pt idx="2023">
                  <c:v>38915</c:v>
                </c:pt>
                <c:pt idx="2024">
                  <c:v>38916</c:v>
                </c:pt>
                <c:pt idx="2025">
                  <c:v>38917</c:v>
                </c:pt>
                <c:pt idx="2026">
                  <c:v>38918</c:v>
                </c:pt>
                <c:pt idx="2027">
                  <c:v>38919</c:v>
                </c:pt>
                <c:pt idx="2028">
                  <c:v>38920</c:v>
                </c:pt>
                <c:pt idx="2029">
                  <c:v>38921</c:v>
                </c:pt>
                <c:pt idx="2030">
                  <c:v>38922</c:v>
                </c:pt>
                <c:pt idx="2031">
                  <c:v>38923</c:v>
                </c:pt>
                <c:pt idx="2032">
                  <c:v>38924</c:v>
                </c:pt>
                <c:pt idx="2033">
                  <c:v>38925</c:v>
                </c:pt>
                <c:pt idx="2034">
                  <c:v>38926</c:v>
                </c:pt>
                <c:pt idx="2035">
                  <c:v>38927</c:v>
                </c:pt>
                <c:pt idx="2036">
                  <c:v>38928</c:v>
                </c:pt>
                <c:pt idx="2037">
                  <c:v>38929</c:v>
                </c:pt>
                <c:pt idx="2038">
                  <c:v>38930</c:v>
                </c:pt>
                <c:pt idx="2039">
                  <c:v>38931</c:v>
                </c:pt>
                <c:pt idx="2040">
                  <c:v>38932</c:v>
                </c:pt>
                <c:pt idx="2041">
                  <c:v>38933</c:v>
                </c:pt>
                <c:pt idx="2042">
                  <c:v>38934</c:v>
                </c:pt>
                <c:pt idx="2043">
                  <c:v>38935</c:v>
                </c:pt>
                <c:pt idx="2044">
                  <c:v>38936</c:v>
                </c:pt>
                <c:pt idx="2045">
                  <c:v>38937</c:v>
                </c:pt>
                <c:pt idx="2046">
                  <c:v>38938</c:v>
                </c:pt>
                <c:pt idx="2047">
                  <c:v>38939</c:v>
                </c:pt>
                <c:pt idx="2048">
                  <c:v>38940</c:v>
                </c:pt>
                <c:pt idx="2049">
                  <c:v>38941</c:v>
                </c:pt>
                <c:pt idx="2050">
                  <c:v>38942</c:v>
                </c:pt>
                <c:pt idx="2051">
                  <c:v>38943</c:v>
                </c:pt>
                <c:pt idx="2052">
                  <c:v>38944</c:v>
                </c:pt>
                <c:pt idx="2053">
                  <c:v>38945</c:v>
                </c:pt>
                <c:pt idx="2054">
                  <c:v>38946</c:v>
                </c:pt>
                <c:pt idx="2055">
                  <c:v>38947</c:v>
                </c:pt>
                <c:pt idx="2056">
                  <c:v>38948</c:v>
                </c:pt>
                <c:pt idx="2057">
                  <c:v>38949</c:v>
                </c:pt>
                <c:pt idx="2058">
                  <c:v>38950</c:v>
                </c:pt>
                <c:pt idx="2059">
                  <c:v>38951</c:v>
                </c:pt>
                <c:pt idx="2060">
                  <c:v>38952</c:v>
                </c:pt>
                <c:pt idx="2061">
                  <c:v>38953</c:v>
                </c:pt>
                <c:pt idx="2062">
                  <c:v>38954</c:v>
                </c:pt>
                <c:pt idx="2063">
                  <c:v>38955</c:v>
                </c:pt>
                <c:pt idx="2064">
                  <c:v>38956</c:v>
                </c:pt>
                <c:pt idx="2065">
                  <c:v>38957</c:v>
                </c:pt>
                <c:pt idx="2066">
                  <c:v>38958</c:v>
                </c:pt>
                <c:pt idx="2067">
                  <c:v>38959</c:v>
                </c:pt>
                <c:pt idx="2068">
                  <c:v>38960</c:v>
                </c:pt>
                <c:pt idx="2069">
                  <c:v>38961</c:v>
                </c:pt>
                <c:pt idx="2070">
                  <c:v>38962</c:v>
                </c:pt>
                <c:pt idx="2071">
                  <c:v>38963</c:v>
                </c:pt>
                <c:pt idx="2072">
                  <c:v>38964</c:v>
                </c:pt>
                <c:pt idx="2073">
                  <c:v>38965</c:v>
                </c:pt>
                <c:pt idx="2074">
                  <c:v>38966</c:v>
                </c:pt>
                <c:pt idx="2075">
                  <c:v>38967</c:v>
                </c:pt>
                <c:pt idx="2076">
                  <c:v>38968</c:v>
                </c:pt>
                <c:pt idx="2077">
                  <c:v>38969</c:v>
                </c:pt>
                <c:pt idx="2078">
                  <c:v>38970</c:v>
                </c:pt>
                <c:pt idx="2079">
                  <c:v>38971</c:v>
                </c:pt>
                <c:pt idx="2080">
                  <c:v>38972</c:v>
                </c:pt>
                <c:pt idx="2081">
                  <c:v>38973</c:v>
                </c:pt>
                <c:pt idx="2082">
                  <c:v>38974</c:v>
                </c:pt>
                <c:pt idx="2083">
                  <c:v>38975</c:v>
                </c:pt>
                <c:pt idx="2084">
                  <c:v>38976</c:v>
                </c:pt>
                <c:pt idx="2085">
                  <c:v>38977</c:v>
                </c:pt>
                <c:pt idx="2086">
                  <c:v>38978</c:v>
                </c:pt>
                <c:pt idx="2087">
                  <c:v>38979</c:v>
                </c:pt>
                <c:pt idx="2088">
                  <c:v>38980</c:v>
                </c:pt>
                <c:pt idx="2089">
                  <c:v>38981</c:v>
                </c:pt>
                <c:pt idx="2090">
                  <c:v>38982</c:v>
                </c:pt>
                <c:pt idx="2091">
                  <c:v>38983</c:v>
                </c:pt>
                <c:pt idx="2092">
                  <c:v>38984</c:v>
                </c:pt>
                <c:pt idx="2093">
                  <c:v>38985</c:v>
                </c:pt>
                <c:pt idx="2094">
                  <c:v>38986</c:v>
                </c:pt>
                <c:pt idx="2095">
                  <c:v>38987</c:v>
                </c:pt>
                <c:pt idx="2096">
                  <c:v>38988</c:v>
                </c:pt>
                <c:pt idx="2097">
                  <c:v>38989</c:v>
                </c:pt>
                <c:pt idx="2098">
                  <c:v>38990</c:v>
                </c:pt>
                <c:pt idx="2099">
                  <c:v>38991</c:v>
                </c:pt>
                <c:pt idx="2100">
                  <c:v>38992</c:v>
                </c:pt>
                <c:pt idx="2101">
                  <c:v>38993</c:v>
                </c:pt>
                <c:pt idx="2102">
                  <c:v>38994</c:v>
                </c:pt>
                <c:pt idx="2103">
                  <c:v>38995</c:v>
                </c:pt>
                <c:pt idx="2104">
                  <c:v>38996</c:v>
                </c:pt>
                <c:pt idx="2105">
                  <c:v>38997</c:v>
                </c:pt>
                <c:pt idx="2106">
                  <c:v>38998</c:v>
                </c:pt>
                <c:pt idx="2107">
                  <c:v>38999</c:v>
                </c:pt>
                <c:pt idx="2108">
                  <c:v>39000</c:v>
                </c:pt>
                <c:pt idx="2109">
                  <c:v>39001</c:v>
                </c:pt>
                <c:pt idx="2110">
                  <c:v>39002</c:v>
                </c:pt>
                <c:pt idx="2111">
                  <c:v>39003</c:v>
                </c:pt>
                <c:pt idx="2112">
                  <c:v>39004</c:v>
                </c:pt>
                <c:pt idx="2113">
                  <c:v>39005</c:v>
                </c:pt>
                <c:pt idx="2114">
                  <c:v>39006</c:v>
                </c:pt>
                <c:pt idx="2115">
                  <c:v>39007</c:v>
                </c:pt>
                <c:pt idx="2116">
                  <c:v>39008</c:v>
                </c:pt>
                <c:pt idx="2117">
                  <c:v>39009</c:v>
                </c:pt>
                <c:pt idx="2118">
                  <c:v>39010</c:v>
                </c:pt>
                <c:pt idx="2119">
                  <c:v>39011</c:v>
                </c:pt>
                <c:pt idx="2120">
                  <c:v>39012</c:v>
                </c:pt>
                <c:pt idx="2121">
                  <c:v>39013</c:v>
                </c:pt>
                <c:pt idx="2122">
                  <c:v>39014</c:v>
                </c:pt>
                <c:pt idx="2123">
                  <c:v>39015</c:v>
                </c:pt>
                <c:pt idx="2124">
                  <c:v>39016</c:v>
                </c:pt>
                <c:pt idx="2125">
                  <c:v>39017</c:v>
                </c:pt>
                <c:pt idx="2126">
                  <c:v>39018</c:v>
                </c:pt>
                <c:pt idx="2127">
                  <c:v>39019</c:v>
                </c:pt>
                <c:pt idx="2128">
                  <c:v>39020</c:v>
                </c:pt>
                <c:pt idx="2129">
                  <c:v>39021</c:v>
                </c:pt>
                <c:pt idx="2130">
                  <c:v>39022</c:v>
                </c:pt>
                <c:pt idx="2131">
                  <c:v>39023</c:v>
                </c:pt>
                <c:pt idx="2132">
                  <c:v>39024</c:v>
                </c:pt>
                <c:pt idx="2133">
                  <c:v>39025</c:v>
                </c:pt>
                <c:pt idx="2134">
                  <c:v>39026</c:v>
                </c:pt>
                <c:pt idx="2135">
                  <c:v>39027</c:v>
                </c:pt>
                <c:pt idx="2136">
                  <c:v>39028</c:v>
                </c:pt>
                <c:pt idx="2137">
                  <c:v>39029</c:v>
                </c:pt>
                <c:pt idx="2138">
                  <c:v>39030</c:v>
                </c:pt>
                <c:pt idx="2139">
                  <c:v>39031</c:v>
                </c:pt>
                <c:pt idx="2140">
                  <c:v>39032</c:v>
                </c:pt>
                <c:pt idx="2141">
                  <c:v>39033</c:v>
                </c:pt>
                <c:pt idx="2142">
                  <c:v>39034</c:v>
                </c:pt>
                <c:pt idx="2143">
                  <c:v>39035</c:v>
                </c:pt>
                <c:pt idx="2144">
                  <c:v>39036</c:v>
                </c:pt>
                <c:pt idx="2145">
                  <c:v>39037</c:v>
                </c:pt>
                <c:pt idx="2146">
                  <c:v>39038</c:v>
                </c:pt>
                <c:pt idx="2147">
                  <c:v>39039</c:v>
                </c:pt>
                <c:pt idx="2148">
                  <c:v>39040</c:v>
                </c:pt>
                <c:pt idx="2149">
                  <c:v>39041</c:v>
                </c:pt>
                <c:pt idx="2150">
                  <c:v>39042</c:v>
                </c:pt>
                <c:pt idx="2151">
                  <c:v>39043</c:v>
                </c:pt>
                <c:pt idx="2152">
                  <c:v>39044</c:v>
                </c:pt>
                <c:pt idx="2153">
                  <c:v>39045</c:v>
                </c:pt>
                <c:pt idx="2154">
                  <c:v>39046</c:v>
                </c:pt>
                <c:pt idx="2155">
                  <c:v>39047</c:v>
                </c:pt>
                <c:pt idx="2156">
                  <c:v>39048</c:v>
                </c:pt>
                <c:pt idx="2157">
                  <c:v>39049</c:v>
                </c:pt>
                <c:pt idx="2158">
                  <c:v>39050</c:v>
                </c:pt>
                <c:pt idx="2159">
                  <c:v>39051</c:v>
                </c:pt>
                <c:pt idx="2160">
                  <c:v>39052</c:v>
                </c:pt>
                <c:pt idx="2161">
                  <c:v>39053</c:v>
                </c:pt>
                <c:pt idx="2162">
                  <c:v>39054</c:v>
                </c:pt>
                <c:pt idx="2163">
                  <c:v>39055</c:v>
                </c:pt>
                <c:pt idx="2164">
                  <c:v>39056</c:v>
                </c:pt>
                <c:pt idx="2165">
                  <c:v>39057</c:v>
                </c:pt>
                <c:pt idx="2166">
                  <c:v>39058</c:v>
                </c:pt>
                <c:pt idx="2167">
                  <c:v>39059</c:v>
                </c:pt>
                <c:pt idx="2168">
                  <c:v>39060</c:v>
                </c:pt>
                <c:pt idx="2169">
                  <c:v>39061</c:v>
                </c:pt>
                <c:pt idx="2170">
                  <c:v>39062</c:v>
                </c:pt>
                <c:pt idx="2171">
                  <c:v>39063</c:v>
                </c:pt>
                <c:pt idx="2172">
                  <c:v>39064</c:v>
                </c:pt>
                <c:pt idx="2173">
                  <c:v>39065</c:v>
                </c:pt>
                <c:pt idx="2174">
                  <c:v>39066</c:v>
                </c:pt>
                <c:pt idx="2175">
                  <c:v>39067</c:v>
                </c:pt>
                <c:pt idx="2176">
                  <c:v>39068</c:v>
                </c:pt>
                <c:pt idx="2177">
                  <c:v>39069</c:v>
                </c:pt>
                <c:pt idx="2178">
                  <c:v>39070</c:v>
                </c:pt>
                <c:pt idx="2179">
                  <c:v>39071</c:v>
                </c:pt>
                <c:pt idx="2180">
                  <c:v>39072</c:v>
                </c:pt>
                <c:pt idx="2181">
                  <c:v>39073</c:v>
                </c:pt>
                <c:pt idx="2182">
                  <c:v>39074</c:v>
                </c:pt>
                <c:pt idx="2183">
                  <c:v>39075</c:v>
                </c:pt>
                <c:pt idx="2184">
                  <c:v>39076</c:v>
                </c:pt>
                <c:pt idx="2185">
                  <c:v>39077</c:v>
                </c:pt>
                <c:pt idx="2186">
                  <c:v>39078</c:v>
                </c:pt>
                <c:pt idx="2187">
                  <c:v>39079</c:v>
                </c:pt>
                <c:pt idx="2188">
                  <c:v>39080</c:v>
                </c:pt>
                <c:pt idx="2189">
                  <c:v>39081</c:v>
                </c:pt>
                <c:pt idx="2190">
                  <c:v>39082</c:v>
                </c:pt>
                <c:pt idx="2191">
                  <c:v>39083</c:v>
                </c:pt>
                <c:pt idx="2192">
                  <c:v>39084</c:v>
                </c:pt>
                <c:pt idx="2193">
                  <c:v>39085</c:v>
                </c:pt>
                <c:pt idx="2194">
                  <c:v>39086</c:v>
                </c:pt>
                <c:pt idx="2195">
                  <c:v>39087</c:v>
                </c:pt>
                <c:pt idx="2196">
                  <c:v>39088</c:v>
                </c:pt>
                <c:pt idx="2197">
                  <c:v>39089</c:v>
                </c:pt>
                <c:pt idx="2198">
                  <c:v>39090</c:v>
                </c:pt>
                <c:pt idx="2199">
                  <c:v>39091</c:v>
                </c:pt>
                <c:pt idx="2200">
                  <c:v>39092</c:v>
                </c:pt>
                <c:pt idx="2201">
                  <c:v>39093</c:v>
                </c:pt>
                <c:pt idx="2202">
                  <c:v>39094</c:v>
                </c:pt>
                <c:pt idx="2203">
                  <c:v>39095</c:v>
                </c:pt>
                <c:pt idx="2204">
                  <c:v>39096</c:v>
                </c:pt>
                <c:pt idx="2205">
                  <c:v>39097</c:v>
                </c:pt>
                <c:pt idx="2206">
                  <c:v>39098</c:v>
                </c:pt>
                <c:pt idx="2207">
                  <c:v>39099</c:v>
                </c:pt>
                <c:pt idx="2208">
                  <c:v>39100</c:v>
                </c:pt>
                <c:pt idx="2209">
                  <c:v>39101</c:v>
                </c:pt>
                <c:pt idx="2210">
                  <c:v>39102</c:v>
                </c:pt>
                <c:pt idx="2211">
                  <c:v>39103</c:v>
                </c:pt>
                <c:pt idx="2212">
                  <c:v>39104</c:v>
                </c:pt>
                <c:pt idx="2213">
                  <c:v>39105</c:v>
                </c:pt>
                <c:pt idx="2214">
                  <c:v>39106</c:v>
                </c:pt>
                <c:pt idx="2215">
                  <c:v>39107</c:v>
                </c:pt>
                <c:pt idx="2216">
                  <c:v>39108</c:v>
                </c:pt>
                <c:pt idx="2217">
                  <c:v>39109</c:v>
                </c:pt>
                <c:pt idx="2218">
                  <c:v>39110</c:v>
                </c:pt>
                <c:pt idx="2219">
                  <c:v>39111</c:v>
                </c:pt>
                <c:pt idx="2220">
                  <c:v>39112</c:v>
                </c:pt>
                <c:pt idx="2221">
                  <c:v>39113</c:v>
                </c:pt>
                <c:pt idx="2222">
                  <c:v>39114</c:v>
                </c:pt>
                <c:pt idx="2223">
                  <c:v>39115</c:v>
                </c:pt>
                <c:pt idx="2224">
                  <c:v>39116</c:v>
                </c:pt>
                <c:pt idx="2225">
                  <c:v>39117</c:v>
                </c:pt>
                <c:pt idx="2226">
                  <c:v>39118</c:v>
                </c:pt>
                <c:pt idx="2227">
                  <c:v>39119</c:v>
                </c:pt>
                <c:pt idx="2228">
                  <c:v>39120</c:v>
                </c:pt>
                <c:pt idx="2229">
                  <c:v>39121</c:v>
                </c:pt>
                <c:pt idx="2230">
                  <c:v>39122</c:v>
                </c:pt>
                <c:pt idx="2231">
                  <c:v>39123</c:v>
                </c:pt>
                <c:pt idx="2232">
                  <c:v>39124</c:v>
                </c:pt>
                <c:pt idx="2233">
                  <c:v>39125</c:v>
                </c:pt>
                <c:pt idx="2234">
                  <c:v>39126</c:v>
                </c:pt>
                <c:pt idx="2235">
                  <c:v>39127</c:v>
                </c:pt>
                <c:pt idx="2236">
                  <c:v>39128</c:v>
                </c:pt>
                <c:pt idx="2237">
                  <c:v>39129</c:v>
                </c:pt>
                <c:pt idx="2238">
                  <c:v>39130</c:v>
                </c:pt>
                <c:pt idx="2239">
                  <c:v>39131</c:v>
                </c:pt>
                <c:pt idx="2240">
                  <c:v>39132</c:v>
                </c:pt>
                <c:pt idx="2241">
                  <c:v>39133</c:v>
                </c:pt>
                <c:pt idx="2242">
                  <c:v>39134</c:v>
                </c:pt>
                <c:pt idx="2243">
                  <c:v>39135</c:v>
                </c:pt>
                <c:pt idx="2244">
                  <c:v>39136</c:v>
                </c:pt>
                <c:pt idx="2245">
                  <c:v>39137</c:v>
                </c:pt>
                <c:pt idx="2246">
                  <c:v>39138</c:v>
                </c:pt>
                <c:pt idx="2247">
                  <c:v>39139</c:v>
                </c:pt>
                <c:pt idx="2248">
                  <c:v>39140</c:v>
                </c:pt>
                <c:pt idx="2249">
                  <c:v>39141</c:v>
                </c:pt>
                <c:pt idx="2250">
                  <c:v>39142</c:v>
                </c:pt>
                <c:pt idx="2251">
                  <c:v>39143</c:v>
                </c:pt>
                <c:pt idx="2252">
                  <c:v>39144</c:v>
                </c:pt>
                <c:pt idx="2253">
                  <c:v>39145</c:v>
                </c:pt>
                <c:pt idx="2254">
                  <c:v>39146</c:v>
                </c:pt>
                <c:pt idx="2255">
                  <c:v>39147</c:v>
                </c:pt>
                <c:pt idx="2256">
                  <c:v>39148</c:v>
                </c:pt>
                <c:pt idx="2257">
                  <c:v>39149</c:v>
                </c:pt>
                <c:pt idx="2258">
                  <c:v>39150</c:v>
                </c:pt>
                <c:pt idx="2259">
                  <c:v>39151</c:v>
                </c:pt>
                <c:pt idx="2260">
                  <c:v>39152</c:v>
                </c:pt>
                <c:pt idx="2261">
                  <c:v>39153</c:v>
                </c:pt>
                <c:pt idx="2262">
                  <c:v>39154</c:v>
                </c:pt>
                <c:pt idx="2263">
                  <c:v>39155</c:v>
                </c:pt>
                <c:pt idx="2264">
                  <c:v>39156</c:v>
                </c:pt>
                <c:pt idx="2265">
                  <c:v>39157</c:v>
                </c:pt>
                <c:pt idx="2266">
                  <c:v>39158</c:v>
                </c:pt>
                <c:pt idx="2267">
                  <c:v>39159</c:v>
                </c:pt>
                <c:pt idx="2268">
                  <c:v>39160</c:v>
                </c:pt>
                <c:pt idx="2269">
                  <c:v>39161</c:v>
                </c:pt>
                <c:pt idx="2270">
                  <c:v>39162</c:v>
                </c:pt>
                <c:pt idx="2271">
                  <c:v>39163</c:v>
                </c:pt>
                <c:pt idx="2272">
                  <c:v>39164</c:v>
                </c:pt>
                <c:pt idx="2273">
                  <c:v>39165</c:v>
                </c:pt>
                <c:pt idx="2274">
                  <c:v>39166</c:v>
                </c:pt>
                <c:pt idx="2275">
                  <c:v>39167</c:v>
                </c:pt>
                <c:pt idx="2276">
                  <c:v>39168</c:v>
                </c:pt>
                <c:pt idx="2277">
                  <c:v>39169</c:v>
                </c:pt>
                <c:pt idx="2278">
                  <c:v>39170</c:v>
                </c:pt>
                <c:pt idx="2279">
                  <c:v>39171</c:v>
                </c:pt>
                <c:pt idx="2280">
                  <c:v>39172</c:v>
                </c:pt>
                <c:pt idx="2281">
                  <c:v>39173</c:v>
                </c:pt>
                <c:pt idx="2282">
                  <c:v>39174</c:v>
                </c:pt>
                <c:pt idx="2283">
                  <c:v>39175</c:v>
                </c:pt>
                <c:pt idx="2284">
                  <c:v>39176</c:v>
                </c:pt>
                <c:pt idx="2285">
                  <c:v>39177</c:v>
                </c:pt>
                <c:pt idx="2286">
                  <c:v>39178</c:v>
                </c:pt>
                <c:pt idx="2287">
                  <c:v>39179</c:v>
                </c:pt>
                <c:pt idx="2288">
                  <c:v>39180</c:v>
                </c:pt>
                <c:pt idx="2289">
                  <c:v>39181</c:v>
                </c:pt>
                <c:pt idx="2290">
                  <c:v>39182</c:v>
                </c:pt>
                <c:pt idx="2291">
                  <c:v>39183</c:v>
                </c:pt>
                <c:pt idx="2292">
                  <c:v>39184</c:v>
                </c:pt>
                <c:pt idx="2293">
                  <c:v>39185</c:v>
                </c:pt>
                <c:pt idx="2294">
                  <c:v>39186</c:v>
                </c:pt>
                <c:pt idx="2295">
                  <c:v>39187</c:v>
                </c:pt>
                <c:pt idx="2296">
                  <c:v>39188</c:v>
                </c:pt>
                <c:pt idx="2297">
                  <c:v>39189</c:v>
                </c:pt>
                <c:pt idx="2298">
                  <c:v>39190</c:v>
                </c:pt>
                <c:pt idx="2299">
                  <c:v>39191</c:v>
                </c:pt>
                <c:pt idx="2300">
                  <c:v>39192</c:v>
                </c:pt>
                <c:pt idx="2301">
                  <c:v>39193</c:v>
                </c:pt>
                <c:pt idx="2302">
                  <c:v>39194</c:v>
                </c:pt>
                <c:pt idx="2303">
                  <c:v>39195</c:v>
                </c:pt>
                <c:pt idx="2304">
                  <c:v>39196</c:v>
                </c:pt>
                <c:pt idx="2305">
                  <c:v>39197</c:v>
                </c:pt>
                <c:pt idx="2306">
                  <c:v>39198</c:v>
                </c:pt>
                <c:pt idx="2307">
                  <c:v>39199</c:v>
                </c:pt>
                <c:pt idx="2308">
                  <c:v>39200</c:v>
                </c:pt>
                <c:pt idx="2309">
                  <c:v>39201</c:v>
                </c:pt>
                <c:pt idx="2310">
                  <c:v>39202</c:v>
                </c:pt>
                <c:pt idx="2311">
                  <c:v>39203</c:v>
                </c:pt>
                <c:pt idx="2312">
                  <c:v>39204</c:v>
                </c:pt>
                <c:pt idx="2313">
                  <c:v>39205</c:v>
                </c:pt>
                <c:pt idx="2314">
                  <c:v>39206</c:v>
                </c:pt>
                <c:pt idx="2315">
                  <c:v>39207</c:v>
                </c:pt>
                <c:pt idx="2316">
                  <c:v>39208</c:v>
                </c:pt>
                <c:pt idx="2317">
                  <c:v>39209</c:v>
                </c:pt>
                <c:pt idx="2318">
                  <c:v>39210</c:v>
                </c:pt>
                <c:pt idx="2319">
                  <c:v>39211</c:v>
                </c:pt>
                <c:pt idx="2320">
                  <c:v>39212</c:v>
                </c:pt>
                <c:pt idx="2321">
                  <c:v>39213</c:v>
                </c:pt>
                <c:pt idx="2322">
                  <c:v>39214</c:v>
                </c:pt>
                <c:pt idx="2323">
                  <c:v>39215</c:v>
                </c:pt>
                <c:pt idx="2324">
                  <c:v>39216</c:v>
                </c:pt>
                <c:pt idx="2325">
                  <c:v>39217</c:v>
                </c:pt>
                <c:pt idx="2326">
                  <c:v>39218</c:v>
                </c:pt>
                <c:pt idx="2327">
                  <c:v>39219</c:v>
                </c:pt>
                <c:pt idx="2328">
                  <c:v>39220</c:v>
                </c:pt>
                <c:pt idx="2329">
                  <c:v>39221</c:v>
                </c:pt>
                <c:pt idx="2330">
                  <c:v>39222</c:v>
                </c:pt>
                <c:pt idx="2331">
                  <c:v>39223</c:v>
                </c:pt>
                <c:pt idx="2332">
                  <c:v>39224</c:v>
                </c:pt>
                <c:pt idx="2333">
                  <c:v>39225</c:v>
                </c:pt>
                <c:pt idx="2334">
                  <c:v>39226</c:v>
                </c:pt>
                <c:pt idx="2335">
                  <c:v>39227</c:v>
                </c:pt>
                <c:pt idx="2336">
                  <c:v>39228</c:v>
                </c:pt>
                <c:pt idx="2337">
                  <c:v>39229</c:v>
                </c:pt>
                <c:pt idx="2338">
                  <c:v>39230</c:v>
                </c:pt>
                <c:pt idx="2339">
                  <c:v>39231</c:v>
                </c:pt>
                <c:pt idx="2340">
                  <c:v>39232</c:v>
                </c:pt>
                <c:pt idx="2341">
                  <c:v>39233</c:v>
                </c:pt>
                <c:pt idx="2342">
                  <c:v>39234</c:v>
                </c:pt>
                <c:pt idx="2343">
                  <c:v>39235</c:v>
                </c:pt>
                <c:pt idx="2344">
                  <c:v>39236</c:v>
                </c:pt>
                <c:pt idx="2345">
                  <c:v>39237</c:v>
                </c:pt>
                <c:pt idx="2346">
                  <c:v>39238</c:v>
                </c:pt>
                <c:pt idx="2347">
                  <c:v>39239</c:v>
                </c:pt>
                <c:pt idx="2348">
                  <c:v>39240</c:v>
                </c:pt>
                <c:pt idx="2349">
                  <c:v>39241</c:v>
                </c:pt>
                <c:pt idx="2350">
                  <c:v>39242</c:v>
                </c:pt>
                <c:pt idx="2351">
                  <c:v>39243</c:v>
                </c:pt>
                <c:pt idx="2352">
                  <c:v>39244</c:v>
                </c:pt>
                <c:pt idx="2353">
                  <c:v>39245</c:v>
                </c:pt>
                <c:pt idx="2354">
                  <c:v>39246</c:v>
                </c:pt>
                <c:pt idx="2355">
                  <c:v>39247</c:v>
                </c:pt>
                <c:pt idx="2356">
                  <c:v>39248</c:v>
                </c:pt>
                <c:pt idx="2357">
                  <c:v>39249</c:v>
                </c:pt>
                <c:pt idx="2358">
                  <c:v>39250</c:v>
                </c:pt>
                <c:pt idx="2359">
                  <c:v>39251</c:v>
                </c:pt>
                <c:pt idx="2360">
                  <c:v>39252</c:v>
                </c:pt>
                <c:pt idx="2361">
                  <c:v>39253</c:v>
                </c:pt>
                <c:pt idx="2362">
                  <c:v>39254</c:v>
                </c:pt>
                <c:pt idx="2363">
                  <c:v>39255</c:v>
                </c:pt>
                <c:pt idx="2364">
                  <c:v>39256</c:v>
                </c:pt>
                <c:pt idx="2365">
                  <c:v>39257</c:v>
                </c:pt>
                <c:pt idx="2366">
                  <c:v>39258</c:v>
                </c:pt>
                <c:pt idx="2367">
                  <c:v>39259</c:v>
                </c:pt>
                <c:pt idx="2368">
                  <c:v>39260</c:v>
                </c:pt>
                <c:pt idx="2369">
                  <c:v>39261</c:v>
                </c:pt>
                <c:pt idx="2370">
                  <c:v>39262</c:v>
                </c:pt>
                <c:pt idx="2371">
                  <c:v>39263</c:v>
                </c:pt>
                <c:pt idx="2372">
                  <c:v>39264</c:v>
                </c:pt>
                <c:pt idx="2373">
                  <c:v>39265</c:v>
                </c:pt>
                <c:pt idx="2374">
                  <c:v>39266</c:v>
                </c:pt>
                <c:pt idx="2375">
                  <c:v>39267</c:v>
                </c:pt>
                <c:pt idx="2376">
                  <c:v>39268</c:v>
                </c:pt>
                <c:pt idx="2377">
                  <c:v>39269</c:v>
                </c:pt>
                <c:pt idx="2378">
                  <c:v>39270</c:v>
                </c:pt>
                <c:pt idx="2379">
                  <c:v>39271</c:v>
                </c:pt>
                <c:pt idx="2380">
                  <c:v>39272</c:v>
                </c:pt>
                <c:pt idx="2381">
                  <c:v>39273</c:v>
                </c:pt>
                <c:pt idx="2382">
                  <c:v>39274</c:v>
                </c:pt>
                <c:pt idx="2383">
                  <c:v>39275</c:v>
                </c:pt>
                <c:pt idx="2384">
                  <c:v>39276</c:v>
                </c:pt>
                <c:pt idx="2385">
                  <c:v>39277</c:v>
                </c:pt>
                <c:pt idx="2386">
                  <c:v>39278</c:v>
                </c:pt>
                <c:pt idx="2387">
                  <c:v>39279</c:v>
                </c:pt>
                <c:pt idx="2388">
                  <c:v>39280</c:v>
                </c:pt>
                <c:pt idx="2389">
                  <c:v>39281</c:v>
                </c:pt>
                <c:pt idx="2390">
                  <c:v>39282</c:v>
                </c:pt>
                <c:pt idx="2391">
                  <c:v>39283</c:v>
                </c:pt>
                <c:pt idx="2392">
                  <c:v>39284</c:v>
                </c:pt>
                <c:pt idx="2393">
                  <c:v>39285</c:v>
                </c:pt>
                <c:pt idx="2394">
                  <c:v>39286</c:v>
                </c:pt>
                <c:pt idx="2395">
                  <c:v>39287</c:v>
                </c:pt>
                <c:pt idx="2396">
                  <c:v>39288</c:v>
                </c:pt>
                <c:pt idx="2397">
                  <c:v>39289</c:v>
                </c:pt>
                <c:pt idx="2398">
                  <c:v>39290</c:v>
                </c:pt>
                <c:pt idx="2399">
                  <c:v>39291</c:v>
                </c:pt>
                <c:pt idx="2400">
                  <c:v>39292</c:v>
                </c:pt>
                <c:pt idx="2401">
                  <c:v>39293</c:v>
                </c:pt>
                <c:pt idx="2402">
                  <c:v>39294</c:v>
                </c:pt>
                <c:pt idx="2403">
                  <c:v>39295</c:v>
                </c:pt>
                <c:pt idx="2404">
                  <c:v>39296</c:v>
                </c:pt>
                <c:pt idx="2405">
                  <c:v>39297</c:v>
                </c:pt>
                <c:pt idx="2406">
                  <c:v>39298</c:v>
                </c:pt>
                <c:pt idx="2407">
                  <c:v>39299</c:v>
                </c:pt>
                <c:pt idx="2408">
                  <c:v>39300</c:v>
                </c:pt>
                <c:pt idx="2409">
                  <c:v>39301</c:v>
                </c:pt>
                <c:pt idx="2410">
                  <c:v>39302</c:v>
                </c:pt>
                <c:pt idx="2411">
                  <c:v>39303</c:v>
                </c:pt>
                <c:pt idx="2412">
                  <c:v>39304</c:v>
                </c:pt>
                <c:pt idx="2413">
                  <c:v>39305</c:v>
                </c:pt>
                <c:pt idx="2414">
                  <c:v>39306</c:v>
                </c:pt>
                <c:pt idx="2415">
                  <c:v>39307</c:v>
                </c:pt>
                <c:pt idx="2416">
                  <c:v>39308</c:v>
                </c:pt>
                <c:pt idx="2417">
                  <c:v>39309</c:v>
                </c:pt>
                <c:pt idx="2418">
                  <c:v>39310</c:v>
                </c:pt>
                <c:pt idx="2419">
                  <c:v>39311</c:v>
                </c:pt>
                <c:pt idx="2420">
                  <c:v>39312</c:v>
                </c:pt>
                <c:pt idx="2421">
                  <c:v>39313</c:v>
                </c:pt>
                <c:pt idx="2422">
                  <c:v>39314</c:v>
                </c:pt>
                <c:pt idx="2423">
                  <c:v>39315</c:v>
                </c:pt>
                <c:pt idx="2424">
                  <c:v>39316</c:v>
                </c:pt>
                <c:pt idx="2425">
                  <c:v>39317</c:v>
                </c:pt>
                <c:pt idx="2426">
                  <c:v>39318</c:v>
                </c:pt>
                <c:pt idx="2427">
                  <c:v>39319</c:v>
                </c:pt>
                <c:pt idx="2428">
                  <c:v>39320</c:v>
                </c:pt>
                <c:pt idx="2429">
                  <c:v>39321</c:v>
                </c:pt>
                <c:pt idx="2430">
                  <c:v>39322</c:v>
                </c:pt>
                <c:pt idx="2431">
                  <c:v>39323</c:v>
                </c:pt>
                <c:pt idx="2432">
                  <c:v>39324</c:v>
                </c:pt>
                <c:pt idx="2433">
                  <c:v>39325</c:v>
                </c:pt>
                <c:pt idx="2434">
                  <c:v>39326</c:v>
                </c:pt>
                <c:pt idx="2435">
                  <c:v>39327</c:v>
                </c:pt>
                <c:pt idx="2436">
                  <c:v>39328</c:v>
                </c:pt>
                <c:pt idx="2437">
                  <c:v>39329</c:v>
                </c:pt>
                <c:pt idx="2438">
                  <c:v>39330</c:v>
                </c:pt>
                <c:pt idx="2439">
                  <c:v>39331</c:v>
                </c:pt>
                <c:pt idx="2440">
                  <c:v>39332</c:v>
                </c:pt>
                <c:pt idx="2441">
                  <c:v>39333</c:v>
                </c:pt>
                <c:pt idx="2442">
                  <c:v>39334</c:v>
                </c:pt>
                <c:pt idx="2443">
                  <c:v>39335</c:v>
                </c:pt>
                <c:pt idx="2444">
                  <c:v>39336</c:v>
                </c:pt>
                <c:pt idx="2445">
                  <c:v>39337</c:v>
                </c:pt>
                <c:pt idx="2446">
                  <c:v>39338</c:v>
                </c:pt>
                <c:pt idx="2447">
                  <c:v>39339</c:v>
                </c:pt>
                <c:pt idx="2448">
                  <c:v>39340</c:v>
                </c:pt>
                <c:pt idx="2449">
                  <c:v>39341</c:v>
                </c:pt>
                <c:pt idx="2450">
                  <c:v>39342</c:v>
                </c:pt>
                <c:pt idx="2451">
                  <c:v>39343</c:v>
                </c:pt>
                <c:pt idx="2452">
                  <c:v>39344</c:v>
                </c:pt>
                <c:pt idx="2453">
                  <c:v>39345</c:v>
                </c:pt>
                <c:pt idx="2454">
                  <c:v>39346</c:v>
                </c:pt>
                <c:pt idx="2455">
                  <c:v>39347</c:v>
                </c:pt>
                <c:pt idx="2456">
                  <c:v>39348</c:v>
                </c:pt>
                <c:pt idx="2457">
                  <c:v>39349</c:v>
                </c:pt>
                <c:pt idx="2458">
                  <c:v>39350</c:v>
                </c:pt>
                <c:pt idx="2459">
                  <c:v>39351</c:v>
                </c:pt>
                <c:pt idx="2460">
                  <c:v>39352</c:v>
                </c:pt>
                <c:pt idx="2461">
                  <c:v>39353</c:v>
                </c:pt>
                <c:pt idx="2462">
                  <c:v>39354</c:v>
                </c:pt>
                <c:pt idx="2463">
                  <c:v>39355</c:v>
                </c:pt>
                <c:pt idx="2464">
                  <c:v>39356</c:v>
                </c:pt>
                <c:pt idx="2465">
                  <c:v>39357</c:v>
                </c:pt>
                <c:pt idx="2466">
                  <c:v>39358</c:v>
                </c:pt>
                <c:pt idx="2467">
                  <c:v>39359</c:v>
                </c:pt>
                <c:pt idx="2468">
                  <c:v>39360</c:v>
                </c:pt>
                <c:pt idx="2469">
                  <c:v>39361</c:v>
                </c:pt>
                <c:pt idx="2470">
                  <c:v>39362</c:v>
                </c:pt>
                <c:pt idx="2471">
                  <c:v>39363</c:v>
                </c:pt>
                <c:pt idx="2472">
                  <c:v>39364</c:v>
                </c:pt>
                <c:pt idx="2473">
                  <c:v>39365</c:v>
                </c:pt>
                <c:pt idx="2474">
                  <c:v>39366</c:v>
                </c:pt>
                <c:pt idx="2475">
                  <c:v>39367</c:v>
                </c:pt>
                <c:pt idx="2476">
                  <c:v>39368</c:v>
                </c:pt>
                <c:pt idx="2477">
                  <c:v>39369</c:v>
                </c:pt>
                <c:pt idx="2478">
                  <c:v>39370</c:v>
                </c:pt>
                <c:pt idx="2479">
                  <c:v>39371</c:v>
                </c:pt>
                <c:pt idx="2480">
                  <c:v>39372</c:v>
                </c:pt>
                <c:pt idx="2481">
                  <c:v>39373</c:v>
                </c:pt>
                <c:pt idx="2482">
                  <c:v>39374</c:v>
                </c:pt>
                <c:pt idx="2483">
                  <c:v>39375</c:v>
                </c:pt>
                <c:pt idx="2484">
                  <c:v>39376</c:v>
                </c:pt>
                <c:pt idx="2485">
                  <c:v>39377</c:v>
                </c:pt>
                <c:pt idx="2486">
                  <c:v>39378</c:v>
                </c:pt>
                <c:pt idx="2487">
                  <c:v>39379</c:v>
                </c:pt>
                <c:pt idx="2488">
                  <c:v>39380</c:v>
                </c:pt>
                <c:pt idx="2489">
                  <c:v>39381</c:v>
                </c:pt>
                <c:pt idx="2490">
                  <c:v>39382</c:v>
                </c:pt>
                <c:pt idx="2491">
                  <c:v>39383</c:v>
                </c:pt>
                <c:pt idx="2492">
                  <c:v>39384</c:v>
                </c:pt>
                <c:pt idx="2493">
                  <c:v>39385</c:v>
                </c:pt>
                <c:pt idx="2494">
                  <c:v>39386</c:v>
                </c:pt>
                <c:pt idx="2495">
                  <c:v>39387</c:v>
                </c:pt>
                <c:pt idx="2496">
                  <c:v>39388</c:v>
                </c:pt>
                <c:pt idx="2497">
                  <c:v>39389</c:v>
                </c:pt>
                <c:pt idx="2498">
                  <c:v>39390</c:v>
                </c:pt>
                <c:pt idx="2499">
                  <c:v>39391</c:v>
                </c:pt>
                <c:pt idx="2500">
                  <c:v>39392</c:v>
                </c:pt>
                <c:pt idx="2501">
                  <c:v>39393</c:v>
                </c:pt>
                <c:pt idx="2502">
                  <c:v>39394</c:v>
                </c:pt>
                <c:pt idx="2503">
                  <c:v>39395</c:v>
                </c:pt>
                <c:pt idx="2504">
                  <c:v>39396</c:v>
                </c:pt>
                <c:pt idx="2505">
                  <c:v>39397</c:v>
                </c:pt>
                <c:pt idx="2506">
                  <c:v>39398</c:v>
                </c:pt>
                <c:pt idx="2507">
                  <c:v>39399</c:v>
                </c:pt>
                <c:pt idx="2508">
                  <c:v>39400</c:v>
                </c:pt>
                <c:pt idx="2509">
                  <c:v>39401</c:v>
                </c:pt>
                <c:pt idx="2510">
                  <c:v>39402</c:v>
                </c:pt>
                <c:pt idx="2511">
                  <c:v>39403</c:v>
                </c:pt>
                <c:pt idx="2512">
                  <c:v>39404</c:v>
                </c:pt>
                <c:pt idx="2513">
                  <c:v>39405</c:v>
                </c:pt>
                <c:pt idx="2514">
                  <c:v>39406</c:v>
                </c:pt>
                <c:pt idx="2515">
                  <c:v>39407</c:v>
                </c:pt>
                <c:pt idx="2516">
                  <c:v>39408</c:v>
                </c:pt>
                <c:pt idx="2517">
                  <c:v>39409</c:v>
                </c:pt>
                <c:pt idx="2518">
                  <c:v>39410</c:v>
                </c:pt>
                <c:pt idx="2519">
                  <c:v>39411</c:v>
                </c:pt>
                <c:pt idx="2520">
                  <c:v>39412</c:v>
                </c:pt>
                <c:pt idx="2521">
                  <c:v>39413</c:v>
                </c:pt>
                <c:pt idx="2522">
                  <c:v>39414</c:v>
                </c:pt>
                <c:pt idx="2523">
                  <c:v>39415</c:v>
                </c:pt>
                <c:pt idx="2524">
                  <c:v>39416</c:v>
                </c:pt>
                <c:pt idx="2525">
                  <c:v>39417</c:v>
                </c:pt>
                <c:pt idx="2526">
                  <c:v>39418</c:v>
                </c:pt>
                <c:pt idx="2527">
                  <c:v>39419</c:v>
                </c:pt>
                <c:pt idx="2528">
                  <c:v>39420</c:v>
                </c:pt>
                <c:pt idx="2529">
                  <c:v>39421</c:v>
                </c:pt>
                <c:pt idx="2530">
                  <c:v>39422</c:v>
                </c:pt>
                <c:pt idx="2531">
                  <c:v>39423</c:v>
                </c:pt>
                <c:pt idx="2532">
                  <c:v>39424</c:v>
                </c:pt>
                <c:pt idx="2533">
                  <c:v>39425</c:v>
                </c:pt>
                <c:pt idx="2534">
                  <c:v>39426</c:v>
                </c:pt>
                <c:pt idx="2535">
                  <c:v>39427</c:v>
                </c:pt>
                <c:pt idx="2536">
                  <c:v>39428</c:v>
                </c:pt>
                <c:pt idx="2537">
                  <c:v>39429</c:v>
                </c:pt>
                <c:pt idx="2538">
                  <c:v>39430</c:v>
                </c:pt>
                <c:pt idx="2539">
                  <c:v>39431</c:v>
                </c:pt>
                <c:pt idx="2540">
                  <c:v>39432</c:v>
                </c:pt>
                <c:pt idx="2541">
                  <c:v>39433</c:v>
                </c:pt>
                <c:pt idx="2542">
                  <c:v>39434</c:v>
                </c:pt>
                <c:pt idx="2543">
                  <c:v>39435</c:v>
                </c:pt>
                <c:pt idx="2544">
                  <c:v>39436</c:v>
                </c:pt>
                <c:pt idx="2545">
                  <c:v>39437</c:v>
                </c:pt>
                <c:pt idx="2546">
                  <c:v>39438</c:v>
                </c:pt>
                <c:pt idx="2547">
                  <c:v>39439</c:v>
                </c:pt>
                <c:pt idx="2548">
                  <c:v>39440</c:v>
                </c:pt>
                <c:pt idx="2549">
                  <c:v>39441</c:v>
                </c:pt>
                <c:pt idx="2550">
                  <c:v>39442</c:v>
                </c:pt>
                <c:pt idx="2551">
                  <c:v>39443</c:v>
                </c:pt>
                <c:pt idx="2552">
                  <c:v>39444</c:v>
                </c:pt>
                <c:pt idx="2553">
                  <c:v>39445</c:v>
                </c:pt>
                <c:pt idx="2554">
                  <c:v>39446</c:v>
                </c:pt>
                <c:pt idx="2555">
                  <c:v>39447</c:v>
                </c:pt>
                <c:pt idx="2556">
                  <c:v>39448</c:v>
                </c:pt>
                <c:pt idx="2557">
                  <c:v>39449</c:v>
                </c:pt>
                <c:pt idx="2558">
                  <c:v>39450</c:v>
                </c:pt>
                <c:pt idx="2559">
                  <c:v>39451</c:v>
                </c:pt>
                <c:pt idx="2560">
                  <c:v>39452</c:v>
                </c:pt>
                <c:pt idx="2561">
                  <c:v>39453</c:v>
                </c:pt>
                <c:pt idx="2562">
                  <c:v>39454</c:v>
                </c:pt>
                <c:pt idx="2563">
                  <c:v>39455</c:v>
                </c:pt>
                <c:pt idx="2564">
                  <c:v>39456</c:v>
                </c:pt>
                <c:pt idx="2565">
                  <c:v>39457</c:v>
                </c:pt>
                <c:pt idx="2566">
                  <c:v>39458</c:v>
                </c:pt>
                <c:pt idx="2567">
                  <c:v>39459</c:v>
                </c:pt>
                <c:pt idx="2568">
                  <c:v>39460</c:v>
                </c:pt>
                <c:pt idx="2569">
                  <c:v>39461</c:v>
                </c:pt>
                <c:pt idx="2570">
                  <c:v>39462</c:v>
                </c:pt>
                <c:pt idx="2571">
                  <c:v>39463</c:v>
                </c:pt>
                <c:pt idx="2572">
                  <c:v>39464</c:v>
                </c:pt>
                <c:pt idx="2573">
                  <c:v>39465</c:v>
                </c:pt>
                <c:pt idx="2574">
                  <c:v>39466</c:v>
                </c:pt>
                <c:pt idx="2575">
                  <c:v>39467</c:v>
                </c:pt>
                <c:pt idx="2576">
                  <c:v>39468</c:v>
                </c:pt>
                <c:pt idx="2577">
                  <c:v>39469</c:v>
                </c:pt>
                <c:pt idx="2578">
                  <c:v>39470</c:v>
                </c:pt>
                <c:pt idx="2579">
                  <c:v>39471</c:v>
                </c:pt>
                <c:pt idx="2580">
                  <c:v>39472</c:v>
                </c:pt>
                <c:pt idx="2581">
                  <c:v>39473</c:v>
                </c:pt>
                <c:pt idx="2582">
                  <c:v>39474</c:v>
                </c:pt>
                <c:pt idx="2583">
                  <c:v>39475</c:v>
                </c:pt>
                <c:pt idx="2584">
                  <c:v>39476</c:v>
                </c:pt>
                <c:pt idx="2585">
                  <c:v>39477</c:v>
                </c:pt>
                <c:pt idx="2586">
                  <c:v>39478</c:v>
                </c:pt>
                <c:pt idx="2587">
                  <c:v>39479</c:v>
                </c:pt>
                <c:pt idx="2588">
                  <c:v>39480</c:v>
                </c:pt>
                <c:pt idx="2589">
                  <c:v>39481</c:v>
                </c:pt>
                <c:pt idx="2590">
                  <c:v>39482</c:v>
                </c:pt>
                <c:pt idx="2591">
                  <c:v>39483</c:v>
                </c:pt>
                <c:pt idx="2592">
                  <c:v>39484</c:v>
                </c:pt>
                <c:pt idx="2593">
                  <c:v>39485</c:v>
                </c:pt>
                <c:pt idx="2594">
                  <c:v>39486</c:v>
                </c:pt>
                <c:pt idx="2595">
                  <c:v>39487</c:v>
                </c:pt>
                <c:pt idx="2596">
                  <c:v>39488</c:v>
                </c:pt>
                <c:pt idx="2597">
                  <c:v>39489</c:v>
                </c:pt>
                <c:pt idx="2598">
                  <c:v>39490</c:v>
                </c:pt>
                <c:pt idx="2599">
                  <c:v>39491</c:v>
                </c:pt>
                <c:pt idx="2600">
                  <c:v>39492</c:v>
                </c:pt>
                <c:pt idx="2601">
                  <c:v>39493</c:v>
                </c:pt>
                <c:pt idx="2602">
                  <c:v>39494</c:v>
                </c:pt>
                <c:pt idx="2603">
                  <c:v>39495</c:v>
                </c:pt>
                <c:pt idx="2604">
                  <c:v>39496</c:v>
                </c:pt>
                <c:pt idx="2605">
                  <c:v>39497</c:v>
                </c:pt>
                <c:pt idx="2606">
                  <c:v>39498</c:v>
                </c:pt>
                <c:pt idx="2607">
                  <c:v>39499</c:v>
                </c:pt>
                <c:pt idx="2608">
                  <c:v>39500</c:v>
                </c:pt>
                <c:pt idx="2609">
                  <c:v>39501</c:v>
                </c:pt>
                <c:pt idx="2610">
                  <c:v>39502</c:v>
                </c:pt>
                <c:pt idx="2611">
                  <c:v>39503</c:v>
                </c:pt>
                <c:pt idx="2612">
                  <c:v>39504</c:v>
                </c:pt>
                <c:pt idx="2613">
                  <c:v>39505</c:v>
                </c:pt>
                <c:pt idx="2614">
                  <c:v>39506</c:v>
                </c:pt>
                <c:pt idx="2615">
                  <c:v>39507</c:v>
                </c:pt>
                <c:pt idx="2616">
                  <c:v>39508</c:v>
                </c:pt>
                <c:pt idx="2617">
                  <c:v>39509</c:v>
                </c:pt>
                <c:pt idx="2618">
                  <c:v>39510</c:v>
                </c:pt>
                <c:pt idx="2619">
                  <c:v>39511</c:v>
                </c:pt>
                <c:pt idx="2620">
                  <c:v>39512</c:v>
                </c:pt>
                <c:pt idx="2621">
                  <c:v>39513</c:v>
                </c:pt>
                <c:pt idx="2622">
                  <c:v>39514</c:v>
                </c:pt>
                <c:pt idx="2623">
                  <c:v>39515</c:v>
                </c:pt>
                <c:pt idx="2624">
                  <c:v>39516</c:v>
                </c:pt>
                <c:pt idx="2625">
                  <c:v>39517</c:v>
                </c:pt>
                <c:pt idx="2626">
                  <c:v>39518</c:v>
                </c:pt>
                <c:pt idx="2627">
                  <c:v>39519</c:v>
                </c:pt>
                <c:pt idx="2628">
                  <c:v>39520</c:v>
                </c:pt>
                <c:pt idx="2629">
                  <c:v>39521</c:v>
                </c:pt>
                <c:pt idx="2630">
                  <c:v>39522</c:v>
                </c:pt>
                <c:pt idx="2631">
                  <c:v>39523</c:v>
                </c:pt>
                <c:pt idx="2632">
                  <c:v>39524</c:v>
                </c:pt>
                <c:pt idx="2633">
                  <c:v>39525</c:v>
                </c:pt>
                <c:pt idx="2634">
                  <c:v>39526</c:v>
                </c:pt>
                <c:pt idx="2635">
                  <c:v>39527</c:v>
                </c:pt>
                <c:pt idx="2636">
                  <c:v>39528</c:v>
                </c:pt>
                <c:pt idx="2637">
                  <c:v>39529</c:v>
                </c:pt>
                <c:pt idx="2638">
                  <c:v>39530</c:v>
                </c:pt>
                <c:pt idx="2639">
                  <c:v>39531</c:v>
                </c:pt>
                <c:pt idx="2640">
                  <c:v>39532</c:v>
                </c:pt>
                <c:pt idx="2641">
                  <c:v>39533</c:v>
                </c:pt>
                <c:pt idx="2642">
                  <c:v>39534</c:v>
                </c:pt>
                <c:pt idx="2643">
                  <c:v>39535</c:v>
                </c:pt>
                <c:pt idx="2644">
                  <c:v>39536</c:v>
                </c:pt>
                <c:pt idx="2645">
                  <c:v>39537</c:v>
                </c:pt>
                <c:pt idx="2646">
                  <c:v>39538</c:v>
                </c:pt>
                <c:pt idx="2647">
                  <c:v>39539</c:v>
                </c:pt>
                <c:pt idx="2648">
                  <c:v>39540</c:v>
                </c:pt>
                <c:pt idx="2649">
                  <c:v>39541</c:v>
                </c:pt>
                <c:pt idx="2650">
                  <c:v>39542</c:v>
                </c:pt>
                <c:pt idx="2651">
                  <c:v>39543</c:v>
                </c:pt>
                <c:pt idx="2652">
                  <c:v>39544</c:v>
                </c:pt>
                <c:pt idx="2653">
                  <c:v>39545</c:v>
                </c:pt>
                <c:pt idx="2654">
                  <c:v>39546</c:v>
                </c:pt>
                <c:pt idx="2655">
                  <c:v>39547</c:v>
                </c:pt>
                <c:pt idx="2656">
                  <c:v>39548</c:v>
                </c:pt>
                <c:pt idx="2657">
                  <c:v>39549</c:v>
                </c:pt>
                <c:pt idx="2658">
                  <c:v>39550</c:v>
                </c:pt>
                <c:pt idx="2659">
                  <c:v>39551</c:v>
                </c:pt>
                <c:pt idx="2660">
                  <c:v>39552</c:v>
                </c:pt>
                <c:pt idx="2661">
                  <c:v>39553</c:v>
                </c:pt>
                <c:pt idx="2662">
                  <c:v>39554</c:v>
                </c:pt>
                <c:pt idx="2663">
                  <c:v>39555</c:v>
                </c:pt>
                <c:pt idx="2664">
                  <c:v>39556</c:v>
                </c:pt>
                <c:pt idx="2665">
                  <c:v>39557</c:v>
                </c:pt>
                <c:pt idx="2666">
                  <c:v>39558</c:v>
                </c:pt>
                <c:pt idx="2667">
                  <c:v>39559</c:v>
                </c:pt>
                <c:pt idx="2668">
                  <c:v>39560</c:v>
                </c:pt>
                <c:pt idx="2669">
                  <c:v>39561</c:v>
                </c:pt>
                <c:pt idx="2670">
                  <c:v>39562</c:v>
                </c:pt>
                <c:pt idx="2671">
                  <c:v>39563</c:v>
                </c:pt>
                <c:pt idx="2672">
                  <c:v>39564</c:v>
                </c:pt>
                <c:pt idx="2673">
                  <c:v>39565</c:v>
                </c:pt>
                <c:pt idx="2674">
                  <c:v>39566</c:v>
                </c:pt>
                <c:pt idx="2675">
                  <c:v>39567</c:v>
                </c:pt>
                <c:pt idx="2676">
                  <c:v>39568</c:v>
                </c:pt>
                <c:pt idx="2677">
                  <c:v>39569</c:v>
                </c:pt>
                <c:pt idx="2678">
                  <c:v>39570</c:v>
                </c:pt>
                <c:pt idx="2679">
                  <c:v>39571</c:v>
                </c:pt>
                <c:pt idx="2680">
                  <c:v>39572</c:v>
                </c:pt>
                <c:pt idx="2681">
                  <c:v>39573</c:v>
                </c:pt>
                <c:pt idx="2682">
                  <c:v>39574</c:v>
                </c:pt>
                <c:pt idx="2683">
                  <c:v>39575</c:v>
                </c:pt>
                <c:pt idx="2684">
                  <c:v>39576</c:v>
                </c:pt>
                <c:pt idx="2685">
                  <c:v>39577</c:v>
                </c:pt>
                <c:pt idx="2686">
                  <c:v>39578</c:v>
                </c:pt>
                <c:pt idx="2687">
                  <c:v>39579</c:v>
                </c:pt>
                <c:pt idx="2688">
                  <c:v>39580</c:v>
                </c:pt>
                <c:pt idx="2689">
                  <c:v>39581</c:v>
                </c:pt>
                <c:pt idx="2690">
                  <c:v>39582</c:v>
                </c:pt>
                <c:pt idx="2691">
                  <c:v>39583</c:v>
                </c:pt>
                <c:pt idx="2692">
                  <c:v>39584</c:v>
                </c:pt>
                <c:pt idx="2693">
                  <c:v>39585</c:v>
                </c:pt>
                <c:pt idx="2694">
                  <c:v>39586</c:v>
                </c:pt>
                <c:pt idx="2695">
                  <c:v>39587</c:v>
                </c:pt>
                <c:pt idx="2696">
                  <c:v>39588</c:v>
                </c:pt>
                <c:pt idx="2697">
                  <c:v>39589</c:v>
                </c:pt>
                <c:pt idx="2698">
                  <c:v>39590</c:v>
                </c:pt>
                <c:pt idx="2699">
                  <c:v>39591</c:v>
                </c:pt>
                <c:pt idx="2700">
                  <c:v>39592</c:v>
                </c:pt>
                <c:pt idx="2701">
                  <c:v>39593</c:v>
                </c:pt>
                <c:pt idx="2702">
                  <c:v>39594</c:v>
                </c:pt>
                <c:pt idx="2703">
                  <c:v>39595</c:v>
                </c:pt>
                <c:pt idx="2704">
                  <c:v>39596</c:v>
                </c:pt>
                <c:pt idx="2705">
                  <c:v>39597</c:v>
                </c:pt>
                <c:pt idx="2706">
                  <c:v>39598</c:v>
                </c:pt>
                <c:pt idx="2707">
                  <c:v>39599</c:v>
                </c:pt>
                <c:pt idx="2708">
                  <c:v>39600</c:v>
                </c:pt>
                <c:pt idx="2709">
                  <c:v>39601</c:v>
                </c:pt>
                <c:pt idx="2710">
                  <c:v>39602</c:v>
                </c:pt>
                <c:pt idx="2711">
                  <c:v>39603</c:v>
                </c:pt>
                <c:pt idx="2712">
                  <c:v>39604</c:v>
                </c:pt>
                <c:pt idx="2713">
                  <c:v>39605</c:v>
                </c:pt>
                <c:pt idx="2714">
                  <c:v>39606</c:v>
                </c:pt>
                <c:pt idx="2715">
                  <c:v>39607</c:v>
                </c:pt>
                <c:pt idx="2716">
                  <c:v>39608</c:v>
                </c:pt>
                <c:pt idx="2717">
                  <c:v>39609</c:v>
                </c:pt>
                <c:pt idx="2718">
                  <c:v>39610</c:v>
                </c:pt>
                <c:pt idx="2719">
                  <c:v>39611</c:v>
                </c:pt>
                <c:pt idx="2720">
                  <c:v>39612</c:v>
                </c:pt>
                <c:pt idx="2721">
                  <c:v>39613</c:v>
                </c:pt>
                <c:pt idx="2722">
                  <c:v>39614</c:v>
                </c:pt>
                <c:pt idx="2723">
                  <c:v>39615</c:v>
                </c:pt>
                <c:pt idx="2724">
                  <c:v>39616</c:v>
                </c:pt>
                <c:pt idx="2725">
                  <c:v>39617</c:v>
                </c:pt>
                <c:pt idx="2726">
                  <c:v>39618</c:v>
                </c:pt>
                <c:pt idx="2727">
                  <c:v>39619</c:v>
                </c:pt>
                <c:pt idx="2728">
                  <c:v>39620</c:v>
                </c:pt>
                <c:pt idx="2729">
                  <c:v>39621</c:v>
                </c:pt>
                <c:pt idx="2730">
                  <c:v>39622</c:v>
                </c:pt>
                <c:pt idx="2731">
                  <c:v>39623</c:v>
                </c:pt>
                <c:pt idx="2732">
                  <c:v>39624</c:v>
                </c:pt>
                <c:pt idx="2733">
                  <c:v>39625</c:v>
                </c:pt>
                <c:pt idx="2734">
                  <c:v>39626</c:v>
                </c:pt>
                <c:pt idx="2735">
                  <c:v>39627</c:v>
                </c:pt>
                <c:pt idx="2736">
                  <c:v>39628</c:v>
                </c:pt>
                <c:pt idx="2737">
                  <c:v>39629</c:v>
                </c:pt>
                <c:pt idx="2738">
                  <c:v>39630</c:v>
                </c:pt>
                <c:pt idx="2739">
                  <c:v>39631</c:v>
                </c:pt>
                <c:pt idx="2740">
                  <c:v>39632</c:v>
                </c:pt>
                <c:pt idx="2741">
                  <c:v>39633</c:v>
                </c:pt>
                <c:pt idx="2742">
                  <c:v>39634</c:v>
                </c:pt>
                <c:pt idx="2743">
                  <c:v>39635</c:v>
                </c:pt>
                <c:pt idx="2744">
                  <c:v>39636</c:v>
                </c:pt>
                <c:pt idx="2745">
                  <c:v>39637</c:v>
                </c:pt>
                <c:pt idx="2746">
                  <c:v>39638</c:v>
                </c:pt>
                <c:pt idx="2747">
                  <c:v>39639</c:v>
                </c:pt>
                <c:pt idx="2748">
                  <c:v>39640</c:v>
                </c:pt>
                <c:pt idx="2749">
                  <c:v>39641</c:v>
                </c:pt>
                <c:pt idx="2750">
                  <c:v>39642</c:v>
                </c:pt>
                <c:pt idx="2751">
                  <c:v>39643</c:v>
                </c:pt>
                <c:pt idx="2752">
                  <c:v>39644</c:v>
                </c:pt>
                <c:pt idx="2753">
                  <c:v>39645</c:v>
                </c:pt>
                <c:pt idx="2754">
                  <c:v>39646</c:v>
                </c:pt>
                <c:pt idx="2755">
                  <c:v>39647</c:v>
                </c:pt>
                <c:pt idx="2756">
                  <c:v>39648</c:v>
                </c:pt>
                <c:pt idx="2757">
                  <c:v>39649</c:v>
                </c:pt>
                <c:pt idx="2758">
                  <c:v>39650</c:v>
                </c:pt>
                <c:pt idx="2759">
                  <c:v>39651</c:v>
                </c:pt>
                <c:pt idx="2760">
                  <c:v>39652</c:v>
                </c:pt>
                <c:pt idx="2761">
                  <c:v>39653</c:v>
                </c:pt>
                <c:pt idx="2762">
                  <c:v>39654</c:v>
                </c:pt>
                <c:pt idx="2763">
                  <c:v>39655</c:v>
                </c:pt>
                <c:pt idx="2764">
                  <c:v>39656</c:v>
                </c:pt>
                <c:pt idx="2765">
                  <c:v>39657</c:v>
                </c:pt>
                <c:pt idx="2766">
                  <c:v>39658</c:v>
                </c:pt>
                <c:pt idx="2767">
                  <c:v>39659</c:v>
                </c:pt>
                <c:pt idx="2768">
                  <c:v>39660</c:v>
                </c:pt>
                <c:pt idx="2769">
                  <c:v>39661</c:v>
                </c:pt>
                <c:pt idx="2770">
                  <c:v>39662</c:v>
                </c:pt>
                <c:pt idx="2771">
                  <c:v>39663</c:v>
                </c:pt>
                <c:pt idx="2772">
                  <c:v>39664</c:v>
                </c:pt>
                <c:pt idx="2773">
                  <c:v>39665</c:v>
                </c:pt>
                <c:pt idx="2774">
                  <c:v>39666</c:v>
                </c:pt>
                <c:pt idx="2775">
                  <c:v>39667</c:v>
                </c:pt>
                <c:pt idx="2776">
                  <c:v>39668</c:v>
                </c:pt>
                <c:pt idx="2777">
                  <c:v>39669</c:v>
                </c:pt>
                <c:pt idx="2778">
                  <c:v>39670</c:v>
                </c:pt>
                <c:pt idx="2779">
                  <c:v>39671</c:v>
                </c:pt>
                <c:pt idx="2780">
                  <c:v>39672</c:v>
                </c:pt>
                <c:pt idx="2781">
                  <c:v>39673</c:v>
                </c:pt>
                <c:pt idx="2782">
                  <c:v>39674</c:v>
                </c:pt>
                <c:pt idx="2783">
                  <c:v>39675</c:v>
                </c:pt>
                <c:pt idx="2784">
                  <c:v>39676</c:v>
                </c:pt>
                <c:pt idx="2785">
                  <c:v>39677</c:v>
                </c:pt>
                <c:pt idx="2786">
                  <c:v>39678</c:v>
                </c:pt>
                <c:pt idx="2787">
                  <c:v>39679</c:v>
                </c:pt>
                <c:pt idx="2788">
                  <c:v>39680</c:v>
                </c:pt>
                <c:pt idx="2789">
                  <c:v>39681</c:v>
                </c:pt>
                <c:pt idx="2790">
                  <c:v>39682</c:v>
                </c:pt>
                <c:pt idx="2791">
                  <c:v>39683</c:v>
                </c:pt>
                <c:pt idx="2792">
                  <c:v>39684</c:v>
                </c:pt>
                <c:pt idx="2793">
                  <c:v>39685</c:v>
                </c:pt>
                <c:pt idx="2794">
                  <c:v>39686</c:v>
                </c:pt>
                <c:pt idx="2795">
                  <c:v>39687</c:v>
                </c:pt>
                <c:pt idx="2796">
                  <c:v>39688</c:v>
                </c:pt>
                <c:pt idx="2797">
                  <c:v>39689</c:v>
                </c:pt>
                <c:pt idx="2798">
                  <c:v>39690</c:v>
                </c:pt>
                <c:pt idx="2799">
                  <c:v>39691</c:v>
                </c:pt>
                <c:pt idx="2800">
                  <c:v>39692</c:v>
                </c:pt>
                <c:pt idx="2801">
                  <c:v>39693</c:v>
                </c:pt>
                <c:pt idx="2802">
                  <c:v>39694</c:v>
                </c:pt>
                <c:pt idx="2803">
                  <c:v>39695</c:v>
                </c:pt>
                <c:pt idx="2804">
                  <c:v>39696</c:v>
                </c:pt>
                <c:pt idx="2805">
                  <c:v>39697</c:v>
                </c:pt>
                <c:pt idx="2806">
                  <c:v>39698</c:v>
                </c:pt>
                <c:pt idx="2807">
                  <c:v>39699</c:v>
                </c:pt>
                <c:pt idx="2808">
                  <c:v>39700</c:v>
                </c:pt>
                <c:pt idx="2809">
                  <c:v>39701</c:v>
                </c:pt>
                <c:pt idx="2810">
                  <c:v>39702</c:v>
                </c:pt>
                <c:pt idx="2811">
                  <c:v>39703</c:v>
                </c:pt>
                <c:pt idx="2812">
                  <c:v>39704</c:v>
                </c:pt>
                <c:pt idx="2813">
                  <c:v>39705</c:v>
                </c:pt>
                <c:pt idx="2814">
                  <c:v>39706</c:v>
                </c:pt>
                <c:pt idx="2815">
                  <c:v>39707</c:v>
                </c:pt>
                <c:pt idx="2816">
                  <c:v>39708</c:v>
                </c:pt>
                <c:pt idx="2817">
                  <c:v>39709</c:v>
                </c:pt>
                <c:pt idx="2818">
                  <c:v>39710</c:v>
                </c:pt>
                <c:pt idx="2819">
                  <c:v>39711</c:v>
                </c:pt>
                <c:pt idx="2820">
                  <c:v>39712</c:v>
                </c:pt>
                <c:pt idx="2821">
                  <c:v>39713</c:v>
                </c:pt>
                <c:pt idx="2822">
                  <c:v>39714</c:v>
                </c:pt>
                <c:pt idx="2823">
                  <c:v>39715</c:v>
                </c:pt>
                <c:pt idx="2824">
                  <c:v>39716</c:v>
                </c:pt>
                <c:pt idx="2825">
                  <c:v>39717</c:v>
                </c:pt>
                <c:pt idx="2826">
                  <c:v>39718</c:v>
                </c:pt>
                <c:pt idx="2827">
                  <c:v>39719</c:v>
                </c:pt>
                <c:pt idx="2828">
                  <c:v>39720</c:v>
                </c:pt>
                <c:pt idx="2829">
                  <c:v>39721</c:v>
                </c:pt>
                <c:pt idx="2830">
                  <c:v>39722</c:v>
                </c:pt>
                <c:pt idx="2831">
                  <c:v>39723</c:v>
                </c:pt>
                <c:pt idx="2832">
                  <c:v>39724</c:v>
                </c:pt>
                <c:pt idx="2833">
                  <c:v>39725</c:v>
                </c:pt>
                <c:pt idx="2834">
                  <c:v>39726</c:v>
                </c:pt>
                <c:pt idx="2835">
                  <c:v>39727</c:v>
                </c:pt>
                <c:pt idx="2836">
                  <c:v>39728</c:v>
                </c:pt>
                <c:pt idx="2837">
                  <c:v>39729</c:v>
                </c:pt>
                <c:pt idx="2838">
                  <c:v>39730</c:v>
                </c:pt>
                <c:pt idx="2839">
                  <c:v>39731</c:v>
                </c:pt>
                <c:pt idx="2840">
                  <c:v>39732</c:v>
                </c:pt>
                <c:pt idx="2841">
                  <c:v>39733</c:v>
                </c:pt>
                <c:pt idx="2842">
                  <c:v>39734</c:v>
                </c:pt>
                <c:pt idx="2843">
                  <c:v>39735</c:v>
                </c:pt>
                <c:pt idx="2844">
                  <c:v>39736</c:v>
                </c:pt>
                <c:pt idx="2845">
                  <c:v>39737</c:v>
                </c:pt>
                <c:pt idx="2846">
                  <c:v>39738</c:v>
                </c:pt>
                <c:pt idx="2847">
                  <c:v>39739</c:v>
                </c:pt>
                <c:pt idx="2848">
                  <c:v>39740</c:v>
                </c:pt>
                <c:pt idx="2849">
                  <c:v>39741</c:v>
                </c:pt>
                <c:pt idx="2850">
                  <c:v>39742</c:v>
                </c:pt>
                <c:pt idx="2851">
                  <c:v>39743</c:v>
                </c:pt>
                <c:pt idx="2852">
                  <c:v>39744</c:v>
                </c:pt>
                <c:pt idx="2853">
                  <c:v>39745</c:v>
                </c:pt>
                <c:pt idx="2854">
                  <c:v>39746</c:v>
                </c:pt>
                <c:pt idx="2855">
                  <c:v>39747</c:v>
                </c:pt>
                <c:pt idx="2856">
                  <c:v>39748</c:v>
                </c:pt>
                <c:pt idx="2857">
                  <c:v>39749</c:v>
                </c:pt>
                <c:pt idx="2858">
                  <c:v>39750</c:v>
                </c:pt>
                <c:pt idx="2859">
                  <c:v>39751</c:v>
                </c:pt>
                <c:pt idx="2860">
                  <c:v>39752</c:v>
                </c:pt>
                <c:pt idx="2861">
                  <c:v>39753</c:v>
                </c:pt>
                <c:pt idx="2862">
                  <c:v>39754</c:v>
                </c:pt>
                <c:pt idx="2863">
                  <c:v>39755</c:v>
                </c:pt>
                <c:pt idx="2864">
                  <c:v>39756</c:v>
                </c:pt>
                <c:pt idx="2865">
                  <c:v>39757</c:v>
                </c:pt>
                <c:pt idx="2866">
                  <c:v>39758</c:v>
                </c:pt>
                <c:pt idx="2867">
                  <c:v>39759</c:v>
                </c:pt>
                <c:pt idx="2868">
                  <c:v>39760</c:v>
                </c:pt>
                <c:pt idx="2869">
                  <c:v>39761</c:v>
                </c:pt>
                <c:pt idx="2870">
                  <c:v>39762</c:v>
                </c:pt>
                <c:pt idx="2871">
                  <c:v>39763</c:v>
                </c:pt>
                <c:pt idx="2872">
                  <c:v>39764</c:v>
                </c:pt>
                <c:pt idx="2873">
                  <c:v>39765</c:v>
                </c:pt>
                <c:pt idx="2874">
                  <c:v>39766</c:v>
                </c:pt>
                <c:pt idx="2875">
                  <c:v>39767</c:v>
                </c:pt>
                <c:pt idx="2876">
                  <c:v>39768</c:v>
                </c:pt>
                <c:pt idx="2877">
                  <c:v>39769</c:v>
                </c:pt>
                <c:pt idx="2878">
                  <c:v>39770</c:v>
                </c:pt>
                <c:pt idx="2879">
                  <c:v>39771</c:v>
                </c:pt>
                <c:pt idx="2880">
                  <c:v>39772</c:v>
                </c:pt>
                <c:pt idx="2881">
                  <c:v>39773</c:v>
                </c:pt>
                <c:pt idx="2882">
                  <c:v>39774</c:v>
                </c:pt>
                <c:pt idx="2883">
                  <c:v>39775</c:v>
                </c:pt>
                <c:pt idx="2884">
                  <c:v>39776</c:v>
                </c:pt>
                <c:pt idx="2885">
                  <c:v>39777</c:v>
                </c:pt>
                <c:pt idx="2886">
                  <c:v>39778</c:v>
                </c:pt>
                <c:pt idx="2887">
                  <c:v>39779</c:v>
                </c:pt>
                <c:pt idx="2888">
                  <c:v>39780</c:v>
                </c:pt>
                <c:pt idx="2889">
                  <c:v>39781</c:v>
                </c:pt>
                <c:pt idx="2890">
                  <c:v>39782</c:v>
                </c:pt>
                <c:pt idx="2891">
                  <c:v>39783</c:v>
                </c:pt>
                <c:pt idx="2892">
                  <c:v>39784</c:v>
                </c:pt>
                <c:pt idx="2893">
                  <c:v>39785</c:v>
                </c:pt>
                <c:pt idx="2894">
                  <c:v>39786</c:v>
                </c:pt>
                <c:pt idx="2895">
                  <c:v>39787</c:v>
                </c:pt>
                <c:pt idx="2896">
                  <c:v>39788</c:v>
                </c:pt>
                <c:pt idx="2897">
                  <c:v>39789</c:v>
                </c:pt>
                <c:pt idx="2898">
                  <c:v>39790</c:v>
                </c:pt>
                <c:pt idx="2899">
                  <c:v>39791</c:v>
                </c:pt>
                <c:pt idx="2900">
                  <c:v>39792</c:v>
                </c:pt>
                <c:pt idx="2901">
                  <c:v>39793</c:v>
                </c:pt>
                <c:pt idx="2902">
                  <c:v>39794</c:v>
                </c:pt>
                <c:pt idx="2903">
                  <c:v>39795</c:v>
                </c:pt>
                <c:pt idx="2904">
                  <c:v>39796</c:v>
                </c:pt>
                <c:pt idx="2905">
                  <c:v>39797</c:v>
                </c:pt>
                <c:pt idx="2906">
                  <c:v>39798</c:v>
                </c:pt>
                <c:pt idx="2907">
                  <c:v>39799</c:v>
                </c:pt>
                <c:pt idx="2908">
                  <c:v>39800</c:v>
                </c:pt>
                <c:pt idx="2909">
                  <c:v>39801</c:v>
                </c:pt>
                <c:pt idx="2910">
                  <c:v>39802</c:v>
                </c:pt>
                <c:pt idx="2911">
                  <c:v>39803</c:v>
                </c:pt>
                <c:pt idx="2912">
                  <c:v>39804</c:v>
                </c:pt>
                <c:pt idx="2913">
                  <c:v>39805</c:v>
                </c:pt>
                <c:pt idx="2914">
                  <c:v>39806</c:v>
                </c:pt>
                <c:pt idx="2915">
                  <c:v>39807</c:v>
                </c:pt>
                <c:pt idx="2916">
                  <c:v>39808</c:v>
                </c:pt>
                <c:pt idx="2917">
                  <c:v>39809</c:v>
                </c:pt>
                <c:pt idx="2918">
                  <c:v>39810</c:v>
                </c:pt>
                <c:pt idx="2919">
                  <c:v>39811</c:v>
                </c:pt>
                <c:pt idx="2920">
                  <c:v>39812</c:v>
                </c:pt>
                <c:pt idx="2921">
                  <c:v>39813</c:v>
                </c:pt>
                <c:pt idx="2922">
                  <c:v>39814</c:v>
                </c:pt>
                <c:pt idx="2923">
                  <c:v>39815</c:v>
                </c:pt>
                <c:pt idx="2924">
                  <c:v>39816</c:v>
                </c:pt>
                <c:pt idx="2925">
                  <c:v>39817</c:v>
                </c:pt>
                <c:pt idx="2926">
                  <c:v>39818</c:v>
                </c:pt>
                <c:pt idx="2927">
                  <c:v>39819</c:v>
                </c:pt>
                <c:pt idx="2928">
                  <c:v>39820</c:v>
                </c:pt>
                <c:pt idx="2929">
                  <c:v>39821</c:v>
                </c:pt>
                <c:pt idx="2930">
                  <c:v>39822</c:v>
                </c:pt>
                <c:pt idx="2931">
                  <c:v>39823</c:v>
                </c:pt>
                <c:pt idx="2932">
                  <c:v>39824</c:v>
                </c:pt>
                <c:pt idx="2933">
                  <c:v>39825</c:v>
                </c:pt>
                <c:pt idx="2934">
                  <c:v>39826</c:v>
                </c:pt>
                <c:pt idx="2935">
                  <c:v>39827</c:v>
                </c:pt>
                <c:pt idx="2936">
                  <c:v>39828</c:v>
                </c:pt>
                <c:pt idx="2937">
                  <c:v>39829</c:v>
                </c:pt>
                <c:pt idx="2938">
                  <c:v>39830</c:v>
                </c:pt>
                <c:pt idx="2939">
                  <c:v>39831</c:v>
                </c:pt>
                <c:pt idx="2940">
                  <c:v>39832</c:v>
                </c:pt>
                <c:pt idx="2941">
                  <c:v>39833</c:v>
                </c:pt>
                <c:pt idx="2942">
                  <c:v>39834</c:v>
                </c:pt>
                <c:pt idx="2943">
                  <c:v>39835</c:v>
                </c:pt>
                <c:pt idx="2944">
                  <c:v>39836</c:v>
                </c:pt>
                <c:pt idx="2945">
                  <c:v>39837</c:v>
                </c:pt>
                <c:pt idx="2946">
                  <c:v>39838</c:v>
                </c:pt>
                <c:pt idx="2947">
                  <c:v>39839</c:v>
                </c:pt>
                <c:pt idx="2948">
                  <c:v>39840</c:v>
                </c:pt>
                <c:pt idx="2949">
                  <c:v>39841</c:v>
                </c:pt>
                <c:pt idx="2950">
                  <c:v>39842</c:v>
                </c:pt>
                <c:pt idx="2951">
                  <c:v>39843</c:v>
                </c:pt>
                <c:pt idx="2952">
                  <c:v>39844</c:v>
                </c:pt>
                <c:pt idx="2953">
                  <c:v>39845</c:v>
                </c:pt>
                <c:pt idx="2954">
                  <c:v>39846</c:v>
                </c:pt>
                <c:pt idx="2955">
                  <c:v>39847</c:v>
                </c:pt>
                <c:pt idx="2956">
                  <c:v>39848</c:v>
                </c:pt>
                <c:pt idx="2957">
                  <c:v>39849</c:v>
                </c:pt>
                <c:pt idx="2958">
                  <c:v>39850</c:v>
                </c:pt>
                <c:pt idx="2959">
                  <c:v>39851</c:v>
                </c:pt>
                <c:pt idx="2960">
                  <c:v>39852</c:v>
                </c:pt>
                <c:pt idx="2961">
                  <c:v>39853</c:v>
                </c:pt>
                <c:pt idx="2962">
                  <c:v>39854</c:v>
                </c:pt>
                <c:pt idx="2963">
                  <c:v>39855</c:v>
                </c:pt>
                <c:pt idx="2964">
                  <c:v>39856</c:v>
                </c:pt>
                <c:pt idx="2965">
                  <c:v>39857</c:v>
                </c:pt>
                <c:pt idx="2966">
                  <c:v>39858</c:v>
                </c:pt>
                <c:pt idx="2967">
                  <c:v>39859</c:v>
                </c:pt>
                <c:pt idx="2968">
                  <c:v>39860</c:v>
                </c:pt>
                <c:pt idx="2969">
                  <c:v>39861</c:v>
                </c:pt>
                <c:pt idx="2970">
                  <c:v>39862</c:v>
                </c:pt>
                <c:pt idx="2971">
                  <c:v>39863</c:v>
                </c:pt>
                <c:pt idx="2972">
                  <c:v>39864</c:v>
                </c:pt>
                <c:pt idx="2973">
                  <c:v>39865</c:v>
                </c:pt>
                <c:pt idx="2974">
                  <c:v>39866</c:v>
                </c:pt>
                <c:pt idx="2975">
                  <c:v>39867</c:v>
                </c:pt>
                <c:pt idx="2976">
                  <c:v>39868</c:v>
                </c:pt>
                <c:pt idx="2977">
                  <c:v>39869</c:v>
                </c:pt>
                <c:pt idx="2978">
                  <c:v>39870</c:v>
                </c:pt>
                <c:pt idx="2979">
                  <c:v>39871</c:v>
                </c:pt>
                <c:pt idx="2980">
                  <c:v>39872</c:v>
                </c:pt>
                <c:pt idx="2981">
                  <c:v>39873</c:v>
                </c:pt>
                <c:pt idx="2982">
                  <c:v>39874</c:v>
                </c:pt>
                <c:pt idx="2983">
                  <c:v>39875</c:v>
                </c:pt>
                <c:pt idx="2984">
                  <c:v>39876</c:v>
                </c:pt>
                <c:pt idx="2985">
                  <c:v>39877</c:v>
                </c:pt>
                <c:pt idx="2986">
                  <c:v>39878</c:v>
                </c:pt>
                <c:pt idx="2987">
                  <c:v>39879</c:v>
                </c:pt>
                <c:pt idx="2988">
                  <c:v>39880</c:v>
                </c:pt>
                <c:pt idx="2989">
                  <c:v>39881</c:v>
                </c:pt>
                <c:pt idx="2990">
                  <c:v>39882</c:v>
                </c:pt>
                <c:pt idx="2991">
                  <c:v>39883</c:v>
                </c:pt>
                <c:pt idx="2992">
                  <c:v>39884</c:v>
                </c:pt>
                <c:pt idx="2993">
                  <c:v>39885</c:v>
                </c:pt>
                <c:pt idx="2994">
                  <c:v>39886</c:v>
                </c:pt>
                <c:pt idx="2995">
                  <c:v>39887</c:v>
                </c:pt>
                <c:pt idx="2996">
                  <c:v>39888</c:v>
                </c:pt>
                <c:pt idx="2997">
                  <c:v>39889</c:v>
                </c:pt>
                <c:pt idx="2998">
                  <c:v>39890</c:v>
                </c:pt>
                <c:pt idx="2999">
                  <c:v>39891</c:v>
                </c:pt>
                <c:pt idx="3000">
                  <c:v>39892</c:v>
                </c:pt>
                <c:pt idx="3001">
                  <c:v>39893</c:v>
                </c:pt>
                <c:pt idx="3002">
                  <c:v>39894</c:v>
                </c:pt>
                <c:pt idx="3003">
                  <c:v>39895</c:v>
                </c:pt>
                <c:pt idx="3004">
                  <c:v>39896</c:v>
                </c:pt>
                <c:pt idx="3005">
                  <c:v>39897</c:v>
                </c:pt>
                <c:pt idx="3006">
                  <c:v>39898</c:v>
                </c:pt>
                <c:pt idx="3007">
                  <c:v>39899</c:v>
                </c:pt>
                <c:pt idx="3008">
                  <c:v>39900</c:v>
                </c:pt>
                <c:pt idx="3009">
                  <c:v>39901</c:v>
                </c:pt>
                <c:pt idx="3010">
                  <c:v>39902</c:v>
                </c:pt>
                <c:pt idx="3011">
                  <c:v>39903</c:v>
                </c:pt>
                <c:pt idx="3012">
                  <c:v>39904</c:v>
                </c:pt>
                <c:pt idx="3013">
                  <c:v>39905</c:v>
                </c:pt>
                <c:pt idx="3014">
                  <c:v>39906</c:v>
                </c:pt>
                <c:pt idx="3015">
                  <c:v>39907</c:v>
                </c:pt>
                <c:pt idx="3016">
                  <c:v>39908</c:v>
                </c:pt>
                <c:pt idx="3017">
                  <c:v>39909</c:v>
                </c:pt>
                <c:pt idx="3018">
                  <c:v>39910</c:v>
                </c:pt>
                <c:pt idx="3019">
                  <c:v>39911</c:v>
                </c:pt>
                <c:pt idx="3020">
                  <c:v>39912</c:v>
                </c:pt>
                <c:pt idx="3021">
                  <c:v>39913</c:v>
                </c:pt>
                <c:pt idx="3022">
                  <c:v>39914</c:v>
                </c:pt>
                <c:pt idx="3023">
                  <c:v>39915</c:v>
                </c:pt>
                <c:pt idx="3024">
                  <c:v>39916</c:v>
                </c:pt>
                <c:pt idx="3025">
                  <c:v>39917</c:v>
                </c:pt>
                <c:pt idx="3026">
                  <c:v>39918</c:v>
                </c:pt>
                <c:pt idx="3027">
                  <c:v>39919</c:v>
                </c:pt>
                <c:pt idx="3028">
                  <c:v>39920</c:v>
                </c:pt>
                <c:pt idx="3029">
                  <c:v>39921</c:v>
                </c:pt>
                <c:pt idx="3030">
                  <c:v>39922</c:v>
                </c:pt>
                <c:pt idx="3031">
                  <c:v>39923</c:v>
                </c:pt>
                <c:pt idx="3032">
                  <c:v>39924</c:v>
                </c:pt>
                <c:pt idx="3033">
                  <c:v>39925</c:v>
                </c:pt>
                <c:pt idx="3034">
                  <c:v>39926</c:v>
                </c:pt>
                <c:pt idx="3035">
                  <c:v>39927</c:v>
                </c:pt>
                <c:pt idx="3036">
                  <c:v>39928</c:v>
                </c:pt>
                <c:pt idx="3037">
                  <c:v>39929</c:v>
                </c:pt>
                <c:pt idx="3038">
                  <c:v>39930</c:v>
                </c:pt>
                <c:pt idx="3039">
                  <c:v>39931</c:v>
                </c:pt>
                <c:pt idx="3040">
                  <c:v>39932</c:v>
                </c:pt>
                <c:pt idx="3041">
                  <c:v>39933</c:v>
                </c:pt>
                <c:pt idx="3042">
                  <c:v>39934</c:v>
                </c:pt>
                <c:pt idx="3043">
                  <c:v>39935</c:v>
                </c:pt>
                <c:pt idx="3044">
                  <c:v>39936</c:v>
                </c:pt>
                <c:pt idx="3045">
                  <c:v>39937</c:v>
                </c:pt>
                <c:pt idx="3046">
                  <c:v>39938</c:v>
                </c:pt>
                <c:pt idx="3047">
                  <c:v>39939</c:v>
                </c:pt>
                <c:pt idx="3048">
                  <c:v>39940</c:v>
                </c:pt>
                <c:pt idx="3049">
                  <c:v>39941</c:v>
                </c:pt>
                <c:pt idx="3050">
                  <c:v>39942</c:v>
                </c:pt>
                <c:pt idx="3051">
                  <c:v>39943</c:v>
                </c:pt>
                <c:pt idx="3052">
                  <c:v>39944</c:v>
                </c:pt>
                <c:pt idx="3053">
                  <c:v>39945</c:v>
                </c:pt>
                <c:pt idx="3054">
                  <c:v>39946</c:v>
                </c:pt>
                <c:pt idx="3055">
                  <c:v>39947</c:v>
                </c:pt>
                <c:pt idx="3056">
                  <c:v>39948</c:v>
                </c:pt>
                <c:pt idx="3057">
                  <c:v>39949</c:v>
                </c:pt>
                <c:pt idx="3058">
                  <c:v>39950</c:v>
                </c:pt>
                <c:pt idx="3059">
                  <c:v>39951</c:v>
                </c:pt>
                <c:pt idx="3060">
                  <c:v>39952</c:v>
                </c:pt>
                <c:pt idx="3061">
                  <c:v>39953</c:v>
                </c:pt>
                <c:pt idx="3062">
                  <c:v>39954</c:v>
                </c:pt>
                <c:pt idx="3063">
                  <c:v>39955</c:v>
                </c:pt>
                <c:pt idx="3064">
                  <c:v>39956</c:v>
                </c:pt>
                <c:pt idx="3065">
                  <c:v>39957</c:v>
                </c:pt>
                <c:pt idx="3066">
                  <c:v>39958</c:v>
                </c:pt>
                <c:pt idx="3067">
                  <c:v>39959</c:v>
                </c:pt>
                <c:pt idx="3068">
                  <c:v>39960</c:v>
                </c:pt>
                <c:pt idx="3069">
                  <c:v>39961</c:v>
                </c:pt>
                <c:pt idx="3070">
                  <c:v>39962</c:v>
                </c:pt>
                <c:pt idx="3071">
                  <c:v>39963</c:v>
                </c:pt>
                <c:pt idx="3072">
                  <c:v>39964</c:v>
                </c:pt>
                <c:pt idx="3073">
                  <c:v>39965</c:v>
                </c:pt>
                <c:pt idx="3074">
                  <c:v>39966</c:v>
                </c:pt>
                <c:pt idx="3075">
                  <c:v>39967</c:v>
                </c:pt>
                <c:pt idx="3076">
                  <c:v>39968</c:v>
                </c:pt>
                <c:pt idx="3077">
                  <c:v>39969</c:v>
                </c:pt>
                <c:pt idx="3078">
                  <c:v>39970</c:v>
                </c:pt>
                <c:pt idx="3079">
                  <c:v>39971</c:v>
                </c:pt>
                <c:pt idx="3080">
                  <c:v>39972</c:v>
                </c:pt>
                <c:pt idx="3081">
                  <c:v>39973</c:v>
                </c:pt>
                <c:pt idx="3082">
                  <c:v>39974</c:v>
                </c:pt>
                <c:pt idx="3083">
                  <c:v>39975</c:v>
                </c:pt>
                <c:pt idx="3084">
                  <c:v>39976</c:v>
                </c:pt>
                <c:pt idx="3085">
                  <c:v>39977</c:v>
                </c:pt>
                <c:pt idx="3086">
                  <c:v>39978</c:v>
                </c:pt>
                <c:pt idx="3087">
                  <c:v>39979</c:v>
                </c:pt>
                <c:pt idx="3088">
                  <c:v>39980</c:v>
                </c:pt>
                <c:pt idx="3089">
                  <c:v>39981</c:v>
                </c:pt>
                <c:pt idx="3090">
                  <c:v>39982</c:v>
                </c:pt>
                <c:pt idx="3091">
                  <c:v>39983</c:v>
                </c:pt>
                <c:pt idx="3092">
                  <c:v>39984</c:v>
                </c:pt>
                <c:pt idx="3093">
                  <c:v>39985</c:v>
                </c:pt>
                <c:pt idx="3094">
                  <c:v>39986</c:v>
                </c:pt>
                <c:pt idx="3095">
                  <c:v>39987</c:v>
                </c:pt>
                <c:pt idx="3096">
                  <c:v>39988</c:v>
                </c:pt>
                <c:pt idx="3097">
                  <c:v>39989</c:v>
                </c:pt>
                <c:pt idx="3098">
                  <c:v>39990</c:v>
                </c:pt>
                <c:pt idx="3099">
                  <c:v>39991</c:v>
                </c:pt>
                <c:pt idx="3100">
                  <c:v>39992</c:v>
                </c:pt>
                <c:pt idx="3101">
                  <c:v>39993</c:v>
                </c:pt>
                <c:pt idx="3102">
                  <c:v>39994</c:v>
                </c:pt>
                <c:pt idx="3103">
                  <c:v>39995</c:v>
                </c:pt>
                <c:pt idx="3104">
                  <c:v>39996</c:v>
                </c:pt>
                <c:pt idx="3105">
                  <c:v>39997</c:v>
                </c:pt>
                <c:pt idx="3106">
                  <c:v>39998</c:v>
                </c:pt>
                <c:pt idx="3107">
                  <c:v>39999</c:v>
                </c:pt>
                <c:pt idx="3108">
                  <c:v>40000</c:v>
                </c:pt>
                <c:pt idx="3109">
                  <c:v>40001</c:v>
                </c:pt>
                <c:pt idx="3110">
                  <c:v>40002</c:v>
                </c:pt>
                <c:pt idx="3111">
                  <c:v>40003</c:v>
                </c:pt>
                <c:pt idx="3112">
                  <c:v>40004</c:v>
                </c:pt>
                <c:pt idx="3113">
                  <c:v>40005</c:v>
                </c:pt>
                <c:pt idx="3114">
                  <c:v>40006</c:v>
                </c:pt>
                <c:pt idx="3115">
                  <c:v>40007</c:v>
                </c:pt>
                <c:pt idx="3116">
                  <c:v>40008</c:v>
                </c:pt>
                <c:pt idx="3117">
                  <c:v>40009</c:v>
                </c:pt>
                <c:pt idx="3118">
                  <c:v>40010</c:v>
                </c:pt>
                <c:pt idx="3119">
                  <c:v>40011</c:v>
                </c:pt>
                <c:pt idx="3120">
                  <c:v>40012</c:v>
                </c:pt>
                <c:pt idx="3121">
                  <c:v>40013</c:v>
                </c:pt>
                <c:pt idx="3122">
                  <c:v>40014</c:v>
                </c:pt>
                <c:pt idx="3123">
                  <c:v>40015</c:v>
                </c:pt>
                <c:pt idx="3124">
                  <c:v>40016</c:v>
                </c:pt>
                <c:pt idx="3125">
                  <c:v>40017</c:v>
                </c:pt>
                <c:pt idx="3126">
                  <c:v>40018</c:v>
                </c:pt>
                <c:pt idx="3127">
                  <c:v>40019</c:v>
                </c:pt>
                <c:pt idx="3128">
                  <c:v>40020</c:v>
                </c:pt>
                <c:pt idx="3129">
                  <c:v>40021</c:v>
                </c:pt>
                <c:pt idx="3130">
                  <c:v>40022</c:v>
                </c:pt>
                <c:pt idx="3131">
                  <c:v>40023</c:v>
                </c:pt>
                <c:pt idx="3132">
                  <c:v>40024</c:v>
                </c:pt>
                <c:pt idx="3133">
                  <c:v>40025</c:v>
                </c:pt>
                <c:pt idx="3134">
                  <c:v>40026</c:v>
                </c:pt>
                <c:pt idx="3135">
                  <c:v>40027</c:v>
                </c:pt>
                <c:pt idx="3136">
                  <c:v>40028</c:v>
                </c:pt>
                <c:pt idx="3137">
                  <c:v>40029</c:v>
                </c:pt>
                <c:pt idx="3138">
                  <c:v>40030</c:v>
                </c:pt>
                <c:pt idx="3139">
                  <c:v>40031</c:v>
                </c:pt>
                <c:pt idx="3140">
                  <c:v>40032</c:v>
                </c:pt>
                <c:pt idx="3141">
                  <c:v>40033</c:v>
                </c:pt>
                <c:pt idx="3142">
                  <c:v>40034</c:v>
                </c:pt>
                <c:pt idx="3143">
                  <c:v>40035</c:v>
                </c:pt>
                <c:pt idx="3144">
                  <c:v>40036</c:v>
                </c:pt>
                <c:pt idx="3145">
                  <c:v>40037</c:v>
                </c:pt>
                <c:pt idx="3146">
                  <c:v>40038</c:v>
                </c:pt>
                <c:pt idx="3147">
                  <c:v>40039</c:v>
                </c:pt>
                <c:pt idx="3148">
                  <c:v>40040</c:v>
                </c:pt>
                <c:pt idx="3149">
                  <c:v>40041</c:v>
                </c:pt>
                <c:pt idx="3150">
                  <c:v>40042</c:v>
                </c:pt>
                <c:pt idx="3151">
                  <c:v>40043</c:v>
                </c:pt>
                <c:pt idx="3152">
                  <c:v>40044</c:v>
                </c:pt>
                <c:pt idx="3153">
                  <c:v>40045</c:v>
                </c:pt>
                <c:pt idx="3154">
                  <c:v>40046</c:v>
                </c:pt>
                <c:pt idx="3155">
                  <c:v>40047</c:v>
                </c:pt>
                <c:pt idx="3156">
                  <c:v>40048</c:v>
                </c:pt>
                <c:pt idx="3157">
                  <c:v>40049</c:v>
                </c:pt>
                <c:pt idx="3158">
                  <c:v>40050</c:v>
                </c:pt>
                <c:pt idx="3159">
                  <c:v>40051</c:v>
                </c:pt>
                <c:pt idx="3160">
                  <c:v>40052</c:v>
                </c:pt>
                <c:pt idx="3161">
                  <c:v>40053</c:v>
                </c:pt>
                <c:pt idx="3162">
                  <c:v>40054</c:v>
                </c:pt>
                <c:pt idx="3163">
                  <c:v>40055</c:v>
                </c:pt>
                <c:pt idx="3164">
                  <c:v>40056</c:v>
                </c:pt>
                <c:pt idx="3165">
                  <c:v>40057</c:v>
                </c:pt>
                <c:pt idx="3166">
                  <c:v>40058</c:v>
                </c:pt>
                <c:pt idx="3167">
                  <c:v>40059</c:v>
                </c:pt>
                <c:pt idx="3168">
                  <c:v>40060</c:v>
                </c:pt>
                <c:pt idx="3169">
                  <c:v>40061</c:v>
                </c:pt>
                <c:pt idx="3170">
                  <c:v>40062</c:v>
                </c:pt>
                <c:pt idx="3171">
                  <c:v>40063</c:v>
                </c:pt>
                <c:pt idx="3172">
                  <c:v>40064</c:v>
                </c:pt>
                <c:pt idx="3173">
                  <c:v>40065</c:v>
                </c:pt>
                <c:pt idx="3174">
                  <c:v>40066</c:v>
                </c:pt>
                <c:pt idx="3175">
                  <c:v>40067</c:v>
                </c:pt>
                <c:pt idx="3176">
                  <c:v>40068</c:v>
                </c:pt>
                <c:pt idx="3177">
                  <c:v>40069</c:v>
                </c:pt>
                <c:pt idx="3178">
                  <c:v>40070</c:v>
                </c:pt>
                <c:pt idx="3179">
                  <c:v>40071</c:v>
                </c:pt>
                <c:pt idx="3180">
                  <c:v>40072</c:v>
                </c:pt>
                <c:pt idx="3181">
                  <c:v>40073</c:v>
                </c:pt>
                <c:pt idx="3182">
                  <c:v>40074</c:v>
                </c:pt>
                <c:pt idx="3183">
                  <c:v>40075</c:v>
                </c:pt>
                <c:pt idx="3184">
                  <c:v>40076</c:v>
                </c:pt>
                <c:pt idx="3185">
                  <c:v>40077</c:v>
                </c:pt>
                <c:pt idx="3186">
                  <c:v>40078</c:v>
                </c:pt>
                <c:pt idx="3187">
                  <c:v>40079</c:v>
                </c:pt>
                <c:pt idx="3188">
                  <c:v>40080</c:v>
                </c:pt>
                <c:pt idx="3189">
                  <c:v>40081</c:v>
                </c:pt>
                <c:pt idx="3190">
                  <c:v>40082</c:v>
                </c:pt>
                <c:pt idx="3191">
                  <c:v>40083</c:v>
                </c:pt>
                <c:pt idx="3192">
                  <c:v>40084</c:v>
                </c:pt>
                <c:pt idx="3193">
                  <c:v>40085</c:v>
                </c:pt>
                <c:pt idx="3194">
                  <c:v>40086</c:v>
                </c:pt>
                <c:pt idx="3195">
                  <c:v>40087</c:v>
                </c:pt>
                <c:pt idx="3196">
                  <c:v>40088</c:v>
                </c:pt>
                <c:pt idx="3197">
                  <c:v>40089</c:v>
                </c:pt>
                <c:pt idx="3198">
                  <c:v>40090</c:v>
                </c:pt>
                <c:pt idx="3199">
                  <c:v>40091</c:v>
                </c:pt>
                <c:pt idx="3200">
                  <c:v>40092</c:v>
                </c:pt>
                <c:pt idx="3201">
                  <c:v>40093</c:v>
                </c:pt>
                <c:pt idx="3202">
                  <c:v>40094</c:v>
                </c:pt>
                <c:pt idx="3203">
                  <c:v>40095</c:v>
                </c:pt>
                <c:pt idx="3204">
                  <c:v>40096</c:v>
                </c:pt>
                <c:pt idx="3205">
                  <c:v>40097</c:v>
                </c:pt>
                <c:pt idx="3206">
                  <c:v>40098</c:v>
                </c:pt>
                <c:pt idx="3207">
                  <c:v>40099</c:v>
                </c:pt>
                <c:pt idx="3208">
                  <c:v>40100</c:v>
                </c:pt>
                <c:pt idx="3209">
                  <c:v>40101</c:v>
                </c:pt>
                <c:pt idx="3210">
                  <c:v>40102</c:v>
                </c:pt>
                <c:pt idx="3211">
                  <c:v>40103</c:v>
                </c:pt>
                <c:pt idx="3212">
                  <c:v>40104</c:v>
                </c:pt>
                <c:pt idx="3213">
                  <c:v>40105</c:v>
                </c:pt>
                <c:pt idx="3214">
                  <c:v>40106</c:v>
                </c:pt>
                <c:pt idx="3215">
                  <c:v>40107</c:v>
                </c:pt>
                <c:pt idx="3216">
                  <c:v>40108</c:v>
                </c:pt>
                <c:pt idx="3217">
                  <c:v>40109</c:v>
                </c:pt>
                <c:pt idx="3218">
                  <c:v>40110</c:v>
                </c:pt>
                <c:pt idx="3219">
                  <c:v>40111</c:v>
                </c:pt>
                <c:pt idx="3220">
                  <c:v>40112</c:v>
                </c:pt>
                <c:pt idx="3221">
                  <c:v>40113</c:v>
                </c:pt>
                <c:pt idx="3222">
                  <c:v>40114</c:v>
                </c:pt>
                <c:pt idx="3223">
                  <c:v>40115</c:v>
                </c:pt>
                <c:pt idx="3224">
                  <c:v>40116</c:v>
                </c:pt>
                <c:pt idx="3225">
                  <c:v>40117</c:v>
                </c:pt>
                <c:pt idx="3226">
                  <c:v>40118</c:v>
                </c:pt>
                <c:pt idx="3227">
                  <c:v>40119</c:v>
                </c:pt>
                <c:pt idx="3228">
                  <c:v>40120</c:v>
                </c:pt>
                <c:pt idx="3229">
                  <c:v>40121</c:v>
                </c:pt>
                <c:pt idx="3230">
                  <c:v>40122</c:v>
                </c:pt>
                <c:pt idx="3231">
                  <c:v>40123</c:v>
                </c:pt>
                <c:pt idx="3232">
                  <c:v>40124</c:v>
                </c:pt>
                <c:pt idx="3233">
                  <c:v>40125</c:v>
                </c:pt>
                <c:pt idx="3234">
                  <c:v>40126</c:v>
                </c:pt>
                <c:pt idx="3235">
                  <c:v>40127</c:v>
                </c:pt>
                <c:pt idx="3236">
                  <c:v>40128</c:v>
                </c:pt>
                <c:pt idx="3237">
                  <c:v>40129</c:v>
                </c:pt>
                <c:pt idx="3238">
                  <c:v>40130</c:v>
                </c:pt>
                <c:pt idx="3239">
                  <c:v>40131</c:v>
                </c:pt>
                <c:pt idx="3240">
                  <c:v>40132</c:v>
                </c:pt>
                <c:pt idx="3241">
                  <c:v>40133</c:v>
                </c:pt>
                <c:pt idx="3242">
                  <c:v>40134</c:v>
                </c:pt>
                <c:pt idx="3243">
                  <c:v>40135</c:v>
                </c:pt>
                <c:pt idx="3244">
                  <c:v>40136</c:v>
                </c:pt>
                <c:pt idx="3245">
                  <c:v>40137</c:v>
                </c:pt>
                <c:pt idx="3246">
                  <c:v>40138</c:v>
                </c:pt>
                <c:pt idx="3247">
                  <c:v>40139</c:v>
                </c:pt>
                <c:pt idx="3248">
                  <c:v>40140</c:v>
                </c:pt>
                <c:pt idx="3249">
                  <c:v>40141</c:v>
                </c:pt>
                <c:pt idx="3250">
                  <c:v>40142</c:v>
                </c:pt>
                <c:pt idx="3251">
                  <c:v>40143</c:v>
                </c:pt>
                <c:pt idx="3252">
                  <c:v>40144</c:v>
                </c:pt>
                <c:pt idx="3253">
                  <c:v>40145</c:v>
                </c:pt>
                <c:pt idx="3254">
                  <c:v>40146</c:v>
                </c:pt>
                <c:pt idx="3255">
                  <c:v>40147</c:v>
                </c:pt>
                <c:pt idx="3256">
                  <c:v>40148</c:v>
                </c:pt>
                <c:pt idx="3257">
                  <c:v>40149</c:v>
                </c:pt>
                <c:pt idx="3258">
                  <c:v>40150</c:v>
                </c:pt>
                <c:pt idx="3259">
                  <c:v>40151</c:v>
                </c:pt>
                <c:pt idx="3260">
                  <c:v>40152</c:v>
                </c:pt>
                <c:pt idx="3261">
                  <c:v>40153</c:v>
                </c:pt>
                <c:pt idx="3262">
                  <c:v>40154</c:v>
                </c:pt>
                <c:pt idx="3263">
                  <c:v>40155</c:v>
                </c:pt>
                <c:pt idx="3264">
                  <c:v>40156</c:v>
                </c:pt>
                <c:pt idx="3265">
                  <c:v>40157</c:v>
                </c:pt>
                <c:pt idx="3266">
                  <c:v>40158</c:v>
                </c:pt>
                <c:pt idx="3267">
                  <c:v>40159</c:v>
                </c:pt>
                <c:pt idx="3268">
                  <c:v>40160</c:v>
                </c:pt>
                <c:pt idx="3269">
                  <c:v>40161</c:v>
                </c:pt>
                <c:pt idx="3270">
                  <c:v>40162</c:v>
                </c:pt>
                <c:pt idx="3271">
                  <c:v>40163</c:v>
                </c:pt>
                <c:pt idx="3272">
                  <c:v>40164</c:v>
                </c:pt>
                <c:pt idx="3273">
                  <c:v>40165</c:v>
                </c:pt>
                <c:pt idx="3274">
                  <c:v>40166</c:v>
                </c:pt>
                <c:pt idx="3275">
                  <c:v>40167</c:v>
                </c:pt>
                <c:pt idx="3276">
                  <c:v>40168</c:v>
                </c:pt>
                <c:pt idx="3277">
                  <c:v>40169</c:v>
                </c:pt>
                <c:pt idx="3278">
                  <c:v>40170</c:v>
                </c:pt>
                <c:pt idx="3279">
                  <c:v>40171</c:v>
                </c:pt>
                <c:pt idx="3280">
                  <c:v>40172</c:v>
                </c:pt>
                <c:pt idx="3281">
                  <c:v>40173</c:v>
                </c:pt>
                <c:pt idx="3282">
                  <c:v>40174</c:v>
                </c:pt>
                <c:pt idx="3283">
                  <c:v>40175</c:v>
                </c:pt>
                <c:pt idx="3284">
                  <c:v>40176</c:v>
                </c:pt>
                <c:pt idx="3285">
                  <c:v>40177</c:v>
                </c:pt>
                <c:pt idx="3286">
                  <c:v>40178</c:v>
                </c:pt>
                <c:pt idx="3287">
                  <c:v>40179</c:v>
                </c:pt>
                <c:pt idx="3288">
                  <c:v>40180</c:v>
                </c:pt>
                <c:pt idx="3289">
                  <c:v>40181</c:v>
                </c:pt>
                <c:pt idx="3290">
                  <c:v>40182</c:v>
                </c:pt>
                <c:pt idx="3291">
                  <c:v>40183</c:v>
                </c:pt>
                <c:pt idx="3292">
                  <c:v>40184</c:v>
                </c:pt>
                <c:pt idx="3293">
                  <c:v>40185</c:v>
                </c:pt>
                <c:pt idx="3294">
                  <c:v>40186</c:v>
                </c:pt>
                <c:pt idx="3295">
                  <c:v>40187</c:v>
                </c:pt>
                <c:pt idx="3296">
                  <c:v>40188</c:v>
                </c:pt>
                <c:pt idx="3297">
                  <c:v>40189</c:v>
                </c:pt>
                <c:pt idx="3298">
                  <c:v>40190</c:v>
                </c:pt>
                <c:pt idx="3299">
                  <c:v>40191</c:v>
                </c:pt>
                <c:pt idx="3300">
                  <c:v>40192</c:v>
                </c:pt>
                <c:pt idx="3301">
                  <c:v>40193</c:v>
                </c:pt>
                <c:pt idx="3302">
                  <c:v>40194</c:v>
                </c:pt>
                <c:pt idx="3303">
                  <c:v>40195</c:v>
                </c:pt>
                <c:pt idx="3304">
                  <c:v>40196</c:v>
                </c:pt>
                <c:pt idx="3305">
                  <c:v>40197</c:v>
                </c:pt>
                <c:pt idx="3306">
                  <c:v>40198</c:v>
                </c:pt>
                <c:pt idx="3307">
                  <c:v>40199</c:v>
                </c:pt>
                <c:pt idx="3308">
                  <c:v>40200</c:v>
                </c:pt>
                <c:pt idx="3309">
                  <c:v>40201</c:v>
                </c:pt>
                <c:pt idx="3310">
                  <c:v>40202</c:v>
                </c:pt>
                <c:pt idx="3311">
                  <c:v>40203</c:v>
                </c:pt>
                <c:pt idx="3312">
                  <c:v>40204</c:v>
                </c:pt>
                <c:pt idx="3313">
                  <c:v>40205</c:v>
                </c:pt>
                <c:pt idx="3314">
                  <c:v>40206</c:v>
                </c:pt>
                <c:pt idx="3315">
                  <c:v>40207</c:v>
                </c:pt>
                <c:pt idx="3316">
                  <c:v>40208</c:v>
                </c:pt>
                <c:pt idx="3317">
                  <c:v>40209</c:v>
                </c:pt>
                <c:pt idx="3318">
                  <c:v>40210</c:v>
                </c:pt>
                <c:pt idx="3319">
                  <c:v>40211</c:v>
                </c:pt>
                <c:pt idx="3320">
                  <c:v>40212</c:v>
                </c:pt>
                <c:pt idx="3321">
                  <c:v>40213</c:v>
                </c:pt>
                <c:pt idx="3322">
                  <c:v>40214</c:v>
                </c:pt>
                <c:pt idx="3323">
                  <c:v>40215</c:v>
                </c:pt>
                <c:pt idx="3324">
                  <c:v>40216</c:v>
                </c:pt>
                <c:pt idx="3325">
                  <c:v>40217</c:v>
                </c:pt>
                <c:pt idx="3326">
                  <c:v>40218</c:v>
                </c:pt>
                <c:pt idx="3327">
                  <c:v>40219</c:v>
                </c:pt>
                <c:pt idx="3328">
                  <c:v>40220</c:v>
                </c:pt>
                <c:pt idx="3329">
                  <c:v>40221</c:v>
                </c:pt>
                <c:pt idx="3330">
                  <c:v>40222</c:v>
                </c:pt>
                <c:pt idx="3331">
                  <c:v>40223</c:v>
                </c:pt>
                <c:pt idx="3332">
                  <c:v>40224</c:v>
                </c:pt>
                <c:pt idx="3333">
                  <c:v>40225</c:v>
                </c:pt>
                <c:pt idx="3334">
                  <c:v>40226</c:v>
                </c:pt>
                <c:pt idx="3335">
                  <c:v>40227</c:v>
                </c:pt>
                <c:pt idx="3336">
                  <c:v>40228</c:v>
                </c:pt>
                <c:pt idx="3337">
                  <c:v>40229</c:v>
                </c:pt>
                <c:pt idx="3338">
                  <c:v>40230</c:v>
                </c:pt>
                <c:pt idx="3339">
                  <c:v>40231</c:v>
                </c:pt>
                <c:pt idx="3340">
                  <c:v>40232</c:v>
                </c:pt>
                <c:pt idx="3341">
                  <c:v>40233</c:v>
                </c:pt>
                <c:pt idx="3342">
                  <c:v>40234</c:v>
                </c:pt>
                <c:pt idx="3343">
                  <c:v>40235</c:v>
                </c:pt>
                <c:pt idx="3344">
                  <c:v>40236</c:v>
                </c:pt>
                <c:pt idx="3345">
                  <c:v>40237</c:v>
                </c:pt>
                <c:pt idx="3346">
                  <c:v>40238</c:v>
                </c:pt>
                <c:pt idx="3347">
                  <c:v>40239</c:v>
                </c:pt>
                <c:pt idx="3348">
                  <c:v>40240</c:v>
                </c:pt>
                <c:pt idx="3349">
                  <c:v>40241</c:v>
                </c:pt>
                <c:pt idx="3350">
                  <c:v>40242</c:v>
                </c:pt>
                <c:pt idx="3351">
                  <c:v>40243</c:v>
                </c:pt>
                <c:pt idx="3352">
                  <c:v>40244</c:v>
                </c:pt>
                <c:pt idx="3353">
                  <c:v>40245</c:v>
                </c:pt>
                <c:pt idx="3354">
                  <c:v>40246</c:v>
                </c:pt>
                <c:pt idx="3355">
                  <c:v>40247</c:v>
                </c:pt>
                <c:pt idx="3356">
                  <c:v>40248</c:v>
                </c:pt>
                <c:pt idx="3357">
                  <c:v>40249</c:v>
                </c:pt>
                <c:pt idx="3358">
                  <c:v>40250</c:v>
                </c:pt>
                <c:pt idx="3359">
                  <c:v>40251</c:v>
                </c:pt>
                <c:pt idx="3360">
                  <c:v>40252</c:v>
                </c:pt>
                <c:pt idx="3361">
                  <c:v>40253</c:v>
                </c:pt>
                <c:pt idx="3362">
                  <c:v>40254</c:v>
                </c:pt>
                <c:pt idx="3363">
                  <c:v>40255</c:v>
                </c:pt>
                <c:pt idx="3364">
                  <c:v>40256</c:v>
                </c:pt>
                <c:pt idx="3365">
                  <c:v>40257</c:v>
                </c:pt>
                <c:pt idx="3366">
                  <c:v>40258</c:v>
                </c:pt>
                <c:pt idx="3367">
                  <c:v>40259</c:v>
                </c:pt>
                <c:pt idx="3368">
                  <c:v>40260</c:v>
                </c:pt>
                <c:pt idx="3369">
                  <c:v>40261</c:v>
                </c:pt>
                <c:pt idx="3370">
                  <c:v>40262</c:v>
                </c:pt>
                <c:pt idx="3371">
                  <c:v>40263</c:v>
                </c:pt>
                <c:pt idx="3372">
                  <c:v>40264</c:v>
                </c:pt>
                <c:pt idx="3373">
                  <c:v>40265</c:v>
                </c:pt>
                <c:pt idx="3374">
                  <c:v>40266</c:v>
                </c:pt>
                <c:pt idx="3375">
                  <c:v>40267</c:v>
                </c:pt>
                <c:pt idx="3376">
                  <c:v>40268</c:v>
                </c:pt>
                <c:pt idx="3377">
                  <c:v>40269</c:v>
                </c:pt>
                <c:pt idx="3378">
                  <c:v>40270</c:v>
                </c:pt>
                <c:pt idx="3379">
                  <c:v>40271</c:v>
                </c:pt>
                <c:pt idx="3380">
                  <c:v>40272</c:v>
                </c:pt>
                <c:pt idx="3381">
                  <c:v>40273</c:v>
                </c:pt>
                <c:pt idx="3382">
                  <c:v>40274</c:v>
                </c:pt>
                <c:pt idx="3383">
                  <c:v>40275</c:v>
                </c:pt>
                <c:pt idx="3384">
                  <c:v>40276</c:v>
                </c:pt>
                <c:pt idx="3385">
                  <c:v>40277</c:v>
                </c:pt>
                <c:pt idx="3386">
                  <c:v>40278</c:v>
                </c:pt>
                <c:pt idx="3387">
                  <c:v>40279</c:v>
                </c:pt>
                <c:pt idx="3388">
                  <c:v>40280</c:v>
                </c:pt>
                <c:pt idx="3389">
                  <c:v>40281</c:v>
                </c:pt>
                <c:pt idx="3390">
                  <c:v>40282</c:v>
                </c:pt>
                <c:pt idx="3391">
                  <c:v>40283</c:v>
                </c:pt>
                <c:pt idx="3392">
                  <c:v>40284</c:v>
                </c:pt>
                <c:pt idx="3393">
                  <c:v>40285</c:v>
                </c:pt>
                <c:pt idx="3394">
                  <c:v>40286</c:v>
                </c:pt>
                <c:pt idx="3395">
                  <c:v>40287</c:v>
                </c:pt>
                <c:pt idx="3396">
                  <c:v>40288</c:v>
                </c:pt>
                <c:pt idx="3397">
                  <c:v>40289</c:v>
                </c:pt>
                <c:pt idx="3398">
                  <c:v>40290</c:v>
                </c:pt>
                <c:pt idx="3399">
                  <c:v>40291</c:v>
                </c:pt>
                <c:pt idx="3400">
                  <c:v>40292</c:v>
                </c:pt>
                <c:pt idx="3401">
                  <c:v>40293</c:v>
                </c:pt>
                <c:pt idx="3402">
                  <c:v>40294</c:v>
                </c:pt>
                <c:pt idx="3403">
                  <c:v>40295</c:v>
                </c:pt>
                <c:pt idx="3404">
                  <c:v>40296</c:v>
                </c:pt>
                <c:pt idx="3405">
                  <c:v>40297</c:v>
                </c:pt>
                <c:pt idx="3406">
                  <c:v>40298</c:v>
                </c:pt>
                <c:pt idx="3407">
                  <c:v>40299</c:v>
                </c:pt>
                <c:pt idx="3408">
                  <c:v>40300</c:v>
                </c:pt>
                <c:pt idx="3409">
                  <c:v>40301</c:v>
                </c:pt>
                <c:pt idx="3410">
                  <c:v>40302</c:v>
                </c:pt>
                <c:pt idx="3411">
                  <c:v>40303</c:v>
                </c:pt>
                <c:pt idx="3412">
                  <c:v>40304</c:v>
                </c:pt>
                <c:pt idx="3413">
                  <c:v>40305</c:v>
                </c:pt>
                <c:pt idx="3414">
                  <c:v>40306</c:v>
                </c:pt>
                <c:pt idx="3415">
                  <c:v>40307</c:v>
                </c:pt>
                <c:pt idx="3416">
                  <c:v>40308</c:v>
                </c:pt>
                <c:pt idx="3417">
                  <c:v>40309</c:v>
                </c:pt>
                <c:pt idx="3418">
                  <c:v>40310</c:v>
                </c:pt>
                <c:pt idx="3419">
                  <c:v>40311</c:v>
                </c:pt>
                <c:pt idx="3420">
                  <c:v>40312</c:v>
                </c:pt>
                <c:pt idx="3421">
                  <c:v>40313</c:v>
                </c:pt>
                <c:pt idx="3422">
                  <c:v>40314</c:v>
                </c:pt>
                <c:pt idx="3423">
                  <c:v>40315</c:v>
                </c:pt>
                <c:pt idx="3424">
                  <c:v>40316</c:v>
                </c:pt>
                <c:pt idx="3425">
                  <c:v>40317</c:v>
                </c:pt>
                <c:pt idx="3426">
                  <c:v>40318</c:v>
                </c:pt>
                <c:pt idx="3427">
                  <c:v>40319</c:v>
                </c:pt>
                <c:pt idx="3428">
                  <c:v>40320</c:v>
                </c:pt>
                <c:pt idx="3429">
                  <c:v>40321</c:v>
                </c:pt>
                <c:pt idx="3430">
                  <c:v>40322</c:v>
                </c:pt>
                <c:pt idx="3431">
                  <c:v>40323</c:v>
                </c:pt>
                <c:pt idx="3432">
                  <c:v>40324</c:v>
                </c:pt>
                <c:pt idx="3433">
                  <c:v>40325</c:v>
                </c:pt>
                <c:pt idx="3434">
                  <c:v>40326</c:v>
                </c:pt>
                <c:pt idx="3435">
                  <c:v>40327</c:v>
                </c:pt>
                <c:pt idx="3436">
                  <c:v>40328</c:v>
                </c:pt>
                <c:pt idx="3437">
                  <c:v>40329</c:v>
                </c:pt>
                <c:pt idx="3438">
                  <c:v>40330</c:v>
                </c:pt>
                <c:pt idx="3439">
                  <c:v>40331</c:v>
                </c:pt>
                <c:pt idx="3440">
                  <c:v>40332</c:v>
                </c:pt>
                <c:pt idx="3441">
                  <c:v>40333</c:v>
                </c:pt>
                <c:pt idx="3442">
                  <c:v>40334</c:v>
                </c:pt>
                <c:pt idx="3443">
                  <c:v>40335</c:v>
                </c:pt>
                <c:pt idx="3444">
                  <c:v>40336</c:v>
                </c:pt>
                <c:pt idx="3445">
                  <c:v>40337</c:v>
                </c:pt>
                <c:pt idx="3446">
                  <c:v>40338</c:v>
                </c:pt>
                <c:pt idx="3447">
                  <c:v>40339</c:v>
                </c:pt>
                <c:pt idx="3448">
                  <c:v>40340</c:v>
                </c:pt>
                <c:pt idx="3449">
                  <c:v>40341</c:v>
                </c:pt>
                <c:pt idx="3450">
                  <c:v>40342</c:v>
                </c:pt>
                <c:pt idx="3451">
                  <c:v>40343</c:v>
                </c:pt>
                <c:pt idx="3452">
                  <c:v>40344</c:v>
                </c:pt>
                <c:pt idx="3453">
                  <c:v>40345</c:v>
                </c:pt>
                <c:pt idx="3454">
                  <c:v>40346</c:v>
                </c:pt>
                <c:pt idx="3455">
                  <c:v>40347</c:v>
                </c:pt>
                <c:pt idx="3456">
                  <c:v>40348</c:v>
                </c:pt>
                <c:pt idx="3457">
                  <c:v>40349</c:v>
                </c:pt>
                <c:pt idx="3458">
                  <c:v>40350</c:v>
                </c:pt>
                <c:pt idx="3459">
                  <c:v>40351</c:v>
                </c:pt>
                <c:pt idx="3460">
                  <c:v>40352</c:v>
                </c:pt>
                <c:pt idx="3461">
                  <c:v>40353</c:v>
                </c:pt>
                <c:pt idx="3462">
                  <c:v>40354</c:v>
                </c:pt>
                <c:pt idx="3463">
                  <c:v>40355</c:v>
                </c:pt>
                <c:pt idx="3464">
                  <c:v>40356</c:v>
                </c:pt>
                <c:pt idx="3465">
                  <c:v>40357</c:v>
                </c:pt>
                <c:pt idx="3466">
                  <c:v>40358</c:v>
                </c:pt>
                <c:pt idx="3467">
                  <c:v>40359</c:v>
                </c:pt>
                <c:pt idx="3468">
                  <c:v>40360</c:v>
                </c:pt>
                <c:pt idx="3469">
                  <c:v>40361</c:v>
                </c:pt>
                <c:pt idx="3470">
                  <c:v>40362</c:v>
                </c:pt>
                <c:pt idx="3471">
                  <c:v>40363</c:v>
                </c:pt>
                <c:pt idx="3472">
                  <c:v>40364</c:v>
                </c:pt>
                <c:pt idx="3473">
                  <c:v>40365</c:v>
                </c:pt>
                <c:pt idx="3474">
                  <c:v>40366</c:v>
                </c:pt>
                <c:pt idx="3475">
                  <c:v>40367</c:v>
                </c:pt>
                <c:pt idx="3476">
                  <c:v>40368</c:v>
                </c:pt>
                <c:pt idx="3477">
                  <c:v>40369</c:v>
                </c:pt>
                <c:pt idx="3478">
                  <c:v>40370</c:v>
                </c:pt>
                <c:pt idx="3479">
                  <c:v>40371</c:v>
                </c:pt>
                <c:pt idx="3480">
                  <c:v>40372</c:v>
                </c:pt>
                <c:pt idx="3481">
                  <c:v>40373</c:v>
                </c:pt>
                <c:pt idx="3482">
                  <c:v>40374</c:v>
                </c:pt>
                <c:pt idx="3483">
                  <c:v>40375</c:v>
                </c:pt>
                <c:pt idx="3484">
                  <c:v>40376</c:v>
                </c:pt>
                <c:pt idx="3485">
                  <c:v>40377</c:v>
                </c:pt>
                <c:pt idx="3486">
                  <c:v>40378</c:v>
                </c:pt>
                <c:pt idx="3487">
                  <c:v>40379</c:v>
                </c:pt>
                <c:pt idx="3488">
                  <c:v>40380</c:v>
                </c:pt>
                <c:pt idx="3489">
                  <c:v>40381</c:v>
                </c:pt>
                <c:pt idx="3490">
                  <c:v>40382</c:v>
                </c:pt>
                <c:pt idx="3491">
                  <c:v>40383</c:v>
                </c:pt>
                <c:pt idx="3492">
                  <c:v>40384</c:v>
                </c:pt>
                <c:pt idx="3493">
                  <c:v>40385</c:v>
                </c:pt>
                <c:pt idx="3494">
                  <c:v>40386</c:v>
                </c:pt>
                <c:pt idx="3495">
                  <c:v>40387</c:v>
                </c:pt>
                <c:pt idx="3496">
                  <c:v>40388</c:v>
                </c:pt>
                <c:pt idx="3497">
                  <c:v>40389</c:v>
                </c:pt>
                <c:pt idx="3498">
                  <c:v>40390</c:v>
                </c:pt>
                <c:pt idx="3499">
                  <c:v>40391</c:v>
                </c:pt>
                <c:pt idx="3500">
                  <c:v>40392</c:v>
                </c:pt>
                <c:pt idx="3501">
                  <c:v>40393</c:v>
                </c:pt>
                <c:pt idx="3502">
                  <c:v>40394</c:v>
                </c:pt>
                <c:pt idx="3503">
                  <c:v>40395</c:v>
                </c:pt>
                <c:pt idx="3504">
                  <c:v>40396</c:v>
                </c:pt>
                <c:pt idx="3505">
                  <c:v>40397</c:v>
                </c:pt>
                <c:pt idx="3506">
                  <c:v>40398</c:v>
                </c:pt>
                <c:pt idx="3507">
                  <c:v>40399</c:v>
                </c:pt>
                <c:pt idx="3508">
                  <c:v>40400</c:v>
                </c:pt>
                <c:pt idx="3509">
                  <c:v>40401</c:v>
                </c:pt>
                <c:pt idx="3510">
                  <c:v>40402</c:v>
                </c:pt>
                <c:pt idx="3511">
                  <c:v>40403</c:v>
                </c:pt>
                <c:pt idx="3512">
                  <c:v>40404</c:v>
                </c:pt>
                <c:pt idx="3513">
                  <c:v>40405</c:v>
                </c:pt>
                <c:pt idx="3514">
                  <c:v>40406</c:v>
                </c:pt>
                <c:pt idx="3515">
                  <c:v>40407</c:v>
                </c:pt>
                <c:pt idx="3516">
                  <c:v>40408</c:v>
                </c:pt>
                <c:pt idx="3517">
                  <c:v>40409</c:v>
                </c:pt>
                <c:pt idx="3518">
                  <c:v>40410</c:v>
                </c:pt>
                <c:pt idx="3519">
                  <c:v>40411</c:v>
                </c:pt>
                <c:pt idx="3520">
                  <c:v>40412</c:v>
                </c:pt>
                <c:pt idx="3521">
                  <c:v>40413</c:v>
                </c:pt>
                <c:pt idx="3522">
                  <c:v>40414</c:v>
                </c:pt>
                <c:pt idx="3523">
                  <c:v>40415</c:v>
                </c:pt>
                <c:pt idx="3524">
                  <c:v>40416</c:v>
                </c:pt>
                <c:pt idx="3525">
                  <c:v>40417</c:v>
                </c:pt>
                <c:pt idx="3526">
                  <c:v>40418</c:v>
                </c:pt>
                <c:pt idx="3527">
                  <c:v>40419</c:v>
                </c:pt>
                <c:pt idx="3528">
                  <c:v>40420</c:v>
                </c:pt>
                <c:pt idx="3529">
                  <c:v>40421</c:v>
                </c:pt>
                <c:pt idx="3530">
                  <c:v>40422</c:v>
                </c:pt>
                <c:pt idx="3531">
                  <c:v>40423</c:v>
                </c:pt>
                <c:pt idx="3532">
                  <c:v>40424</c:v>
                </c:pt>
                <c:pt idx="3533">
                  <c:v>40425</c:v>
                </c:pt>
                <c:pt idx="3534">
                  <c:v>40426</c:v>
                </c:pt>
                <c:pt idx="3535">
                  <c:v>40427</c:v>
                </c:pt>
                <c:pt idx="3536">
                  <c:v>40428</c:v>
                </c:pt>
                <c:pt idx="3537">
                  <c:v>40429</c:v>
                </c:pt>
                <c:pt idx="3538">
                  <c:v>40430</c:v>
                </c:pt>
                <c:pt idx="3539">
                  <c:v>40431</c:v>
                </c:pt>
                <c:pt idx="3540">
                  <c:v>40432</c:v>
                </c:pt>
                <c:pt idx="3541">
                  <c:v>40433</c:v>
                </c:pt>
                <c:pt idx="3542">
                  <c:v>40434</c:v>
                </c:pt>
                <c:pt idx="3543">
                  <c:v>40435</c:v>
                </c:pt>
                <c:pt idx="3544">
                  <c:v>40436</c:v>
                </c:pt>
                <c:pt idx="3545">
                  <c:v>40437</c:v>
                </c:pt>
                <c:pt idx="3546">
                  <c:v>40438</c:v>
                </c:pt>
                <c:pt idx="3547">
                  <c:v>40439</c:v>
                </c:pt>
                <c:pt idx="3548">
                  <c:v>40440</c:v>
                </c:pt>
                <c:pt idx="3549">
                  <c:v>40441</c:v>
                </c:pt>
                <c:pt idx="3550">
                  <c:v>40442</c:v>
                </c:pt>
                <c:pt idx="3551">
                  <c:v>40443</c:v>
                </c:pt>
                <c:pt idx="3552">
                  <c:v>40444</c:v>
                </c:pt>
                <c:pt idx="3553">
                  <c:v>40445</c:v>
                </c:pt>
                <c:pt idx="3554">
                  <c:v>40446</c:v>
                </c:pt>
                <c:pt idx="3555">
                  <c:v>40447</c:v>
                </c:pt>
                <c:pt idx="3556">
                  <c:v>40448</c:v>
                </c:pt>
                <c:pt idx="3557">
                  <c:v>40449</c:v>
                </c:pt>
                <c:pt idx="3558">
                  <c:v>40450</c:v>
                </c:pt>
                <c:pt idx="3559">
                  <c:v>40451</c:v>
                </c:pt>
                <c:pt idx="3560">
                  <c:v>40452</c:v>
                </c:pt>
                <c:pt idx="3561">
                  <c:v>40453</c:v>
                </c:pt>
                <c:pt idx="3562">
                  <c:v>40454</c:v>
                </c:pt>
                <c:pt idx="3563">
                  <c:v>40455</c:v>
                </c:pt>
                <c:pt idx="3564">
                  <c:v>40456</c:v>
                </c:pt>
                <c:pt idx="3565">
                  <c:v>40457</c:v>
                </c:pt>
                <c:pt idx="3566">
                  <c:v>40458</c:v>
                </c:pt>
                <c:pt idx="3567">
                  <c:v>40459</c:v>
                </c:pt>
                <c:pt idx="3568">
                  <c:v>40460</c:v>
                </c:pt>
                <c:pt idx="3569">
                  <c:v>40461</c:v>
                </c:pt>
                <c:pt idx="3570">
                  <c:v>40462</c:v>
                </c:pt>
                <c:pt idx="3571">
                  <c:v>40463</c:v>
                </c:pt>
                <c:pt idx="3572">
                  <c:v>40464</c:v>
                </c:pt>
                <c:pt idx="3573">
                  <c:v>40465</c:v>
                </c:pt>
                <c:pt idx="3574">
                  <c:v>40466</c:v>
                </c:pt>
                <c:pt idx="3575">
                  <c:v>40467</c:v>
                </c:pt>
                <c:pt idx="3576">
                  <c:v>40468</c:v>
                </c:pt>
                <c:pt idx="3577">
                  <c:v>40469</c:v>
                </c:pt>
                <c:pt idx="3578">
                  <c:v>40470</c:v>
                </c:pt>
                <c:pt idx="3579">
                  <c:v>40471</c:v>
                </c:pt>
                <c:pt idx="3580">
                  <c:v>40472</c:v>
                </c:pt>
                <c:pt idx="3581">
                  <c:v>40473</c:v>
                </c:pt>
                <c:pt idx="3582">
                  <c:v>40474</c:v>
                </c:pt>
                <c:pt idx="3583">
                  <c:v>40475</c:v>
                </c:pt>
                <c:pt idx="3584">
                  <c:v>40476</c:v>
                </c:pt>
                <c:pt idx="3585">
                  <c:v>40477</c:v>
                </c:pt>
                <c:pt idx="3586">
                  <c:v>40478</c:v>
                </c:pt>
                <c:pt idx="3587">
                  <c:v>40479</c:v>
                </c:pt>
                <c:pt idx="3588">
                  <c:v>40480</c:v>
                </c:pt>
                <c:pt idx="3589">
                  <c:v>40481</c:v>
                </c:pt>
                <c:pt idx="3590">
                  <c:v>40482</c:v>
                </c:pt>
                <c:pt idx="3591">
                  <c:v>40483</c:v>
                </c:pt>
                <c:pt idx="3592">
                  <c:v>40484</c:v>
                </c:pt>
                <c:pt idx="3593">
                  <c:v>40485</c:v>
                </c:pt>
                <c:pt idx="3594">
                  <c:v>40486</c:v>
                </c:pt>
                <c:pt idx="3595">
                  <c:v>40487</c:v>
                </c:pt>
                <c:pt idx="3596">
                  <c:v>40488</c:v>
                </c:pt>
                <c:pt idx="3597">
                  <c:v>40489</c:v>
                </c:pt>
                <c:pt idx="3598">
                  <c:v>40490</c:v>
                </c:pt>
                <c:pt idx="3599">
                  <c:v>40491</c:v>
                </c:pt>
                <c:pt idx="3600">
                  <c:v>40492</c:v>
                </c:pt>
                <c:pt idx="3601">
                  <c:v>40493</c:v>
                </c:pt>
                <c:pt idx="3602">
                  <c:v>40494</c:v>
                </c:pt>
                <c:pt idx="3603">
                  <c:v>40495</c:v>
                </c:pt>
                <c:pt idx="3604">
                  <c:v>40496</c:v>
                </c:pt>
                <c:pt idx="3605">
                  <c:v>40497</c:v>
                </c:pt>
                <c:pt idx="3606">
                  <c:v>40498</c:v>
                </c:pt>
                <c:pt idx="3607">
                  <c:v>40499</c:v>
                </c:pt>
                <c:pt idx="3608">
                  <c:v>40500</c:v>
                </c:pt>
                <c:pt idx="3609">
                  <c:v>40501</c:v>
                </c:pt>
                <c:pt idx="3610">
                  <c:v>40502</c:v>
                </c:pt>
                <c:pt idx="3611">
                  <c:v>40503</c:v>
                </c:pt>
                <c:pt idx="3612">
                  <c:v>40504</c:v>
                </c:pt>
                <c:pt idx="3613">
                  <c:v>40505</c:v>
                </c:pt>
                <c:pt idx="3614">
                  <c:v>40506</c:v>
                </c:pt>
                <c:pt idx="3615">
                  <c:v>40507</c:v>
                </c:pt>
                <c:pt idx="3616">
                  <c:v>40508</c:v>
                </c:pt>
                <c:pt idx="3617">
                  <c:v>40509</c:v>
                </c:pt>
                <c:pt idx="3618">
                  <c:v>40510</c:v>
                </c:pt>
                <c:pt idx="3619">
                  <c:v>40511</c:v>
                </c:pt>
                <c:pt idx="3620">
                  <c:v>40512</c:v>
                </c:pt>
                <c:pt idx="3621">
                  <c:v>40513</c:v>
                </c:pt>
                <c:pt idx="3622">
                  <c:v>40514</c:v>
                </c:pt>
                <c:pt idx="3623">
                  <c:v>40515</c:v>
                </c:pt>
                <c:pt idx="3624">
                  <c:v>40516</c:v>
                </c:pt>
                <c:pt idx="3625">
                  <c:v>40517</c:v>
                </c:pt>
                <c:pt idx="3626">
                  <c:v>40518</c:v>
                </c:pt>
                <c:pt idx="3627">
                  <c:v>40519</c:v>
                </c:pt>
                <c:pt idx="3628">
                  <c:v>40520</c:v>
                </c:pt>
                <c:pt idx="3629">
                  <c:v>40521</c:v>
                </c:pt>
                <c:pt idx="3630">
                  <c:v>40522</c:v>
                </c:pt>
                <c:pt idx="3631">
                  <c:v>40523</c:v>
                </c:pt>
                <c:pt idx="3632">
                  <c:v>40524</c:v>
                </c:pt>
                <c:pt idx="3633">
                  <c:v>40525</c:v>
                </c:pt>
                <c:pt idx="3634">
                  <c:v>40526</c:v>
                </c:pt>
                <c:pt idx="3635">
                  <c:v>40527</c:v>
                </c:pt>
                <c:pt idx="3636">
                  <c:v>40528</c:v>
                </c:pt>
                <c:pt idx="3637">
                  <c:v>40529</c:v>
                </c:pt>
                <c:pt idx="3638">
                  <c:v>40530</c:v>
                </c:pt>
                <c:pt idx="3639">
                  <c:v>40531</c:v>
                </c:pt>
                <c:pt idx="3640">
                  <c:v>40532</c:v>
                </c:pt>
                <c:pt idx="3641">
                  <c:v>40533</c:v>
                </c:pt>
                <c:pt idx="3642">
                  <c:v>40534</c:v>
                </c:pt>
                <c:pt idx="3643">
                  <c:v>40535</c:v>
                </c:pt>
                <c:pt idx="3644">
                  <c:v>40536</c:v>
                </c:pt>
                <c:pt idx="3645">
                  <c:v>40537</c:v>
                </c:pt>
                <c:pt idx="3646">
                  <c:v>40538</c:v>
                </c:pt>
                <c:pt idx="3647">
                  <c:v>40539</c:v>
                </c:pt>
                <c:pt idx="3648">
                  <c:v>40540</c:v>
                </c:pt>
                <c:pt idx="3649">
                  <c:v>40541</c:v>
                </c:pt>
                <c:pt idx="3650">
                  <c:v>40542</c:v>
                </c:pt>
                <c:pt idx="3651">
                  <c:v>40543</c:v>
                </c:pt>
              </c:numCache>
            </c:numRef>
          </c:cat>
          <c:val>
            <c:numRef>
              <c:f>Лист1!$C$2:$C$3653</c:f>
              <c:numCache>
                <c:formatCode>General</c:formatCode>
                <c:ptCount val="3652"/>
                <c:pt idx="0">
                  <c:v>5.81</c:v>
                </c:pt>
                <c:pt idx="1">
                  <c:v>5.73</c:v>
                </c:pt>
                <c:pt idx="2">
                  <c:v>5.62</c:v>
                </c:pt>
                <c:pt idx="3">
                  <c:v>5.45</c:v>
                </c:pt>
                <c:pt idx="4">
                  <c:v>5.35</c:v>
                </c:pt>
                <c:pt idx="5">
                  <c:v>5.84</c:v>
                </c:pt>
                <c:pt idx="6">
                  <c:v>5.86</c:v>
                </c:pt>
                <c:pt idx="7">
                  <c:v>5.85</c:v>
                </c:pt>
                <c:pt idx="8">
                  <c:v>5.23</c:v>
                </c:pt>
                <c:pt idx="9">
                  <c:v>5.53</c:v>
                </c:pt>
                <c:pt idx="10">
                  <c:v>5.66</c:v>
                </c:pt>
                <c:pt idx="11">
                  <c:v>5.63</c:v>
                </c:pt>
                <c:pt idx="12">
                  <c:v>5.57</c:v>
                </c:pt>
                <c:pt idx="13">
                  <c:v>5.46</c:v>
                </c:pt>
                <c:pt idx="14">
                  <c:v>5.35</c:v>
                </c:pt>
                <c:pt idx="15">
                  <c:v>5.3</c:v>
                </c:pt>
                <c:pt idx="16">
                  <c:v>5.23</c:v>
                </c:pt>
                <c:pt idx="17">
                  <c:v>4.67</c:v>
                </c:pt>
                <c:pt idx="18">
                  <c:v>4.41</c:v>
                </c:pt>
                <c:pt idx="19">
                  <c:v>4.32</c:v>
                </c:pt>
                <c:pt idx="20">
                  <c:v>4.2699999999999996</c:v>
                </c:pt>
                <c:pt idx="21">
                  <c:v>3.89</c:v>
                </c:pt>
                <c:pt idx="22">
                  <c:v>3.72</c:v>
                </c:pt>
                <c:pt idx="23">
                  <c:v>3.67</c:v>
                </c:pt>
                <c:pt idx="24">
                  <c:v>3.67</c:v>
                </c:pt>
                <c:pt idx="25">
                  <c:v>3.94</c:v>
                </c:pt>
                <c:pt idx="26">
                  <c:v>4.05</c:v>
                </c:pt>
                <c:pt idx="27">
                  <c:v>4.4000000000000004</c:v>
                </c:pt>
                <c:pt idx="28">
                  <c:v>4.3499999999999996</c:v>
                </c:pt>
                <c:pt idx="29">
                  <c:v>4.04</c:v>
                </c:pt>
                <c:pt idx="30">
                  <c:v>4.01</c:v>
                </c:pt>
                <c:pt idx="31">
                  <c:v>4.0199999999999996</c:v>
                </c:pt>
                <c:pt idx="32">
                  <c:v>3.77</c:v>
                </c:pt>
                <c:pt idx="33">
                  <c:v>3.36</c:v>
                </c:pt>
                <c:pt idx="34">
                  <c:v>3.56</c:v>
                </c:pt>
                <c:pt idx="35">
                  <c:v>3.61</c:v>
                </c:pt>
                <c:pt idx="36">
                  <c:v>3.59</c:v>
                </c:pt>
                <c:pt idx="37">
                  <c:v>3.58</c:v>
                </c:pt>
                <c:pt idx="38">
                  <c:v>3.83</c:v>
                </c:pt>
                <c:pt idx="39">
                  <c:v>3.92</c:v>
                </c:pt>
                <c:pt idx="40">
                  <c:v>3.97</c:v>
                </c:pt>
                <c:pt idx="41">
                  <c:v>3.95</c:v>
                </c:pt>
                <c:pt idx="42">
                  <c:v>4.07</c:v>
                </c:pt>
                <c:pt idx="43">
                  <c:v>4.1900000000000004</c:v>
                </c:pt>
                <c:pt idx="44">
                  <c:v>4.07</c:v>
                </c:pt>
                <c:pt idx="45">
                  <c:v>3.81</c:v>
                </c:pt>
                <c:pt idx="46">
                  <c:v>4.22</c:v>
                </c:pt>
                <c:pt idx="47">
                  <c:v>4.13</c:v>
                </c:pt>
                <c:pt idx="48">
                  <c:v>3.88</c:v>
                </c:pt>
                <c:pt idx="49">
                  <c:v>3.85</c:v>
                </c:pt>
                <c:pt idx="50">
                  <c:v>3.96</c:v>
                </c:pt>
                <c:pt idx="51">
                  <c:v>4.04</c:v>
                </c:pt>
                <c:pt idx="52">
                  <c:v>4</c:v>
                </c:pt>
                <c:pt idx="53">
                  <c:v>3.74</c:v>
                </c:pt>
                <c:pt idx="54">
                  <c:v>3.04</c:v>
                </c:pt>
                <c:pt idx="55">
                  <c:v>3.21</c:v>
                </c:pt>
                <c:pt idx="56">
                  <c:v>3.15</c:v>
                </c:pt>
                <c:pt idx="57">
                  <c:v>3.18</c:v>
                </c:pt>
                <c:pt idx="58">
                  <c:v>3.17</c:v>
                </c:pt>
                <c:pt idx="59">
                  <c:v>3.09</c:v>
                </c:pt>
                <c:pt idx="60">
                  <c:v>2.94</c:v>
                </c:pt>
                <c:pt idx="61">
                  <c:v>3.14</c:v>
                </c:pt>
                <c:pt idx="62">
                  <c:v>3.35</c:v>
                </c:pt>
                <c:pt idx="63">
                  <c:v>3.47</c:v>
                </c:pt>
                <c:pt idx="64">
                  <c:v>3.54</c:v>
                </c:pt>
                <c:pt idx="65">
                  <c:v>3.15</c:v>
                </c:pt>
                <c:pt idx="66">
                  <c:v>2.92</c:v>
                </c:pt>
                <c:pt idx="67">
                  <c:v>2.93</c:v>
                </c:pt>
                <c:pt idx="68">
                  <c:v>3.54</c:v>
                </c:pt>
                <c:pt idx="69">
                  <c:v>3.77</c:v>
                </c:pt>
                <c:pt idx="70">
                  <c:v>3.94</c:v>
                </c:pt>
                <c:pt idx="71">
                  <c:v>3.83</c:v>
                </c:pt>
                <c:pt idx="72">
                  <c:v>3.84</c:v>
                </c:pt>
                <c:pt idx="73">
                  <c:v>4.29</c:v>
                </c:pt>
                <c:pt idx="74">
                  <c:v>3.94</c:v>
                </c:pt>
                <c:pt idx="75">
                  <c:v>3.67</c:v>
                </c:pt>
                <c:pt idx="76">
                  <c:v>3.39</c:v>
                </c:pt>
                <c:pt idx="77">
                  <c:v>3.49</c:v>
                </c:pt>
                <c:pt idx="78">
                  <c:v>3.64</c:v>
                </c:pt>
                <c:pt idx="79">
                  <c:v>3.73</c:v>
                </c:pt>
                <c:pt idx="80">
                  <c:v>3.73</c:v>
                </c:pt>
                <c:pt idx="81">
                  <c:v>3.46</c:v>
                </c:pt>
                <c:pt idx="82">
                  <c:v>3.34</c:v>
                </c:pt>
                <c:pt idx="83">
                  <c:v>3.45</c:v>
                </c:pt>
                <c:pt idx="84">
                  <c:v>3.46</c:v>
                </c:pt>
                <c:pt idx="85">
                  <c:v>3.4</c:v>
                </c:pt>
                <c:pt idx="86">
                  <c:v>3.39</c:v>
                </c:pt>
                <c:pt idx="87">
                  <c:v>3.46</c:v>
                </c:pt>
                <c:pt idx="88">
                  <c:v>3.48</c:v>
                </c:pt>
                <c:pt idx="89">
                  <c:v>3.49</c:v>
                </c:pt>
                <c:pt idx="90">
                  <c:v>3.3</c:v>
                </c:pt>
                <c:pt idx="91">
                  <c:v>3.83</c:v>
                </c:pt>
                <c:pt idx="92">
                  <c:v>3.84</c:v>
                </c:pt>
                <c:pt idx="93">
                  <c:v>3.91</c:v>
                </c:pt>
                <c:pt idx="94">
                  <c:v>4.07</c:v>
                </c:pt>
                <c:pt idx="95">
                  <c:v>3.84</c:v>
                </c:pt>
                <c:pt idx="96">
                  <c:v>4.1900000000000004</c:v>
                </c:pt>
                <c:pt idx="97">
                  <c:v>4.24</c:v>
                </c:pt>
                <c:pt idx="98">
                  <c:v>5.13</c:v>
                </c:pt>
                <c:pt idx="99">
                  <c:v>5.15</c:v>
                </c:pt>
                <c:pt idx="100">
                  <c:v>4.78</c:v>
                </c:pt>
                <c:pt idx="101">
                  <c:v>4.0999999999999996</c:v>
                </c:pt>
                <c:pt idx="102">
                  <c:v>4.01</c:v>
                </c:pt>
                <c:pt idx="103">
                  <c:v>3.71</c:v>
                </c:pt>
                <c:pt idx="104">
                  <c:v>3.69</c:v>
                </c:pt>
                <c:pt idx="105">
                  <c:v>3.89</c:v>
                </c:pt>
                <c:pt idx="106">
                  <c:v>4.12</c:v>
                </c:pt>
                <c:pt idx="107">
                  <c:v>4.03</c:v>
                </c:pt>
                <c:pt idx="108">
                  <c:v>3.9</c:v>
                </c:pt>
                <c:pt idx="109">
                  <c:v>3.85</c:v>
                </c:pt>
                <c:pt idx="110">
                  <c:v>3.91</c:v>
                </c:pt>
                <c:pt idx="111">
                  <c:v>4.12</c:v>
                </c:pt>
                <c:pt idx="112">
                  <c:v>4.25</c:v>
                </c:pt>
                <c:pt idx="113">
                  <c:v>4.4000000000000004</c:v>
                </c:pt>
                <c:pt idx="114">
                  <c:v>5.38</c:v>
                </c:pt>
                <c:pt idx="115">
                  <c:v>5.4</c:v>
                </c:pt>
                <c:pt idx="116">
                  <c:v>5.45</c:v>
                </c:pt>
                <c:pt idx="117">
                  <c:v>5.5</c:v>
                </c:pt>
                <c:pt idx="118">
                  <c:v>5.81</c:v>
                </c:pt>
                <c:pt idx="119">
                  <c:v>6.12</c:v>
                </c:pt>
                <c:pt idx="120">
                  <c:v>6.31</c:v>
                </c:pt>
                <c:pt idx="121">
                  <c:v>6.48</c:v>
                </c:pt>
                <c:pt idx="122">
                  <c:v>6.91</c:v>
                </c:pt>
                <c:pt idx="123">
                  <c:v>7.23</c:v>
                </c:pt>
                <c:pt idx="124">
                  <c:v>7.24</c:v>
                </c:pt>
                <c:pt idx="125">
                  <c:v>6.74</c:v>
                </c:pt>
                <c:pt idx="126">
                  <c:v>6.64</c:v>
                </c:pt>
                <c:pt idx="127">
                  <c:v>6.74</c:v>
                </c:pt>
                <c:pt idx="128">
                  <c:v>6.88</c:v>
                </c:pt>
                <c:pt idx="129">
                  <c:v>7.24</c:v>
                </c:pt>
                <c:pt idx="130">
                  <c:v>7.22</c:v>
                </c:pt>
                <c:pt idx="131">
                  <c:v>7.13</c:v>
                </c:pt>
                <c:pt idx="132">
                  <c:v>7.3</c:v>
                </c:pt>
                <c:pt idx="133">
                  <c:v>7.78</c:v>
                </c:pt>
                <c:pt idx="134">
                  <c:v>8.4600000000000009</c:v>
                </c:pt>
                <c:pt idx="135">
                  <c:v>8.68</c:v>
                </c:pt>
                <c:pt idx="136">
                  <c:v>9.09</c:v>
                </c:pt>
                <c:pt idx="137">
                  <c:v>9.2100000000000009</c:v>
                </c:pt>
                <c:pt idx="138">
                  <c:v>8.84</c:v>
                </c:pt>
                <c:pt idx="139">
                  <c:v>7.52</c:v>
                </c:pt>
                <c:pt idx="140">
                  <c:v>7.36</c:v>
                </c:pt>
                <c:pt idx="141">
                  <c:v>7.68</c:v>
                </c:pt>
                <c:pt idx="142">
                  <c:v>7.98</c:v>
                </c:pt>
                <c:pt idx="143">
                  <c:v>7.97</c:v>
                </c:pt>
                <c:pt idx="144">
                  <c:v>8.2100000000000009</c:v>
                </c:pt>
                <c:pt idx="145">
                  <c:v>8.42</c:v>
                </c:pt>
                <c:pt idx="146">
                  <c:v>8.6199999999999992</c:v>
                </c:pt>
                <c:pt idx="147">
                  <c:v>8.7799999999999994</c:v>
                </c:pt>
                <c:pt idx="148">
                  <c:v>8.84</c:v>
                </c:pt>
                <c:pt idx="149">
                  <c:v>9.23</c:v>
                </c:pt>
                <c:pt idx="150">
                  <c:v>9.15</c:v>
                </c:pt>
                <c:pt idx="151">
                  <c:v>9.3000000000000007</c:v>
                </c:pt>
                <c:pt idx="152">
                  <c:v>9.43</c:v>
                </c:pt>
                <c:pt idx="153">
                  <c:v>9.57</c:v>
                </c:pt>
                <c:pt idx="154">
                  <c:v>9.32</c:v>
                </c:pt>
                <c:pt idx="155">
                  <c:v>9.42</c:v>
                </c:pt>
                <c:pt idx="156">
                  <c:v>9.73</c:v>
                </c:pt>
                <c:pt idx="157">
                  <c:v>10.51</c:v>
                </c:pt>
                <c:pt idx="158">
                  <c:v>10.5</c:v>
                </c:pt>
                <c:pt idx="159">
                  <c:v>10.96</c:v>
                </c:pt>
                <c:pt idx="160">
                  <c:v>11</c:v>
                </c:pt>
                <c:pt idx="161">
                  <c:v>10.9</c:v>
                </c:pt>
                <c:pt idx="162">
                  <c:v>10.34</c:v>
                </c:pt>
                <c:pt idx="163">
                  <c:v>10.15</c:v>
                </c:pt>
                <c:pt idx="164">
                  <c:v>10.42</c:v>
                </c:pt>
                <c:pt idx="165">
                  <c:v>11.01</c:v>
                </c:pt>
                <c:pt idx="166">
                  <c:v>11.46</c:v>
                </c:pt>
                <c:pt idx="167">
                  <c:v>11.72</c:v>
                </c:pt>
                <c:pt idx="168">
                  <c:v>11.72</c:v>
                </c:pt>
                <c:pt idx="169">
                  <c:v>11.92</c:v>
                </c:pt>
                <c:pt idx="170">
                  <c:v>11.52</c:v>
                </c:pt>
                <c:pt idx="171">
                  <c:v>11.51</c:v>
                </c:pt>
                <c:pt idx="172">
                  <c:v>11.54</c:v>
                </c:pt>
                <c:pt idx="173">
                  <c:v>11.58</c:v>
                </c:pt>
                <c:pt idx="174">
                  <c:v>11.97</c:v>
                </c:pt>
                <c:pt idx="175">
                  <c:v>12.4</c:v>
                </c:pt>
                <c:pt idx="176">
                  <c:v>12.85</c:v>
                </c:pt>
                <c:pt idx="177">
                  <c:v>13.82</c:v>
                </c:pt>
                <c:pt idx="178">
                  <c:v>13.85</c:v>
                </c:pt>
                <c:pt idx="179">
                  <c:v>14.61</c:v>
                </c:pt>
                <c:pt idx="180">
                  <c:v>14.93</c:v>
                </c:pt>
                <c:pt idx="181">
                  <c:v>15.58</c:v>
                </c:pt>
                <c:pt idx="182">
                  <c:v>15.59</c:v>
                </c:pt>
                <c:pt idx="183">
                  <c:v>16.04</c:v>
                </c:pt>
                <c:pt idx="184">
                  <c:v>16.420000000000002</c:v>
                </c:pt>
                <c:pt idx="185">
                  <c:v>16.989999999999998</c:v>
                </c:pt>
                <c:pt idx="186">
                  <c:v>17.16</c:v>
                </c:pt>
                <c:pt idx="187">
                  <c:v>18.28</c:v>
                </c:pt>
                <c:pt idx="188">
                  <c:v>18.71</c:v>
                </c:pt>
                <c:pt idx="189">
                  <c:v>18.64</c:v>
                </c:pt>
                <c:pt idx="190">
                  <c:v>17.11</c:v>
                </c:pt>
                <c:pt idx="191">
                  <c:v>16.809999999999999</c:v>
                </c:pt>
                <c:pt idx="192">
                  <c:v>16.86</c:v>
                </c:pt>
                <c:pt idx="193">
                  <c:v>16.989999999999998</c:v>
                </c:pt>
                <c:pt idx="194">
                  <c:v>17.010000000000002</c:v>
                </c:pt>
                <c:pt idx="195">
                  <c:v>17.52</c:v>
                </c:pt>
                <c:pt idx="196">
                  <c:v>17.63</c:v>
                </c:pt>
                <c:pt idx="197">
                  <c:v>17.670000000000002</c:v>
                </c:pt>
                <c:pt idx="198">
                  <c:v>16.87</c:v>
                </c:pt>
                <c:pt idx="199">
                  <c:v>17.02</c:v>
                </c:pt>
                <c:pt idx="200">
                  <c:v>17.05</c:v>
                </c:pt>
                <c:pt idx="201">
                  <c:v>18.14</c:v>
                </c:pt>
                <c:pt idx="202">
                  <c:v>18.170000000000002</c:v>
                </c:pt>
                <c:pt idx="203">
                  <c:v>18.420000000000002</c:v>
                </c:pt>
                <c:pt idx="204">
                  <c:v>19.03</c:v>
                </c:pt>
                <c:pt idx="205">
                  <c:v>19.02</c:v>
                </c:pt>
                <c:pt idx="206">
                  <c:v>18.89</c:v>
                </c:pt>
                <c:pt idx="207">
                  <c:v>19.52</c:v>
                </c:pt>
                <c:pt idx="208">
                  <c:v>19.86</c:v>
                </c:pt>
                <c:pt idx="209">
                  <c:v>20.29</c:v>
                </c:pt>
                <c:pt idx="210">
                  <c:v>20.68</c:v>
                </c:pt>
                <c:pt idx="211">
                  <c:v>19.98</c:v>
                </c:pt>
                <c:pt idx="212">
                  <c:v>19.37</c:v>
                </c:pt>
                <c:pt idx="213">
                  <c:v>19.22</c:v>
                </c:pt>
                <c:pt idx="214">
                  <c:v>19.05</c:v>
                </c:pt>
                <c:pt idx="215">
                  <c:v>19</c:v>
                </c:pt>
                <c:pt idx="216">
                  <c:v>19.2</c:v>
                </c:pt>
                <c:pt idx="217">
                  <c:v>18.559999999999999</c:v>
                </c:pt>
                <c:pt idx="218">
                  <c:v>18.36</c:v>
                </c:pt>
                <c:pt idx="219">
                  <c:v>18.3</c:v>
                </c:pt>
                <c:pt idx="220">
                  <c:v>18.27</c:v>
                </c:pt>
                <c:pt idx="221">
                  <c:v>18.13</c:v>
                </c:pt>
                <c:pt idx="222">
                  <c:v>17.829999999999998</c:v>
                </c:pt>
                <c:pt idx="223">
                  <c:v>17.77</c:v>
                </c:pt>
                <c:pt idx="224">
                  <c:v>17.690000000000001</c:v>
                </c:pt>
                <c:pt idx="225">
                  <c:v>17.53</c:v>
                </c:pt>
                <c:pt idx="226">
                  <c:v>18.05</c:v>
                </c:pt>
                <c:pt idx="227">
                  <c:v>18.62</c:v>
                </c:pt>
                <c:pt idx="228">
                  <c:v>18.670000000000002</c:v>
                </c:pt>
                <c:pt idx="229">
                  <c:v>18.46</c:v>
                </c:pt>
                <c:pt idx="230">
                  <c:v>18.36</c:v>
                </c:pt>
                <c:pt idx="231">
                  <c:v>18.940000000000001</c:v>
                </c:pt>
                <c:pt idx="232">
                  <c:v>19.13</c:v>
                </c:pt>
                <c:pt idx="233">
                  <c:v>19.239999999999998</c:v>
                </c:pt>
                <c:pt idx="234">
                  <c:v>19.399999999999999</c:v>
                </c:pt>
                <c:pt idx="235">
                  <c:v>19.260000000000002</c:v>
                </c:pt>
                <c:pt idx="236">
                  <c:v>19.18</c:v>
                </c:pt>
                <c:pt idx="237">
                  <c:v>19.5</c:v>
                </c:pt>
                <c:pt idx="238">
                  <c:v>19.350000000000001</c:v>
                </c:pt>
                <c:pt idx="239">
                  <c:v>18.02</c:v>
                </c:pt>
                <c:pt idx="240">
                  <c:v>17.75</c:v>
                </c:pt>
                <c:pt idx="241">
                  <c:v>17.809999999999999</c:v>
                </c:pt>
                <c:pt idx="242">
                  <c:v>17.91</c:v>
                </c:pt>
                <c:pt idx="243">
                  <c:v>17.579999999999998</c:v>
                </c:pt>
                <c:pt idx="244">
                  <c:v>17.14</c:v>
                </c:pt>
                <c:pt idx="245">
                  <c:v>16.91</c:v>
                </c:pt>
                <c:pt idx="246">
                  <c:v>17.03</c:v>
                </c:pt>
                <c:pt idx="247">
                  <c:v>17.16</c:v>
                </c:pt>
                <c:pt idx="248">
                  <c:v>17.28</c:v>
                </c:pt>
                <c:pt idx="249">
                  <c:v>17.27</c:v>
                </c:pt>
                <c:pt idx="250">
                  <c:v>17.170000000000002</c:v>
                </c:pt>
                <c:pt idx="251">
                  <c:v>17.16</c:v>
                </c:pt>
                <c:pt idx="252">
                  <c:v>15.14</c:v>
                </c:pt>
                <c:pt idx="253">
                  <c:v>14.85</c:v>
                </c:pt>
                <c:pt idx="254">
                  <c:v>14.67</c:v>
                </c:pt>
                <c:pt idx="255">
                  <c:v>14.64</c:v>
                </c:pt>
                <c:pt idx="256">
                  <c:v>14.59</c:v>
                </c:pt>
                <c:pt idx="257">
                  <c:v>14.82</c:v>
                </c:pt>
                <c:pt idx="258">
                  <c:v>14.8</c:v>
                </c:pt>
                <c:pt idx="259">
                  <c:v>14.7</c:v>
                </c:pt>
                <c:pt idx="260">
                  <c:v>14.41</c:v>
                </c:pt>
                <c:pt idx="261">
                  <c:v>13.84</c:v>
                </c:pt>
                <c:pt idx="262">
                  <c:v>13.63</c:v>
                </c:pt>
                <c:pt idx="263">
                  <c:v>13.61</c:v>
                </c:pt>
                <c:pt idx="264">
                  <c:v>13.98</c:v>
                </c:pt>
                <c:pt idx="265">
                  <c:v>14.04</c:v>
                </c:pt>
                <c:pt idx="266">
                  <c:v>13.55</c:v>
                </c:pt>
                <c:pt idx="267">
                  <c:v>13.71</c:v>
                </c:pt>
                <c:pt idx="268">
                  <c:v>14.11</c:v>
                </c:pt>
                <c:pt idx="269">
                  <c:v>14.09</c:v>
                </c:pt>
                <c:pt idx="270">
                  <c:v>14.11</c:v>
                </c:pt>
                <c:pt idx="271">
                  <c:v>14.16</c:v>
                </c:pt>
                <c:pt idx="272">
                  <c:v>13.9</c:v>
                </c:pt>
                <c:pt idx="273">
                  <c:v>13.62</c:v>
                </c:pt>
                <c:pt idx="274">
                  <c:v>13.05</c:v>
                </c:pt>
                <c:pt idx="275">
                  <c:v>13.33</c:v>
                </c:pt>
                <c:pt idx="276">
                  <c:v>13.64</c:v>
                </c:pt>
                <c:pt idx="277">
                  <c:v>13.81</c:v>
                </c:pt>
                <c:pt idx="278">
                  <c:v>14.03</c:v>
                </c:pt>
                <c:pt idx="279">
                  <c:v>13.93</c:v>
                </c:pt>
                <c:pt idx="280">
                  <c:v>13.99</c:v>
                </c:pt>
                <c:pt idx="281">
                  <c:v>14.36</c:v>
                </c:pt>
                <c:pt idx="282">
                  <c:v>14.05</c:v>
                </c:pt>
                <c:pt idx="283">
                  <c:v>13.86</c:v>
                </c:pt>
                <c:pt idx="284">
                  <c:v>13.57</c:v>
                </c:pt>
                <c:pt idx="285">
                  <c:v>13.31</c:v>
                </c:pt>
                <c:pt idx="286">
                  <c:v>13.18</c:v>
                </c:pt>
                <c:pt idx="287">
                  <c:v>13.22</c:v>
                </c:pt>
                <c:pt idx="288">
                  <c:v>12.94</c:v>
                </c:pt>
                <c:pt idx="289">
                  <c:v>12.82</c:v>
                </c:pt>
                <c:pt idx="290">
                  <c:v>12.89</c:v>
                </c:pt>
                <c:pt idx="291">
                  <c:v>12.65</c:v>
                </c:pt>
                <c:pt idx="292">
                  <c:v>12.26</c:v>
                </c:pt>
                <c:pt idx="293">
                  <c:v>12.28</c:v>
                </c:pt>
                <c:pt idx="294">
                  <c:v>12.5</c:v>
                </c:pt>
                <c:pt idx="295">
                  <c:v>12.31</c:v>
                </c:pt>
                <c:pt idx="296">
                  <c:v>12.11</c:v>
                </c:pt>
                <c:pt idx="297">
                  <c:v>12.01</c:v>
                </c:pt>
                <c:pt idx="298">
                  <c:v>11.66</c:v>
                </c:pt>
                <c:pt idx="299">
                  <c:v>11.19</c:v>
                </c:pt>
                <c:pt idx="300">
                  <c:v>11.16</c:v>
                </c:pt>
                <c:pt idx="301">
                  <c:v>11.39</c:v>
                </c:pt>
                <c:pt idx="302">
                  <c:v>11.11</c:v>
                </c:pt>
                <c:pt idx="303">
                  <c:v>11.1</c:v>
                </c:pt>
                <c:pt idx="304">
                  <c:v>10.86</c:v>
                </c:pt>
                <c:pt idx="305">
                  <c:v>10.42</c:v>
                </c:pt>
                <c:pt idx="306">
                  <c:v>10.33</c:v>
                </c:pt>
                <c:pt idx="307">
                  <c:v>10.08</c:v>
                </c:pt>
                <c:pt idx="308">
                  <c:v>10</c:v>
                </c:pt>
                <c:pt idx="309">
                  <c:v>9.9499999999999993</c:v>
                </c:pt>
                <c:pt idx="310">
                  <c:v>9.93</c:v>
                </c:pt>
                <c:pt idx="311">
                  <c:v>9.5299999999999994</c:v>
                </c:pt>
                <c:pt idx="312">
                  <c:v>9.48</c:v>
                </c:pt>
                <c:pt idx="313">
                  <c:v>9.33</c:v>
                </c:pt>
                <c:pt idx="314">
                  <c:v>8.77</c:v>
                </c:pt>
                <c:pt idx="315">
                  <c:v>8.5399999999999991</c:v>
                </c:pt>
                <c:pt idx="316">
                  <c:v>8.7899999999999991</c:v>
                </c:pt>
                <c:pt idx="317">
                  <c:v>8.74</c:v>
                </c:pt>
                <c:pt idx="318">
                  <c:v>8.83</c:v>
                </c:pt>
                <c:pt idx="319">
                  <c:v>8.82</c:v>
                </c:pt>
                <c:pt idx="320">
                  <c:v>8.7100000000000009</c:v>
                </c:pt>
                <c:pt idx="321">
                  <c:v>8.58</c:v>
                </c:pt>
                <c:pt idx="322">
                  <c:v>8.42</c:v>
                </c:pt>
                <c:pt idx="323">
                  <c:v>8.23</c:v>
                </c:pt>
                <c:pt idx="324">
                  <c:v>8.4</c:v>
                </c:pt>
                <c:pt idx="325">
                  <c:v>8.34</c:v>
                </c:pt>
                <c:pt idx="326">
                  <c:v>8.35</c:v>
                </c:pt>
                <c:pt idx="327">
                  <c:v>8.4</c:v>
                </c:pt>
                <c:pt idx="328">
                  <c:v>8.17</c:v>
                </c:pt>
                <c:pt idx="329">
                  <c:v>8.0299999999999994</c:v>
                </c:pt>
                <c:pt idx="330">
                  <c:v>8.0399999999999991</c:v>
                </c:pt>
                <c:pt idx="331">
                  <c:v>8.0299999999999994</c:v>
                </c:pt>
                <c:pt idx="332">
                  <c:v>7.91</c:v>
                </c:pt>
                <c:pt idx="333">
                  <c:v>7.71</c:v>
                </c:pt>
                <c:pt idx="334">
                  <c:v>7.24</c:v>
                </c:pt>
                <c:pt idx="335">
                  <c:v>6.97</c:v>
                </c:pt>
                <c:pt idx="336">
                  <c:v>6.94</c:v>
                </c:pt>
                <c:pt idx="337">
                  <c:v>7.04</c:v>
                </c:pt>
                <c:pt idx="338">
                  <c:v>7.04</c:v>
                </c:pt>
                <c:pt idx="339">
                  <c:v>6.2</c:v>
                </c:pt>
                <c:pt idx="340">
                  <c:v>6.09</c:v>
                </c:pt>
                <c:pt idx="341">
                  <c:v>6.17</c:v>
                </c:pt>
                <c:pt idx="342">
                  <c:v>6.19</c:v>
                </c:pt>
                <c:pt idx="343">
                  <c:v>6.12</c:v>
                </c:pt>
                <c:pt idx="344">
                  <c:v>6.05</c:v>
                </c:pt>
                <c:pt idx="345">
                  <c:v>6.23</c:v>
                </c:pt>
                <c:pt idx="346">
                  <c:v>6.35</c:v>
                </c:pt>
                <c:pt idx="347">
                  <c:v>6.32</c:v>
                </c:pt>
                <c:pt idx="348">
                  <c:v>5.81</c:v>
                </c:pt>
                <c:pt idx="349">
                  <c:v>5.7</c:v>
                </c:pt>
                <c:pt idx="350">
                  <c:v>5.75</c:v>
                </c:pt>
                <c:pt idx="351">
                  <c:v>5.88</c:v>
                </c:pt>
                <c:pt idx="352">
                  <c:v>5.88</c:v>
                </c:pt>
                <c:pt idx="353">
                  <c:v>5.79</c:v>
                </c:pt>
                <c:pt idx="354">
                  <c:v>5.38</c:v>
                </c:pt>
                <c:pt idx="355">
                  <c:v>5.34</c:v>
                </c:pt>
                <c:pt idx="356">
                  <c:v>5.38</c:v>
                </c:pt>
                <c:pt idx="357">
                  <c:v>5.29</c:v>
                </c:pt>
                <c:pt idx="358">
                  <c:v>5.23</c:v>
                </c:pt>
                <c:pt idx="359">
                  <c:v>5</c:v>
                </c:pt>
                <c:pt idx="360">
                  <c:v>5.23</c:v>
                </c:pt>
                <c:pt idx="361">
                  <c:v>5.26</c:v>
                </c:pt>
                <c:pt idx="362">
                  <c:v>5.18</c:v>
                </c:pt>
                <c:pt idx="363">
                  <c:v>5.0999999999999996</c:v>
                </c:pt>
                <c:pt idx="364">
                  <c:v>5.05</c:v>
                </c:pt>
                <c:pt idx="365">
                  <c:v>4.95</c:v>
                </c:pt>
                <c:pt idx="366">
                  <c:v>4.18</c:v>
                </c:pt>
                <c:pt idx="367">
                  <c:v>3.94</c:v>
                </c:pt>
                <c:pt idx="368">
                  <c:v>4.74</c:v>
                </c:pt>
                <c:pt idx="369">
                  <c:v>4.84</c:v>
                </c:pt>
                <c:pt idx="370">
                  <c:v>4.82</c:v>
                </c:pt>
                <c:pt idx="371">
                  <c:v>4.7300000000000004</c:v>
                </c:pt>
                <c:pt idx="372">
                  <c:v>4.41</c:v>
                </c:pt>
                <c:pt idx="373">
                  <c:v>4.4400000000000004</c:v>
                </c:pt>
                <c:pt idx="374">
                  <c:v>4.45</c:v>
                </c:pt>
                <c:pt idx="375">
                  <c:v>4.5599999999999996</c:v>
                </c:pt>
                <c:pt idx="376">
                  <c:v>4.5199999999999996</c:v>
                </c:pt>
                <c:pt idx="377">
                  <c:v>4.5599999999999996</c:v>
                </c:pt>
                <c:pt idx="378">
                  <c:v>4.55</c:v>
                </c:pt>
                <c:pt idx="379">
                  <c:v>4.21</c:v>
                </c:pt>
                <c:pt idx="380">
                  <c:v>4.1500000000000004</c:v>
                </c:pt>
                <c:pt idx="381">
                  <c:v>3.61</c:v>
                </c:pt>
                <c:pt idx="382">
                  <c:v>3.29</c:v>
                </c:pt>
                <c:pt idx="383">
                  <c:v>3.21</c:v>
                </c:pt>
                <c:pt idx="384">
                  <c:v>3.15</c:v>
                </c:pt>
                <c:pt idx="385">
                  <c:v>3.09</c:v>
                </c:pt>
                <c:pt idx="386">
                  <c:v>3.05</c:v>
                </c:pt>
                <c:pt idx="387">
                  <c:v>3.72</c:v>
                </c:pt>
                <c:pt idx="388">
                  <c:v>3.82</c:v>
                </c:pt>
                <c:pt idx="389">
                  <c:v>3.9</c:v>
                </c:pt>
                <c:pt idx="390">
                  <c:v>3.96</c:v>
                </c:pt>
                <c:pt idx="391">
                  <c:v>3.92</c:v>
                </c:pt>
                <c:pt idx="392">
                  <c:v>4.07</c:v>
                </c:pt>
                <c:pt idx="393">
                  <c:v>4.13</c:v>
                </c:pt>
                <c:pt idx="394">
                  <c:v>4.0999999999999996</c:v>
                </c:pt>
                <c:pt idx="395">
                  <c:v>4</c:v>
                </c:pt>
                <c:pt idx="396">
                  <c:v>4.0199999999999996</c:v>
                </c:pt>
                <c:pt idx="397">
                  <c:v>4.47</c:v>
                </c:pt>
                <c:pt idx="398">
                  <c:v>4.4800000000000004</c:v>
                </c:pt>
                <c:pt idx="399">
                  <c:v>4.29</c:v>
                </c:pt>
                <c:pt idx="400">
                  <c:v>4.26</c:v>
                </c:pt>
                <c:pt idx="401">
                  <c:v>4.1500000000000004</c:v>
                </c:pt>
                <c:pt idx="402">
                  <c:v>4.07</c:v>
                </c:pt>
                <c:pt idx="403">
                  <c:v>3.89</c:v>
                </c:pt>
                <c:pt idx="404">
                  <c:v>3.81</c:v>
                </c:pt>
                <c:pt idx="405">
                  <c:v>3.91</c:v>
                </c:pt>
                <c:pt idx="406">
                  <c:v>3.9</c:v>
                </c:pt>
                <c:pt idx="407">
                  <c:v>4.1900000000000004</c:v>
                </c:pt>
                <c:pt idx="408">
                  <c:v>4.17</c:v>
                </c:pt>
                <c:pt idx="409">
                  <c:v>3.57</c:v>
                </c:pt>
                <c:pt idx="410">
                  <c:v>3.45</c:v>
                </c:pt>
                <c:pt idx="411">
                  <c:v>3.55</c:v>
                </c:pt>
                <c:pt idx="412">
                  <c:v>4.07</c:v>
                </c:pt>
                <c:pt idx="413">
                  <c:v>3.87</c:v>
                </c:pt>
                <c:pt idx="414">
                  <c:v>3.75</c:v>
                </c:pt>
                <c:pt idx="415">
                  <c:v>3.78</c:v>
                </c:pt>
                <c:pt idx="416">
                  <c:v>3.6</c:v>
                </c:pt>
                <c:pt idx="417">
                  <c:v>3.53</c:v>
                </c:pt>
                <c:pt idx="418">
                  <c:v>3.4</c:v>
                </c:pt>
                <c:pt idx="419">
                  <c:v>3.51</c:v>
                </c:pt>
                <c:pt idx="420">
                  <c:v>3.55</c:v>
                </c:pt>
                <c:pt idx="421">
                  <c:v>3.5</c:v>
                </c:pt>
                <c:pt idx="422">
                  <c:v>3.52</c:v>
                </c:pt>
                <c:pt idx="423">
                  <c:v>3.6</c:v>
                </c:pt>
                <c:pt idx="424">
                  <c:v>3.57</c:v>
                </c:pt>
                <c:pt idx="425">
                  <c:v>3.43</c:v>
                </c:pt>
                <c:pt idx="426">
                  <c:v>3.46</c:v>
                </c:pt>
                <c:pt idx="427">
                  <c:v>3.45</c:v>
                </c:pt>
                <c:pt idx="428">
                  <c:v>3.79</c:v>
                </c:pt>
                <c:pt idx="429">
                  <c:v>3.82</c:v>
                </c:pt>
                <c:pt idx="430">
                  <c:v>3.72</c:v>
                </c:pt>
                <c:pt idx="431">
                  <c:v>3.65</c:v>
                </c:pt>
                <c:pt idx="432">
                  <c:v>3.61</c:v>
                </c:pt>
                <c:pt idx="433">
                  <c:v>3.5</c:v>
                </c:pt>
                <c:pt idx="434">
                  <c:v>3.51</c:v>
                </c:pt>
                <c:pt idx="435">
                  <c:v>3.53</c:v>
                </c:pt>
                <c:pt idx="436">
                  <c:v>3.42</c:v>
                </c:pt>
                <c:pt idx="437">
                  <c:v>3.47</c:v>
                </c:pt>
                <c:pt idx="438">
                  <c:v>3.59</c:v>
                </c:pt>
                <c:pt idx="439">
                  <c:v>3.66</c:v>
                </c:pt>
                <c:pt idx="440">
                  <c:v>3.65</c:v>
                </c:pt>
                <c:pt idx="441">
                  <c:v>3.89</c:v>
                </c:pt>
                <c:pt idx="442">
                  <c:v>3.94</c:v>
                </c:pt>
                <c:pt idx="443">
                  <c:v>3.54</c:v>
                </c:pt>
                <c:pt idx="444">
                  <c:v>3.38</c:v>
                </c:pt>
                <c:pt idx="445">
                  <c:v>3.31</c:v>
                </c:pt>
                <c:pt idx="446">
                  <c:v>3.48</c:v>
                </c:pt>
                <c:pt idx="447">
                  <c:v>3.54</c:v>
                </c:pt>
                <c:pt idx="448">
                  <c:v>3.52</c:v>
                </c:pt>
                <c:pt idx="449">
                  <c:v>3.29</c:v>
                </c:pt>
                <c:pt idx="450">
                  <c:v>3.13</c:v>
                </c:pt>
                <c:pt idx="451">
                  <c:v>3.55</c:v>
                </c:pt>
                <c:pt idx="452">
                  <c:v>3.99</c:v>
                </c:pt>
                <c:pt idx="453">
                  <c:v>4.21</c:v>
                </c:pt>
                <c:pt idx="454">
                  <c:v>4.2699999999999996</c:v>
                </c:pt>
                <c:pt idx="455">
                  <c:v>3.88</c:v>
                </c:pt>
                <c:pt idx="456">
                  <c:v>3.78</c:v>
                </c:pt>
                <c:pt idx="457">
                  <c:v>4.17</c:v>
                </c:pt>
                <c:pt idx="458">
                  <c:v>4.24</c:v>
                </c:pt>
                <c:pt idx="459">
                  <c:v>4.0599999999999996</c:v>
                </c:pt>
                <c:pt idx="460">
                  <c:v>3.61</c:v>
                </c:pt>
                <c:pt idx="461">
                  <c:v>3.85</c:v>
                </c:pt>
                <c:pt idx="462">
                  <c:v>3.96</c:v>
                </c:pt>
                <c:pt idx="463">
                  <c:v>3.82</c:v>
                </c:pt>
                <c:pt idx="464">
                  <c:v>3.69</c:v>
                </c:pt>
                <c:pt idx="465">
                  <c:v>4.2300000000000004</c:v>
                </c:pt>
                <c:pt idx="466">
                  <c:v>4.57</c:v>
                </c:pt>
                <c:pt idx="467">
                  <c:v>4.59</c:v>
                </c:pt>
                <c:pt idx="468">
                  <c:v>4.54</c:v>
                </c:pt>
                <c:pt idx="469">
                  <c:v>4.57</c:v>
                </c:pt>
                <c:pt idx="470">
                  <c:v>4.3600000000000003</c:v>
                </c:pt>
                <c:pt idx="471">
                  <c:v>4.74</c:v>
                </c:pt>
                <c:pt idx="472">
                  <c:v>5.25</c:v>
                </c:pt>
                <c:pt idx="473">
                  <c:v>5.0999999999999996</c:v>
                </c:pt>
                <c:pt idx="474">
                  <c:v>5.4</c:v>
                </c:pt>
                <c:pt idx="475">
                  <c:v>5.71</c:v>
                </c:pt>
                <c:pt idx="476">
                  <c:v>6.25</c:v>
                </c:pt>
                <c:pt idx="477">
                  <c:v>6.58</c:v>
                </c:pt>
                <c:pt idx="478">
                  <c:v>6.8</c:v>
                </c:pt>
                <c:pt idx="479">
                  <c:v>7.16</c:v>
                </c:pt>
                <c:pt idx="480">
                  <c:v>7.32</c:v>
                </c:pt>
                <c:pt idx="481">
                  <c:v>6.04</c:v>
                </c:pt>
                <c:pt idx="482">
                  <c:v>5.93</c:v>
                </c:pt>
                <c:pt idx="483">
                  <c:v>5.98</c:v>
                </c:pt>
                <c:pt idx="484">
                  <c:v>5.92</c:v>
                </c:pt>
                <c:pt idx="485">
                  <c:v>6.09</c:v>
                </c:pt>
                <c:pt idx="486">
                  <c:v>6.73</c:v>
                </c:pt>
                <c:pt idx="487">
                  <c:v>7.91</c:v>
                </c:pt>
                <c:pt idx="488">
                  <c:v>8.0399999999999991</c:v>
                </c:pt>
                <c:pt idx="489">
                  <c:v>8.82</c:v>
                </c:pt>
                <c:pt idx="490">
                  <c:v>8.84</c:v>
                </c:pt>
                <c:pt idx="491">
                  <c:v>8.93</c:v>
                </c:pt>
                <c:pt idx="492">
                  <c:v>9.2200000000000006</c:v>
                </c:pt>
                <c:pt idx="493">
                  <c:v>9.0399999999999991</c:v>
                </c:pt>
                <c:pt idx="494">
                  <c:v>9.1300000000000008</c:v>
                </c:pt>
                <c:pt idx="495">
                  <c:v>9.42</c:v>
                </c:pt>
                <c:pt idx="496">
                  <c:v>10.130000000000001</c:v>
                </c:pt>
                <c:pt idx="497">
                  <c:v>10.32</c:v>
                </c:pt>
                <c:pt idx="498">
                  <c:v>10.42</c:v>
                </c:pt>
                <c:pt idx="499">
                  <c:v>10.14</c:v>
                </c:pt>
                <c:pt idx="500">
                  <c:v>9.8000000000000007</c:v>
                </c:pt>
                <c:pt idx="501">
                  <c:v>9.44</c:v>
                </c:pt>
                <c:pt idx="502">
                  <c:v>9.6199999999999992</c:v>
                </c:pt>
                <c:pt idx="503">
                  <c:v>9.99</c:v>
                </c:pt>
                <c:pt idx="504">
                  <c:v>10.15</c:v>
                </c:pt>
                <c:pt idx="505">
                  <c:v>10.42</c:v>
                </c:pt>
                <c:pt idx="506">
                  <c:v>11.29</c:v>
                </c:pt>
                <c:pt idx="507">
                  <c:v>11.78</c:v>
                </c:pt>
                <c:pt idx="508">
                  <c:v>11.92</c:v>
                </c:pt>
                <c:pt idx="509">
                  <c:v>12.05</c:v>
                </c:pt>
                <c:pt idx="510">
                  <c:v>12.09</c:v>
                </c:pt>
                <c:pt idx="511">
                  <c:v>11.93</c:v>
                </c:pt>
                <c:pt idx="512">
                  <c:v>12.48</c:v>
                </c:pt>
                <c:pt idx="513">
                  <c:v>12.62</c:v>
                </c:pt>
                <c:pt idx="514">
                  <c:v>12.28</c:v>
                </c:pt>
                <c:pt idx="515">
                  <c:v>12.58</c:v>
                </c:pt>
                <c:pt idx="516">
                  <c:v>12.78</c:v>
                </c:pt>
                <c:pt idx="517">
                  <c:v>13.15</c:v>
                </c:pt>
                <c:pt idx="518">
                  <c:v>13.48</c:v>
                </c:pt>
                <c:pt idx="519">
                  <c:v>13.91</c:v>
                </c:pt>
                <c:pt idx="520">
                  <c:v>14.4</c:v>
                </c:pt>
                <c:pt idx="521">
                  <c:v>14.31</c:v>
                </c:pt>
                <c:pt idx="522">
                  <c:v>14.05</c:v>
                </c:pt>
                <c:pt idx="523">
                  <c:v>14.22</c:v>
                </c:pt>
                <c:pt idx="524">
                  <c:v>14.79</c:v>
                </c:pt>
                <c:pt idx="525">
                  <c:v>15.35</c:v>
                </c:pt>
                <c:pt idx="526">
                  <c:v>15.21</c:v>
                </c:pt>
                <c:pt idx="527">
                  <c:v>15.02</c:v>
                </c:pt>
                <c:pt idx="528">
                  <c:v>14.72</c:v>
                </c:pt>
                <c:pt idx="529">
                  <c:v>12.72</c:v>
                </c:pt>
                <c:pt idx="530">
                  <c:v>12.59</c:v>
                </c:pt>
                <c:pt idx="531">
                  <c:v>12.31</c:v>
                </c:pt>
                <c:pt idx="532">
                  <c:v>12.69</c:v>
                </c:pt>
                <c:pt idx="533">
                  <c:v>12.86</c:v>
                </c:pt>
                <c:pt idx="534">
                  <c:v>13</c:v>
                </c:pt>
                <c:pt idx="535">
                  <c:v>13.55</c:v>
                </c:pt>
                <c:pt idx="536">
                  <c:v>13.18</c:v>
                </c:pt>
                <c:pt idx="537">
                  <c:v>13.54</c:v>
                </c:pt>
                <c:pt idx="538">
                  <c:v>13.53</c:v>
                </c:pt>
                <c:pt idx="539">
                  <c:v>13.47</c:v>
                </c:pt>
                <c:pt idx="540">
                  <c:v>13.5</c:v>
                </c:pt>
                <c:pt idx="541">
                  <c:v>13.48</c:v>
                </c:pt>
                <c:pt idx="542">
                  <c:v>14.19</c:v>
                </c:pt>
                <c:pt idx="543">
                  <c:v>14.2</c:v>
                </c:pt>
                <c:pt idx="544">
                  <c:v>13.89</c:v>
                </c:pt>
                <c:pt idx="545">
                  <c:v>14.07</c:v>
                </c:pt>
                <c:pt idx="546">
                  <c:v>14.12</c:v>
                </c:pt>
                <c:pt idx="547">
                  <c:v>14.02</c:v>
                </c:pt>
                <c:pt idx="548">
                  <c:v>14.38</c:v>
                </c:pt>
                <c:pt idx="549">
                  <c:v>14.53</c:v>
                </c:pt>
                <c:pt idx="550">
                  <c:v>14.62</c:v>
                </c:pt>
                <c:pt idx="551">
                  <c:v>14.73</c:v>
                </c:pt>
                <c:pt idx="552">
                  <c:v>15.15</c:v>
                </c:pt>
                <c:pt idx="553">
                  <c:v>15.46</c:v>
                </c:pt>
                <c:pt idx="554">
                  <c:v>15.57</c:v>
                </c:pt>
                <c:pt idx="555">
                  <c:v>15.94</c:v>
                </c:pt>
                <c:pt idx="556">
                  <c:v>16.100000000000001</c:v>
                </c:pt>
                <c:pt idx="557">
                  <c:v>16.329999999999998</c:v>
                </c:pt>
                <c:pt idx="558">
                  <c:v>16.77</c:v>
                </c:pt>
                <c:pt idx="559">
                  <c:v>16.63</c:v>
                </c:pt>
                <c:pt idx="560">
                  <c:v>17.59</c:v>
                </c:pt>
                <c:pt idx="561">
                  <c:v>17.75</c:v>
                </c:pt>
                <c:pt idx="562">
                  <c:v>17.77</c:v>
                </c:pt>
                <c:pt idx="563">
                  <c:v>17.8</c:v>
                </c:pt>
                <c:pt idx="564">
                  <c:v>17.66</c:v>
                </c:pt>
                <c:pt idx="565">
                  <c:v>16.829999999999998</c:v>
                </c:pt>
                <c:pt idx="566">
                  <c:v>16.7</c:v>
                </c:pt>
                <c:pt idx="567">
                  <c:v>17.239999999999998</c:v>
                </c:pt>
                <c:pt idx="568">
                  <c:v>17.02</c:v>
                </c:pt>
                <c:pt idx="569">
                  <c:v>16.8</c:v>
                </c:pt>
                <c:pt idx="570">
                  <c:v>16.63</c:v>
                </c:pt>
                <c:pt idx="571">
                  <c:v>16.440000000000001</c:v>
                </c:pt>
                <c:pt idx="572">
                  <c:v>16.829999999999998</c:v>
                </c:pt>
                <c:pt idx="573">
                  <c:v>18.12</c:v>
                </c:pt>
                <c:pt idx="574">
                  <c:v>18.48</c:v>
                </c:pt>
                <c:pt idx="575">
                  <c:v>18.59</c:v>
                </c:pt>
                <c:pt idx="576">
                  <c:v>19.190000000000001</c:v>
                </c:pt>
                <c:pt idx="577">
                  <c:v>19.829999999999998</c:v>
                </c:pt>
                <c:pt idx="578">
                  <c:v>20.28</c:v>
                </c:pt>
                <c:pt idx="579">
                  <c:v>19.91</c:v>
                </c:pt>
                <c:pt idx="580">
                  <c:v>19.87</c:v>
                </c:pt>
                <c:pt idx="581">
                  <c:v>19.88</c:v>
                </c:pt>
                <c:pt idx="582">
                  <c:v>19.52</c:v>
                </c:pt>
                <c:pt idx="583">
                  <c:v>19.47</c:v>
                </c:pt>
                <c:pt idx="584">
                  <c:v>19.66</c:v>
                </c:pt>
                <c:pt idx="585">
                  <c:v>19.78</c:v>
                </c:pt>
                <c:pt idx="586">
                  <c:v>19.64</c:v>
                </c:pt>
                <c:pt idx="587">
                  <c:v>19.86</c:v>
                </c:pt>
                <c:pt idx="588">
                  <c:v>20.100000000000001</c:v>
                </c:pt>
                <c:pt idx="589">
                  <c:v>20.12</c:v>
                </c:pt>
                <c:pt idx="590">
                  <c:v>20.14</c:v>
                </c:pt>
                <c:pt idx="591">
                  <c:v>20.43</c:v>
                </c:pt>
                <c:pt idx="592">
                  <c:v>20.73</c:v>
                </c:pt>
                <c:pt idx="593">
                  <c:v>20.73</c:v>
                </c:pt>
                <c:pt idx="594">
                  <c:v>20.53</c:v>
                </c:pt>
                <c:pt idx="595">
                  <c:v>20.5</c:v>
                </c:pt>
                <c:pt idx="596">
                  <c:v>21.07</c:v>
                </c:pt>
                <c:pt idx="597">
                  <c:v>21.16</c:v>
                </c:pt>
                <c:pt idx="598">
                  <c:v>21.04</c:v>
                </c:pt>
                <c:pt idx="599">
                  <c:v>20.83</c:v>
                </c:pt>
                <c:pt idx="600">
                  <c:v>20.65</c:v>
                </c:pt>
                <c:pt idx="601">
                  <c:v>20.51</c:v>
                </c:pt>
                <c:pt idx="602">
                  <c:v>20.45</c:v>
                </c:pt>
                <c:pt idx="603">
                  <c:v>20.47</c:v>
                </c:pt>
                <c:pt idx="604">
                  <c:v>20.73</c:v>
                </c:pt>
                <c:pt idx="605">
                  <c:v>20.75</c:v>
                </c:pt>
                <c:pt idx="606">
                  <c:v>20.89</c:v>
                </c:pt>
                <c:pt idx="607">
                  <c:v>21.06</c:v>
                </c:pt>
                <c:pt idx="608">
                  <c:v>20.52</c:v>
                </c:pt>
                <c:pt idx="609">
                  <c:v>20.239999999999998</c:v>
                </c:pt>
                <c:pt idx="610">
                  <c:v>20.2</c:v>
                </c:pt>
                <c:pt idx="611">
                  <c:v>20.059999999999999</c:v>
                </c:pt>
                <c:pt idx="612">
                  <c:v>20.079999999999998</c:v>
                </c:pt>
                <c:pt idx="613">
                  <c:v>19.899999999999999</c:v>
                </c:pt>
                <c:pt idx="614">
                  <c:v>19.98</c:v>
                </c:pt>
                <c:pt idx="615">
                  <c:v>19.89</c:v>
                </c:pt>
                <c:pt idx="616">
                  <c:v>19.86</c:v>
                </c:pt>
                <c:pt idx="617">
                  <c:v>19.87</c:v>
                </c:pt>
                <c:pt idx="618">
                  <c:v>19.7</c:v>
                </c:pt>
                <c:pt idx="619">
                  <c:v>19.45</c:v>
                </c:pt>
                <c:pt idx="620">
                  <c:v>19.07</c:v>
                </c:pt>
                <c:pt idx="621">
                  <c:v>18.98</c:v>
                </c:pt>
                <c:pt idx="622">
                  <c:v>18.62</c:v>
                </c:pt>
                <c:pt idx="623">
                  <c:v>18.510000000000002</c:v>
                </c:pt>
                <c:pt idx="624">
                  <c:v>18.28</c:v>
                </c:pt>
                <c:pt idx="625">
                  <c:v>17.510000000000002</c:v>
                </c:pt>
                <c:pt idx="626">
                  <c:v>17.64</c:v>
                </c:pt>
                <c:pt idx="627">
                  <c:v>17.37</c:v>
                </c:pt>
                <c:pt idx="628">
                  <c:v>16.93</c:v>
                </c:pt>
                <c:pt idx="629">
                  <c:v>16.420000000000002</c:v>
                </c:pt>
                <c:pt idx="630">
                  <c:v>16.16</c:v>
                </c:pt>
                <c:pt idx="631">
                  <c:v>16.05</c:v>
                </c:pt>
                <c:pt idx="632">
                  <c:v>15.85</c:v>
                </c:pt>
                <c:pt idx="633">
                  <c:v>15.53</c:v>
                </c:pt>
                <c:pt idx="634">
                  <c:v>15.25</c:v>
                </c:pt>
                <c:pt idx="635">
                  <c:v>15.19</c:v>
                </c:pt>
                <c:pt idx="636">
                  <c:v>14.79</c:v>
                </c:pt>
                <c:pt idx="637">
                  <c:v>14.62</c:v>
                </c:pt>
                <c:pt idx="638">
                  <c:v>14.07</c:v>
                </c:pt>
                <c:pt idx="639">
                  <c:v>14.26</c:v>
                </c:pt>
                <c:pt idx="640">
                  <c:v>14.38</c:v>
                </c:pt>
                <c:pt idx="641">
                  <c:v>14.21</c:v>
                </c:pt>
                <c:pt idx="642">
                  <c:v>13.78</c:v>
                </c:pt>
                <c:pt idx="643">
                  <c:v>13.75</c:v>
                </c:pt>
                <c:pt idx="644">
                  <c:v>13.6</c:v>
                </c:pt>
                <c:pt idx="645">
                  <c:v>12.99</c:v>
                </c:pt>
                <c:pt idx="646">
                  <c:v>11.62</c:v>
                </c:pt>
                <c:pt idx="647">
                  <c:v>11.54</c:v>
                </c:pt>
                <c:pt idx="648">
                  <c:v>11.71</c:v>
                </c:pt>
                <c:pt idx="649">
                  <c:v>12.13</c:v>
                </c:pt>
                <c:pt idx="650">
                  <c:v>12.14</c:v>
                </c:pt>
                <c:pt idx="651">
                  <c:v>12</c:v>
                </c:pt>
                <c:pt idx="652">
                  <c:v>11.87</c:v>
                </c:pt>
                <c:pt idx="653">
                  <c:v>11.73</c:v>
                </c:pt>
                <c:pt idx="654">
                  <c:v>11</c:v>
                </c:pt>
                <c:pt idx="655">
                  <c:v>10.58</c:v>
                </c:pt>
                <c:pt idx="656">
                  <c:v>9.76</c:v>
                </c:pt>
                <c:pt idx="657">
                  <c:v>9.82</c:v>
                </c:pt>
                <c:pt idx="658">
                  <c:v>10.09</c:v>
                </c:pt>
                <c:pt idx="659">
                  <c:v>10.050000000000001</c:v>
                </c:pt>
                <c:pt idx="660">
                  <c:v>9.8000000000000007</c:v>
                </c:pt>
                <c:pt idx="661">
                  <c:v>9.83</c:v>
                </c:pt>
                <c:pt idx="662">
                  <c:v>9.77</c:v>
                </c:pt>
                <c:pt idx="663">
                  <c:v>9.4499999999999993</c:v>
                </c:pt>
                <c:pt idx="664">
                  <c:v>9.3800000000000008</c:v>
                </c:pt>
                <c:pt idx="665">
                  <c:v>9.2899999999999991</c:v>
                </c:pt>
                <c:pt idx="666">
                  <c:v>9.19</c:v>
                </c:pt>
                <c:pt idx="667">
                  <c:v>9.06</c:v>
                </c:pt>
                <c:pt idx="668">
                  <c:v>9.14</c:v>
                </c:pt>
                <c:pt idx="669">
                  <c:v>9.2200000000000006</c:v>
                </c:pt>
                <c:pt idx="670">
                  <c:v>9.1999999999999993</c:v>
                </c:pt>
                <c:pt idx="671">
                  <c:v>8.48</c:v>
                </c:pt>
                <c:pt idx="672">
                  <c:v>8.49</c:v>
                </c:pt>
                <c:pt idx="673">
                  <c:v>8.6</c:v>
                </c:pt>
                <c:pt idx="674">
                  <c:v>8.69</c:v>
                </c:pt>
                <c:pt idx="675">
                  <c:v>8.82</c:v>
                </c:pt>
                <c:pt idx="676">
                  <c:v>8.73</c:v>
                </c:pt>
                <c:pt idx="677">
                  <c:v>8.23</c:v>
                </c:pt>
                <c:pt idx="678">
                  <c:v>8.14</c:v>
                </c:pt>
                <c:pt idx="679">
                  <c:v>7.93</c:v>
                </c:pt>
                <c:pt idx="680">
                  <c:v>7.93</c:v>
                </c:pt>
                <c:pt idx="681">
                  <c:v>7.76</c:v>
                </c:pt>
                <c:pt idx="682">
                  <c:v>7.72</c:v>
                </c:pt>
                <c:pt idx="683">
                  <c:v>7.69</c:v>
                </c:pt>
                <c:pt idx="684">
                  <c:v>7.6</c:v>
                </c:pt>
                <c:pt idx="685">
                  <c:v>7.68</c:v>
                </c:pt>
                <c:pt idx="686">
                  <c:v>7.74</c:v>
                </c:pt>
                <c:pt idx="687">
                  <c:v>7.72</c:v>
                </c:pt>
                <c:pt idx="688">
                  <c:v>7.09</c:v>
                </c:pt>
                <c:pt idx="689">
                  <c:v>7.37</c:v>
                </c:pt>
                <c:pt idx="690">
                  <c:v>7.77</c:v>
                </c:pt>
                <c:pt idx="691">
                  <c:v>7.85</c:v>
                </c:pt>
                <c:pt idx="692">
                  <c:v>7.73</c:v>
                </c:pt>
                <c:pt idx="693">
                  <c:v>6.81</c:v>
                </c:pt>
                <c:pt idx="694">
                  <c:v>6.55</c:v>
                </c:pt>
                <c:pt idx="695">
                  <c:v>6.46</c:v>
                </c:pt>
                <c:pt idx="696">
                  <c:v>6.45</c:v>
                </c:pt>
                <c:pt idx="697">
                  <c:v>6.5</c:v>
                </c:pt>
                <c:pt idx="698">
                  <c:v>6.46</c:v>
                </c:pt>
                <c:pt idx="699">
                  <c:v>6.37</c:v>
                </c:pt>
                <c:pt idx="700">
                  <c:v>6.29</c:v>
                </c:pt>
                <c:pt idx="701">
                  <c:v>6.24</c:v>
                </c:pt>
                <c:pt idx="702">
                  <c:v>6.13</c:v>
                </c:pt>
                <c:pt idx="703">
                  <c:v>5.92</c:v>
                </c:pt>
                <c:pt idx="704">
                  <c:v>5.99</c:v>
                </c:pt>
                <c:pt idx="705">
                  <c:v>6.11</c:v>
                </c:pt>
                <c:pt idx="706">
                  <c:v>6.1</c:v>
                </c:pt>
                <c:pt idx="707">
                  <c:v>5.95</c:v>
                </c:pt>
                <c:pt idx="708">
                  <c:v>5.2</c:v>
                </c:pt>
                <c:pt idx="709">
                  <c:v>5.16</c:v>
                </c:pt>
                <c:pt idx="710">
                  <c:v>5.41</c:v>
                </c:pt>
                <c:pt idx="711">
                  <c:v>5.44</c:v>
                </c:pt>
                <c:pt idx="712">
                  <c:v>5.18</c:v>
                </c:pt>
                <c:pt idx="713">
                  <c:v>4.96</c:v>
                </c:pt>
                <c:pt idx="714">
                  <c:v>5.05</c:v>
                </c:pt>
                <c:pt idx="715">
                  <c:v>5.1100000000000003</c:v>
                </c:pt>
                <c:pt idx="716">
                  <c:v>5.35</c:v>
                </c:pt>
                <c:pt idx="717">
                  <c:v>5.4</c:v>
                </c:pt>
                <c:pt idx="718">
                  <c:v>5.38</c:v>
                </c:pt>
                <c:pt idx="719">
                  <c:v>5.18</c:v>
                </c:pt>
                <c:pt idx="720">
                  <c:v>4.83</c:v>
                </c:pt>
                <c:pt idx="721">
                  <c:v>4.42</c:v>
                </c:pt>
                <c:pt idx="722">
                  <c:v>4.76</c:v>
                </c:pt>
                <c:pt idx="723">
                  <c:v>5.04</c:v>
                </c:pt>
                <c:pt idx="724">
                  <c:v>5.07</c:v>
                </c:pt>
                <c:pt idx="725">
                  <c:v>5.0199999999999996</c:v>
                </c:pt>
                <c:pt idx="726">
                  <c:v>4.9400000000000004</c:v>
                </c:pt>
                <c:pt idx="727">
                  <c:v>4.87</c:v>
                </c:pt>
                <c:pt idx="728">
                  <c:v>4.1100000000000003</c:v>
                </c:pt>
                <c:pt idx="729">
                  <c:v>4.01</c:v>
                </c:pt>
                <c:pt idx="730">
                  <c:v>4.34</c:v>
                </c:pt>
                <c:pt idx="731">
                  <c:v>4.34</c:v>
                </c:pt>
                <c:pt idx="732">
                  <c:v>4.1900000000000004</c:v>
                </c:pt>
                <c:pt idx="733">
                  <c:v>3.75</c:v>
                </c:pt>
                <c:pt idx="734">
                  <c:v>3.69</c:v>
                </c:pt>
                <c:pt idx="735">
                  <c:v>3.46</c:v>
                </c:pt>
                <c:pt idx="736">
                  <c:v>3.1</c:v>
                </c:pt>
                <c:pt idx="737">
                  <c:v>3.04</c:v>
                </c:pt>
                <c:pt idx="738">
                  <c:v>3.52</c:v>
                </c:pt>
                <c:pt idx="739">
                  <c:v>4.0199999999999996</c:v>
                </c:pt>
                <c:pt idx="740">
                  <c:v>3.98</c:v>
                </c:pt>
                <c:pt idx="741">
                  <c:v>4</c:v>
                </c:pt>
                <c:pt idx="742">
                  <c:v>3.88</c:v>
                </c:pt>
                <c:pt idx="743">
                  <c:v>3.78</c:v>
                </c:pt>
                <c:pt idx="744">
                  <c:v>3.74</c:v>
                </c:pt>
                <c:pt idx="745">
                  <c:v>3.89</c:v>
                </c:pt>
                <c:pt idx="746">
                  <c:v>3.99</c:v>
                </c:pt>
                <c:pt idx="747">
                  <c:v>4.33</c:v>
                </c:pt>
                <c:pt idx="748">
                  <c:v>4.33</c:v>
                </c:pt>
                <c:pt idx="749">
                  <c:v>3.15</c:v>
                </c:pt>
                <c:pt idx="750">
                  <c:v>2.92</c:v>
                </c:pt>
                <c:pt idx="751">
                  <c:v>2.88</c:v>
                </c:pt>
                <c:pt idx="752">
                  <c:v>2.69</c:v>
                </c:pt>
                <c:pt idx="753">
                  <c:v>2.06</c:v>
                </c:pt>
                <c:pt idx="754">
                  <c:v>2.0499999999999998</c:v>
                </c:pt>
                <c:pt idx="755">
                  <c:v>2.17</c:v>
                </c:pt>
                <c:pt idx="756">
                  <c:v>3.15</c:v>
                </c:pt>
                <c:pt idx="757">
                  <c:v>3.37</c:v>
                </c:pt>
                <c:pt idx="758">
                  <c:v>3.09</c:v>
                </c:pt>
                <c:pt idx="759">
                  <c:v>2.17</c:v>
                </c:pt>
                <c:pt idx="760">
                  <c:v>2.17</c:v>
                </c:pt>
                <c:pt idx="761">
                  <c:v>2.48</c:v>
                </c:pt>
                <c:pt idx="762">
                  <c:v>2.4900000000000002</c:v>
                </c:pt>
                <c:pt idx="763">
                  <c:v>2.4500000000000002</c:v>
                </c:pt>
                <c:pt idx="764">
                  <c:v>2.41</c:v>
                </c:pt>
                <c:pt idx="765">
                  <c:v>1.4</c:v>
                </c:pt>
                <c:pt idx="766">
                  <c:v>1.27</c:v>
                </c:pt>
                <c:pt idx="767">
                  <c:v>1.49</c:v>
                </c:pt>
                <c:pt idx="768">
                  <c:v>2.2599999999999998</c:v>
                </c:pt>
                <c:pt idx="769">
                  <c:v>2.33</c:v>
                </c:pt>
                <c:pt idx="770">
                  <c:v>2.2599999999999998</c:v>
                </c:pt>
                <c:pt idx="771">
                  <c:v>2.14</c:v>
                </c:pt>
                <c:pt idx="772">
                  <c:v>2.1</c:v>
                </c:pt>
                <c:pt idx="773">
                  <c:v>2.0499999999999998</c:v>
                </c:pt>
                <c:pt idx="774">
                  <c:v>1.76</c:v>
                </c:pt>
                <c:pt idx="775">
                  <c:v>2.0699999999999998</c:v>
                </c:pt>
                <c:pt idx="776">
                  <c:v>2.44</c:v>
                </c:pt>
                <c:pt idx="777">
                  <c:v>2.52</c:v>
                </c:pt>
                <c:pt idx="778">
                  <c:v>2.36</c:v>
                </c:pt>
                <c:pt idx="779">
                  <c:v>2.57</c:v>
                </c:pt>
                <c:pt idx="780">
                  <c:v>2.61</c:v>
                </c:pt>
                <c:pt idx="781">
                  <c:v>2.73</c:v>
                </c:pt>
                <c:pt idx="782">
                  <c:v>2.85</c:v>
                </c:pt>
                <c:pt idx="783">
                  <c:v>2.73</c:v>
                </c:pt>
                <c:pt idx="784">
                  <c:v>2.59</c:v>
                </c:pt>
                <c:pt idx="785">
                  <c:v>2.63</c:v>
                </c:pt>
                <c:pt idx="786">
                  <c:v>2.65</c:v>
                </c:pt>
                <c:pt idx="787">
                  <c:v>2.66</c:v>
                </c:pt>
                <c:pt idx="788">
                  <c:v>2.4500000000000002</c:v>
                </c:pt>
                <c:pt idx="789">
                  <c:v>2.42</c:v>
                </c:pt>
                <c:pt idx="790">
                  <c:v>2.27</c:v>
                </c:pt>
                <c:pt idx="791">
                  <c:v>2.04</c:v>
                </c:pt>
                <c:pt idx="792">
                  <c:v>1.95</c:v>
                </c:pt>
                <c:pt idx="793">
                  <c:v>1.92</c:v>
                </c:pt>
                <c:pt idx="794">
                  <c:v>2.0499999999999998</c:v>
                </c:pt>
                <c:pt idx="795">
                  <c:v>2</c:v>
                </c:pt>
                <c:pt idx="796">
                  <c:v>1.97</c:v>
                </c:pt>
                <c:pt idx="797">
                  <c:v>2.06</c:v>
                </c:pt>
                <c:pt idx="798">
                  <c:v>2.27</c:v>
                </c:pt>
                <c:pt idx="799">
                  <c:v>2.31</c:v>
                </c:pt>
                <c:pt idx="800">
                  <c:v>2.42</c:v>
                </c:pt>
                <c:pt idx="801">
                  <c:v>2.39</c:v>
                </c:pt>
                <c:pt idx="802">
                  <c:v>2.36</c:v>
                </c:pt>
                <c:pt idx="803">
                  <c:v>1.96</c:v>
                </c:pt>
                <c:pt idx="804">
                  <c:v>2.33</c:v>
                </c:pt>
                <c:pt idx="805">
                  <c:v>2.2999999999999998</c:v>
                </c:pt>
                <c:pt idx="806">
                  <c:v>2.4</c:v>
                </c:pt>
                <c:pt idx="807">
                  <c:v>2.2799999999999998</c:v>
                </c:pt>
                <c:pt idx="808">
                  <c:v>1.8</c:v>
                </c:pt>
                <c:pt idx="809">
                  <c:v>1.95</c:v>
                </c:pt>
                <c:pt idx="810">
                  <c:v>2.34</c:v>
                </c:pt>
                <c:pt idx="811">
                  <c:v>2.59</c:v>
                </c:pt>
                <c:pt idx="812">
                  <c:v>2.69</c:v>
                </c:pt>
                <c:pt idx="813">
                  <c:v>2.61</c:v>
                </c:pt>
                <c:pt idx="814">
                  <c:v>2.61</c:v>
                </c:pt>
                <c:pt idx="815">
                  <c:v>2.64</c:v>
                </c:pt>
                <c:pt idx="816">
                  <c:v>2.61</c:v>
                </c:pt>
                <c:pt idx="817">
                  <c:v>2.7</c:v>
                </c:pt>
                <c:pt idx="818">
                  <c:v>2.65</c:v>
                </c:pt>
                <c:pt idx="819">
                  <c:v>2.5099999999999998</c:v>
                </c:pt>
                <c:pt idx="820">
                  <c:v>2.2599999999999998</c:v>
                </c:pt>
                <c:pt idx="821">
                  <c:v>2.29</c:v>
                </c:pt>
                <c:pt idx="822">
                  <c:v>2.91</c:v>
                </c:pt>
                <c:pt idx="823">
                  <c:v>2.88</c:v>
                </c:pt>
                <c:pt idx="824">
                  <c:v>2.72</c:v>
                </c:pt>
                <c:pt idx="825">
                  <c:v>2.4300000000000002</c:v>
                </c:pt>
                <c:pt idx="826">
                  <c:v>2.27</c:v>
                </c:pt>
                <c:pt idx="827">
                  <c:v>2.2400000000000002</c:v>
                </c:pt>
                <c:pt idx="828">
                  <c:v>2.27</c:v>
                </c:pt>
                <c:pt idx="829">
                  <c:v>2.2999999999999998</c:v>
                </c:pt>
                <c:pt idx="830">
                  <c:v>2.5099999999999998</c:v>
                </c:pt>
                <c:pt idx="831">
                  <c:v>2.97</c:v>
                </c:pt>
                <c:pt idx="832">
                  <c:v>3.05</c:v>
                </c:pt>
                <c:pt idx="833">
                  <c:v>3.08</c:v>
                </c:pt>
                <c:pt idx="834">
                  <c:v>3.37</c:v>
                </c:pt>
                <c:pt idx="835">
                  <c:v>3.42</c:v>
                </c:pt>
                <c:pt idx="836">
                  <c:v>3.56</c:v>
                </c:pt>
                <c:pt idx="837">
                  <c:v>3.51</c:v>
                </c:pt>
                <c:pt idx="838">
                  <c:v>3.36</c:v>
                </c:pt>
                <c:pt idx="839">
                  <c:v>3.7</c:v>
                </c:pt>
                <c:pt idx="840">
                  <c:v>4.09</c:v>
                </c:pt>
                <c:pt idx="841">
                  <c:v>4.22</c:v>
                </c:pt>
                <c:pt idx="842">
                  <c:v>4.24</c:v>
                </c:pt>
                <c:pt idx="843">
                  <c:v>4.3499999999999996</c:v>
                </c:pt>
                <c:pt idx="844">
                  <c:v>4.07</c:v>
                </c:pt>
                <c:pt idx="845">
                  <c:v>3.98</c:v>
                </c:pt>
                <c:pt idx="846">
                  <c:v>4.18</c:v>
                </c:pt>
                <c:pt idx="847">
                  <c:v>4.16</c:v>
                </c:pt>
                <c:pt idx="848">
                  <c:v>4.1500000000000004</c:v>
                </c:pt>
                <c:pt idx="849">
                  <c:v>4.5599999999999996</c:v>
                </c:pt>
                <c:pt idx="850">
                  <c:v>4.37</c:v>
                </c:pt>
                <c:pt idx="851">
                  <c:v>4.2699999999999996</c:v>
                </c:pt>
                <c:pt idx="852">
                  <c:v>4.24</c:v>
                </c:pt>
                <c:pt idx="853">
                  <c:v>4</c:v>
                </c:pt>
                <c:pt idx="854">
                  <c:v>3.97</c:v>
                </c:pt>
                <c:pt idx="855">
                  <c:v>4.63</c:v>
                </c:pt>
                <c:pt idx="856">
                  <c:v>5.0199999999999996</c:v>
                </c:pt>
                <c:pt idx="857">
                  <c:v>4.96</c:v>
                </c:pt>
                <c:pt idx="858">
                  <c:v>5.41</c:v>
                </c:pt>
                <c:pt idx="859">
                  <c:v>5.82</c:v>
                </c:pt>
                <c:pt idx="860">
                  <c:v>6.94</c:v>
                </c:pt>
                <c:pt idx="861">
                  <c:v>7.11</c:v>
                </c:pt>
                <c:pt idx="862">
                  <c:v>7.08</c:v>
                </c:pt>
                <c:pt idx="863">
                  <c:v>6.95</c:v>
                </c:pt>
                <c:pt idx="864">
                  <c:v>6.92</c:v>
                </c:pt>
                <c:pt idx="865">
                  <c:v>6.77</c:v>
                </c:pt>
                <c:pt idx="866">
                  <c:v>6.66</c:v>
                </c:pt>
                <c:pt idx="867">
                  <c:v>6.76</c:v>
                </c:pt>
                <c:pt idx="868">
                  <c:v>7.68</c:v>
                </c:pt>
                <c:pt idx="869">
                  <c:v>8.07</c:v>
                </c:pt>
                <c:pt idx="870">
                  <c:v>8.3800000000000008</c:v>
                </c:pt>
                <c:pt idx="871">
                  <c:v>8.91</c:v>
                </c:pt>
                <c:pt idx="872">
                  <c:v>9.33</c:v>
                </c:pt>
                <c:pt idx="873">
                  <c:v>9.6999999999999993</c:v>
                </c:pt>
                <c:pt idx="874">
                  <c:v>9.84</c:v>
                </c:pt>
                <c:pt idx="875">
                  <c:v>10.210000000000001</c:v>
                </c:pt>
                <c:pt idx="876">
                  <c:v>10.199999999999999</c:v>
                </c:pt>
                <c:pt idx="877">
                  <c:v>10.5</c:v>
                </c:pt>
                <c:pt idx="878">
                  <c:v>10.93</c:v>
                </c:pt>
                <c:pt idx="879">
                  <c:v>11.36</c:v>
                </c:pt>
                <c:pt idx="880">
                  <c:v>11.56</c:v>
                </c:pt>
                <c:pt idx="881">
                  <c:v>11.95</c:v>
                </c:pt>
                <c:pt idx="882">
                  <c:v>12.26</c:v>
                </c:pt>
                <c:pt idx="883">
                  <c:v>12.57</c:v>
                </c:pt>
                <c:pt idx="884">
                  <c:v>12.85</c:v>
                </c:pt>
                <c:pt idx="885">
                  <c:v>12.95</c:v>
                </c:pt>
                <c:pt idx="886">
                  <c:v>13.01</c:v>
                </c:pt>
                <c:pt idx="887">
                  <c:v>12.88</c:v>
                </c:pt>
                <c:pt idx="888">
                  <c:v>13.81</c:v>
                </c:pt>
                <c:pt idx="889">
                  <c:v>12.95</c:v>
                </c:pt>
                <c:pt idx="890">
                  <c:v>11.95</c:v>
                </c:pt>
                <c:pt idx="891">
                  <c:v>11.83</c:v>
                </c:pt>
                <c:pt idx="892">
                  <c:v>11.85</c:v>
                </c:pt>
                <c:pt idx="893">
                  <c:v>11.86</c:v>
                </c:pt>
                <c:pt idx="894">
                  <c:v>11.81</c:v>
                </c:pt>
                <c:pt idx="895">
                  <c:v>11.82</c:v>
                </c:pt>
                <c:pt idx="896">
                  <c:v>12.28</c:v>
                </c:pt>
                <c:pt idx="897">
                  <c:v>12.63</c:v>
                </c:pt>
                <c:pt idx="898">
                  <c:v>13.06</c:v>
                </c:pt>
                <c:pt idx="899">
                  <c:v>13.43</c:v>
                </c:pt>
                <c:pt idx="900">
                  <c:v>12.42</c:v>
                </c:pt>
                <c:pt idx="901">
                  <c:v>11.97</c:v>
                </c:pt>
                <c:pt idx="902">
                  <c:v>11.9</c:v>
                </c:pt>
                <c:pt idx="903">
                  <c:v>12.04</c:v>
                </c:pt>
                <c:pt idx="904">
                  <c:v>12.01</c:v>
                </c:pt>
                <c:pt idx="905">
                  <c:v>11.64</c:v>
                </c:pt>
                <c:pt idx="906">
                  <c:v>11.61</c:v>
                </c:pt>
                <c:pt idx="907">
                  <c:v>12.06</c:v>
                </c:pt>
                <c:pt idx="908">
                  <c:v>13.46</c:v>
                </c:pt>
                <c:pt idx="909">
                  <c:v>13.74</c:v>
                </c:pt>
                <c:pt idx="910">
                  <c:v>13.88</c:v>
                </c:pt>
                <c:pt idx="911">
                  <c:v>14</c:v>
                </c:pt>
                <c:pt idx="912">
                  <c:v>13.85</c:v>
                </c:pt>
                <c:pt idx="913">
                  <c:v>12.83</c:v>
                </c:pt>
                <c:pt idx="914">
                  <c:v>13.24</c:v>
                </c:pt>
                <c:pt idx="915">
                  <c:v>13.58</c:v>
                </c:pt>
                <c:pt idx="916">
                  <c:v>14.11</c:v>
                </c:pt>
                <c:pt idx="917">
                  <c:v>14.33</c:v>
                </c:pt>
                <c:pt idx="918">
                  <c:v>14.32</c:v>
                </c:pt>
                <c:pt idx="919">
                  <c:v>14.39</c:v>
                </c:pt>
                <c:pt idx="920">
                  <c:v>14.74</c:v>
                </c:pt>
                <c:pt idx="921">
                  <c:v>15.25</c:v>
                </c:pt>
                <c:pt idx="922">
                  <c:v>15.63</c:v>
                </c:pt>
                <c:pt idx="923">
                  <c:v>15.95</c:v>
                </c:pt>
                <c:pt idx="924">
                  <c:v>16.32</c:v>
                </c:pt>
                <c:pt idx="925">
                  <c:v>17</c:v>
                </c:pt>
                <c:pt idx="926">
                  <c:v>17.89</c:v>
                </c:pt>
                <c:pt idx="927">
                  <c:v>18.260000000000002</c:v>
                </c:pt>
                <c:pt idx="928">
                  <c:v>18.59</c:v>
                </c:pt>
                <c:pt idx="929">
                  <c:v>18.399999999999999</c:v>
                </c:pt>
                <c:pt idx="930">
                  <c:v>18.39</c:v>
                </c:pt>
                <c:pt idx="931">
                  <c:v>18.79</c:v>
                </c:pt>
                <c:pt idx="932">
                  <c:v>18.190000000000001</c:v>
                </c:pt>
                <c:pt idx="933">
                  <c:v>19.37</c:v>
                </c:pt>
                <c:pt idx="934">
                  <c:v>20.100000000000001</c:v>
                </c:pt>
                <c:pt idx="935">
                  <c:v>20.23</c:v>
                </c:pt>
                <c:pt idx="936">
                  <c:v>20.62</c:v>
                </c:pt>
                <c:pt idx="937">
                  <c:v>20.88</c:v>
                </c:pt>
                <c:pt idx="938">
                  <c:v>21.04</c:v>
                </c:pt>
                <c:pt idx="939">
                  <c:v>21.62</c:v>
                </c:pt>
                <c:pt idx="940">
                  <c:v>21.45</c:v>
                </c:pt>
                <c:pt idx="941">
                  <c:v>22</c:v>
                </c:pt>
                <c:pt idx="942">
                  <c:v>22.2</c:v>
                </c:pt>
                <c:pt idx="943">
                  <c:v>22.35</c:v>
                </c:pt>
                <c:pt idx="944">
                  <c:v>22.35</c:v>
                </c:pt>
                <c:pt idx="945">
                  <c:v>22.25</c:v>
                </c:pt>
                <c:pt idx="946">
                  <c:v>21.87</c:v>
                </c:pt>
                <c:pt idx="947">
                  <c:v>21.53</c:v>
                </c:pt>
                <c:pt idx="948">
                  <c:v>21.12</c:v>
                </c:pt>
                <c:pt idx="949">
                  <c:v>21</c:v>
                </c:pt>
                <c:pt idx="950">
                  <c:v>20.9</c:v>
                </c:pt>
                <c:pt idx="951">
                  <c:v>20.39</c:v>
                </c:pt>
                <c:pt idx="952">
                  <c:v>19.93</c:v>
                </c:pt>
                <c:pt idx="953">
                  <c:v>19.670000000000002</c:v>
                </c:pt>
                <c:pt idx="954">
                  <c:v>19.649999999999999</c:v>
                </c:pt>
                <c:pt idx="955">
                  <c:v>19.91</c:v>
                </c:pt>
                <c:pt idx="956">
                  <c:v>19.09</c:v>
                </c:pt>
                <c:pt idx="957">
                  <c:v>18.07</c:v>
                </c:pt>
                <c:pt idx="958">
                  <c:v>17.98</c:v>
                </c:pt>
                <c:pt idx="959">
                  <c:v>18.27</c:v>
                </c:pt>
                <c:pt idx="960">
                  <c:v>18.27</c:v>
                </c:pt>
                <c:pt idx="961">
                  <c:v>17.98</c:v>
                </c:pt>
                <c:pt idx="962">
                  <c:v>17.71</c:v>
                </c:pt>
                <c:pt idx="963">
                  <c:v>17.63</c:v>
                </c:pt>
                <c:pt idx="964">
                  <c:v>17.07</c:v>
                </c:pt>
                <c:pt idx="965">
                  <c:v>16.91</c:v>
                </c:pt>
                <c:pt idx="966">
                  <c:v>16.760000000000002</c:v>
                </c:pt>
                <c:pt idx="967">
                  <c:v>16.84</c:v>
                </c:pt>
                <c:pt idx="968">
                  <c:v>16.79</c:v>
                </c:pt>
                <c:pt idx="969">
                  <c:v>16.440000000000001</c:v>
                </c:pt>
                <c:pt idx="970">
                  <c:v>16.309999999999999</c:v>
                </c:pt>
                <c:pt idx="971">
                  <c:v>16.239999999999998</c:v>
                </c:pt>
                <c:pt idx="972">
                  <c:v>16.079999999999998</c:v>
                </c:pt>
                <c:pt idx="973">
                  <c:v>16.059999999999999</c:v>
                </c:pt>
                <c:pt idx="974">
                  <c:v>16.27</c:v>
                </c:pt>
                <c:pt idx="975">
                  <c:v>16.52</c:v>
                </c:pt>
                <c:pt idx="976">
                  <c:v>16.53</c:v>
                </c:pt>
                <c:pt idx="977">
                  <c:v>16.88</c:v>
                </c:pt>
                <c:pt idx="978">
                  <c:v>17.16</c:v>
                </c:pt>
                <c:pt idx="979">
                  <c:v>17.28</c:v>
                </c:pt>
                <c:pt idx="980">
                  <c:v>17.3</c:v>
                </c:pt>
                <c:pt idx="981">
                  <c:v>17.309999999999999</c:v>
                </c:pt>
                <c:pt idx="982">
                  <c:v>17.37</c:v>
                </c:pt>
                <c:pt idx="983">
                  <c:v>17.39</c:v>
                </c:pt>
                <c:pt idx="984">
                  <c:v>16.899999999999999</c:v>
                </c:pt>
                <c:pt idx="985">
                  <c:v>17</c:v>
                </c:pt>
                <c:pt idx="986">
                  <c:v>17.190000000000001</c:v>
                </c:pt>
                <c:pt idx="987">
                  <c:v>17.29</c:v>
                </c:pt>
                <c:pt idx="988">
                  <c:v>17.13</c:v>
                </c:pt>
                <c:pt idx="989">
                  <c:v>16.64</c:v>
                </c:pt>
                <c:pt idx="990">
                  <c:v>16.59</c:v>
                </c:pt>
                <c:pt idx="991">
                  <c:v>16.96</c:v>
                </c:pt>
                <c:pt idx="992">
                  <c:v>16.7</c:v>
                </c:pt>
                <c:pt idx="993">
                  <c:v>16.670000000000002</c:v>
                </c:pt>
                <c:pt idx="994">
                  <c:v>16.739999999999998</c:v>
                </c:pt>
                <c:pt idx="995">
                  <c:v>16.95</c:v>
                </c:pt>
                <c:pt idx="996">
                  <c:v>16.239999999999998</c:v>
                </c:pt>
                <c:pt idx="997">
                  <c:v>15.97</c:v>
                </c:pt>
                <c:pt idx="998">
                  <c:v>15.86</c:v>
                </c:pt>
                <c:pt idx="999">
                  <c:v>15.51</c:v>
                </c:pt>
                <c:pt idx="1000">
                  <c:v>15.32</c:v>
                </c:pt>
                <c:pt idx="1001">
                  <c:v>15.15</c:v>
                </c:pt>
                <c:pt idx="1002">
                  <c:v>15.04</c:v>
                </c:pt>
                <c:pt idx="1003">
                  <c:v>15.04</c:v>
                </c:pt>
                <c:pt idx="1004">
                  <c:v>14.93</c:v>
                </c:pt>
                <c:pt idx="1005">
                  <c:v>14.99</c:v>
                </c:pt>
                <c:pt idx="1006">
                  <c:v>14.79</c:v>
                </c:pt>
                <c:pt idx="1007">
                  <c:v>14.34</c:v>
                </c:pt>
                <c:pt idx="1008">
                  <c:v>14.41</c:v>
                </c:pt>
                <c:pt idx="1009">
                  <c:v>14.42</c:v>
                </c:pt>
                <c:pt idx="1010">
                  <c:v>14.16</c:v>
                </c:pt>
                <c:pt idx="1011">
                  <c:v>14.12</c:v>
                </c:pt>
                <c:pt idx="1012">
                  <c:v>14.18</c:v>
                </c:pt>
                <c:pt idx="1013">
                  <c:v>13.83</c:v>
                </c:pt>
                <c:pt idx="1014">
                  <c:v>13.41</c:v>
                </c:pt>
                <c:pt idx="1015">
                  <c:v>13.27</c:v>
                </c:pt>
                <c:pt idx="1016">
                  <c:v>13.05</c:v>
                </c:pt>
                <c:pt idx="1017">
                  <c:v>13.12</c:v>
                </c:pt>
                <c:pt idx="1018">
                  <c:v>12.64</c:v>
                </c:pt>
                <c:pt idx="1019">
                  <c:v>12.63</c:v>
                </c:pt>
                <c:pt idx="1020">
                  <c:v>12.61</c:v>
                </c:pt>
                <c:pt idx="1021">
                  <c:v>12.66</c:v>
                </c:pt>
                <c:pt idx="1022">
                  <c:v>12.11</c:v>
                </c:pt>
                <c:pt idx="1023">
                  <c:v>11.48</c:v>
                </c:pt>
                <c:pt idx="1024">
                  <c:v>11.18</c:v>
                </c:pt>
                <c:pt idx="1025">
                  <c:v>11.36</c:v>
                </c:pt>
                <c:pt idx="1026">
                  <c:v>11.34</c:v>
                </c:pt>
                <c:pt idx="1027">
                  <c:v>11.22</c:v>
                </c:pt>
                <c:pt idx="1028">
                  <c:v>10.53</c:v>
                </c:pt>
                <c:pt idx="1029">
                  <c:v>10.68</c:v>
                </c:pt>
                <c:pt idx="1030">
                  <c:v>10.63</c:v>
                </c:pt>
                <c:pt idx="1031">
                  <c:v>10.62</c:v>
                </c:pt>
                <c:pt idx="1032">
                  <c:v>10.42</c:v>
                </c:pt>
                <c:pt idx="1033">
                  <c:v>9.48</c:v>
                </c:pt>
                <c:pt idx="1034">
                  <c:v>9.0299999999999994</c:v>
                </c:pt>
                <c:pt idx="1035">
                  <c:v>9.4</c:v>
                </c:pt>
                <c:pt idx="1036">
                  <c:v>9.48</c:v>
                </c:pt>
                <c:pt idx="1037">
                  <c:v>9.52</c:v>
                </c:pt>
                <c:pt idx="1038">
                  <c:v>9.7899999999999991</c:v>
                </c:pt>
                <c:pt idx="1039">
                  <c:v>9.49</c:v>
                </c:pt>
                <c:pt idx="1040">
                  <c:v>9.2899999999999991</c:v>
                </c:pt>
                <c:pt idx="1041">
                  <c:v>9.2899999999999991</c:v>
                </c:pt>
                <c:pt idx="1042">
                  <c:v>9.7899999999999991</c:v>
                </c:pt>
                <c:pt idx="1043">
                  <c:v>9.25</c:v>
                </c:pt>
                <c:pt idx="1044">
                  <c:v>9.01</c:v>
                </c:pt>
                <c:pt idx="1045">
                  <c:v>8.92</c:v>
                </c:pt>
                <c:pt idx="1046">
                  <c:v>8.89</c:v>
                </c:pt>
                <c:pt idx="1047">
                  <c:v>8.91</c:v>
                </c:pt>
                <c:pt idx="1048">
                  <c:v>8.67</c:v>
                </c:pt>
                <c:pt idx="1049">
                  <c:v>8.5299999999999994</c:v>
                </c:pt>
                <c:pt idx="1050">
                  <c:v>8.24</c:v>
                </c:pt>
                <c:pt idx="1051">
                  <c:v>8.2200000000000006</c:v>
                </c:pt>
                <c:pt idx="1052">
                  <c:v>8.2200000000000006</c:v>
                </c:pt>
                <c:pt idx="1053">
                  <c:v>8.16</c:v>
                </c:pt>
                <c:pt idx="1054">
                  <c:v>8.08</c:v>
                </c:pt>
                <c:pt idx="1055">
                  <c:v>7.95</c:v>
                </c:pt>
                <c:pt idx="1056">
                  <c:v>8.14</c:v>
                </c:pt>
                <c:pt idx="1057">
                  <c:v>8.06</c:v>
                </c:pt>
                <c:pt idx="1058">
                  <c:v>7.83</c:v>
                </c:pt>
                <c:pt idx="1059">
                  <c:v>8.18</c:v>
                </c:pt>
                <c:pt idx="1060">
                  <c:v>8.34</c:v>
                </c:pt>
                <c:pt idx="1061">
                  <c:v>8.34</c:v>
                </c:pt>
                <c:pt idx="1062">
                  <c:v>8.2200000000000006</c:v>
                </c:pt>
                <c:pt idx="1063">
                  <c:v>8.17</c:v>
                </c:pt>
                <c:pt idx="1064">
                  <c:v>8.08</c:v>
                </c:pt>
                <c:pt idx="1065">
                  <c:v>8.02</c:v>
                </c:pt>
                <c:pt idx="1066">
                  <c:v>8.02</c:v>
                </c:pt>
                <c:pt idx="1067">
                  <c:v>7.97</c:v>
                </c:pt>
                <c:pt idx="1068">
                  <c:v>7.79</c:v>
                </c:pt>
                <c:pt idx="1069">
                  <c:v>7.46</c:v>
                </c:pt>
                <c:pt idx="1070">
                  <c:v>7.39</c:v>
                </c:pt>
                <c:pt idx="1071">
                  <c:v>7.41</c:v>
                </c:pt>
                <c:pt idx="1072">
                  <c:v>7.09</c:v>
                </c:pt>
                <c:pt idx="1073">
                  <c:v>6.89</c:v>
                </c:pt>
                <c:pt idx="1074">
                  <c:v>6.9</c:v>
                </c:pt>
                <c:pt idx="1075">
                  <c:v>6.66</c:v>
                </c:pt>
                <c:pt idx="1076">
                  <c:v>5.66</c:v>
                </c:pt>
                <c:pt idx="1077">
                  <c:v>5.56</c:v>
                </c:pt>
                <c:pt idx="1078">
                  <c:v>5.49</c:v>
                </c:pt>
                <c:pt idx="1079">
                  <c:v>5.44</c:v>
                </c:pt>
                <c:pt idx="1080">
                  <c:v>5.05</c:v>
                </c:pt>
                <c:pt idx="1081">
                  <c:v>5.78</c:v>
                </c:pt>
                <c:pt idx="1082">
                  <c:v>6.25</c:v>
                </c:pt>
                <c:pt idx="1083">
                  <c:v>5.97</c:v>
                </c:pt>
                <c:pt idx="1084">
                  <c:v>5.88</c:v>
                </c:pt>
                <c:pt idx="1085">
                  <c:v>5.25</c:v>
                </c:pt>
                <c:pt idx="1086">
                  <c:v>5.08</c:v>
                </c:pt>
                <c:pt idx="1087">
                  <c:v>4.92</c:v>
                </c:pt>
                <c:pt idx="1088">
                  <c:v>4.87</c:v>
                </c:pt>
                <c:pt idx="1089">
                  <c:v>4.82</c:v>
                </c:pt>
                <c:pt idx="1090">
                  <c:v>4.83</c:v>
                </c:pt>
                <c:pt idx="1091">
                  <c:v>4.7</c:v>
                </c:pt>
                <c:pt idx="1092">
                  <c:v>4.66</c:v>
                </c:pt>
                <c:pt idx="1093">
                  <c:v>4.66</c:v>
                </c:pt>
                <c:pt idx="1094">
                  <c:v>5.05</c:v>
                </c:pt>
                <c:pt idx="1095">
                  <c:v>5.13</c:v>
                </c:pt>
                <c:pt idx="1096">
                  <c:v>5.0999999999999996</c:v>
                </c:pt>
                <c:pt idx="1097">
                  <c:v>4.68</c:v>
                </c:pt>
                <c:pt idx="1098">
                  <c:v>4.6100000000000003</c:v>
                </c:pt>
                <c:pt idx="1099">
                  <c:v>4.4000000000000004</c:v>
                </c:pt>
                <c:pt idx="1100">
                  <c:v>4.28</c:v>
                </c:pt>
                <c:pt idx="1101">
                  <c:v>4.1500000000000004</c:v>
                </c:pt>
                <c:pt idx="1102">
                  <c:v>3.79</c:v>
                </c:pt>
                <c:pt idx="1103">
                  <c:v>3.47</c:v>
                </c:pt>
                <c:pt idx="1104">
                  <c:v>3.02</c:v>
                </c:pt>
                <c:pt idx="1105">
                  <c:v>3.26</c:v>
                </c:pt>
                <c:pt idx="1106">
                  <c:v>2.95</c:v>
                </c:pt>
                <c:pt idx="1107">
                  <c:v>2.96</c:v>
                </c:pt>
                <c:pt idx="1108">
                  <c:v>3.41</c:v>
                </c:pt>
                <c:pt idx="1109">
                  <c:v>3.83</c:v>
                </c:pt>
                <c:pt idx="1110">
                  <c:v>3.96</c:v>
                </c:pt>
                <c:pt idx="1111">
                  <c:v>4.04</c:v>
                </c:pt>
                <c:pt idx="1112">
                  <c:v>4.12</c:v>
                </c:pt>
                <c:pt idx="1113">
                  <c:v>4.09</c:v>
                </c:pt>
                <c:pt idx="1114">
                  <c:v>4.07</c:v>
                </c:pt>
                <c:pt idx="1115">
                  <c:v>3.95</c:v>
                </c:pt>
                <c:pt idx="1116">
                  <c:v>3.57</c:v>
                </c:pt>
                <c:pt idx="1117">
                  <c:v>3.48</c:v>
                </c:pt>
                <c:pt idx="1118">
                  <c:v>3.52</c:v>
                </c:pt>
                <c:pt idx="1119">
                  <c:v>3.51</c:v>
                </c:pt>
                <c:pt idx="1120">
                  <c:v>3.37</c:v>
                </c:pt>
                <c:pt idx="1121">
                  <c:v>3.21</c:v>
                </c:pt>
                <c:pt idx="1122">
                  <c:v>3.48</c:v>
                </c:pt>
                <c:pt idx="1123">
                  <c:v>3.46</c:v>
                </c:pt>
                <c:pt idx="1124">
                  <c:v>3.5</c:v>
                </c:pt>
                <c:pt idx="1125">
                  <c:v>3.47</c:v>
                </c:pt>
                <c:pt idx="1126">
                  <c:v>3.35</c:v>
                </c:pt>
                <c:pt idx="1127">
                  <c:v>2.81</c:v>
                </c:pt>
                <c:pt idx="1128">
                  <c:v>2.77</c:v>
                </c:pt>
                <c:pt idx="1129">
                  <c:v>4</c:v>
                </c:pt>
                <c:pt idx="1130">
                  <c:v>3.9</c:v>
                </c:pt>
                <c:pt idx="1131">
                  <c:v>3.25</c:v>
                </c:pt>
                <c:pt idx="1132">
                  <c:v>2.93</c:v>
                </c:pt>
                <c:pt idx="1133">
                  <c:v>3.04</c:v>
                </c:pt>
                <c:pt idx="1134">
                  <c:v>2.99</c:v>
                </c:pt>
                <c:pt idx="1135">
                  <c:v>3.13</c:v>
                </c:pt>
                <c:pt idx="1136">
                  <c:v>2.99</c:v>
                </c:pt>
                <c:pt idx="1137">
                  <c:v>2.93</c:v>
                </c:pt>
                <c:pt idx="1138">
                  <c:v>3.14</c:v>
                </c:pt>
                <c:pt idx="1139">
                  <c:v>3.15</c:v>
                </c:pt>
                <c:pt idx="1140">
                  <c:v>3.16</c:v>
                </c:pt>
                <c:pt idx="1141">
                  <c:v>3.58</c:v>
                </c:pt>
                <c:pt idx="1142">
                  <c:v>4.0199999999999996</c:v>
                </c:pt>
                <c:pt idx="1143">
                  <c:v>3.01</c:v>
                </c:pt>
                <c:pt idx="1144">
                  <c:v>2.8</c:v>
                </c:pt>
                <c:pt idx="1145">
                  <c:v>2.5499999999999998</c:v>
                </c:pt>
                <c:pt idx="1146">
                  <c:v>3.13</c:v>
                </c:pt>
                <c:pt idx="1147">
                  <c:v>3.07</c:v>
                </c:pt>
                <c:pt idx="1148">
                  <c:v>3.01</c:v>
                </c:pt>
                <c:pt idx="1149">
                  <c:v>3.3</c:v>
                </c:pt>
                <c:pt idx="1150">
                  <c:v>3.08</c:v>
                </c:pt>
                <c:pt idx="1151">
                  <c:v>2.79</c:v>
                </c:pt>
                <c:pt idx="1152">
                  <c:v>2.61</c:v>
                </c:pt>
                <c:pt idx="1153">
                  <c:v>2.57</c:v>
                </c:pt>
                <c:pt idx="1154">
                  <c:v>2.5</c:v>
                </c:pt>
                <c:pt idx="1155">
                  <c:v>2.71</c:v>
                </c:pt>
                <c:pt idx="1156">
                  <c:v>2.72</c:v>
                </c:pt>
                <c:pt idx="1157">
                  <c:v>2.66</c:v>
                </c:pt>
                <c:pt idx="1158">
                  <c:v>2.85</c:v>
                </c:pt>
                <c:pt idx="1159">
                  <c:v>2.69</c:v>
                </c:pt>
                <c:pt idx="1160">
                  <c:v>2.5299999999999998</c:v>
                </c:pt>
                <c:pt idx="1161">
                  <c:v>2.4900000000000002</c:v>
                </c:pt>
                <c:pt idx="1162">
                  <c:v>2.41</c:v>
                </c:pt>
                <c:pt idx="1163">
                  <c:v>2.35</c:v>
                </c:pt>
                <c:pt idx="1164">
                  <c:v>2.5299999999999998</c:v>
                </c:pt>
                <c:pt idx="1165">
                  <c:v>2.58</c:v>
                </c:pt>
                <c:pt idx="1166">
                  <c:v>2.62</c:v>
                </c:pt>
                <c:pt idx="1167">
                  <c:v>2.71</c:v>
                </c:pt>
                <c:pt idx="1168">
                  <c:v>2.67</c:v>
                </c:pt>
                <c:pt idx="1169">
                  <c:v>2.67</c:v>
                </c:pt>
                <c:pt idx="1170">
                  <c:v>3</c:v>
                </c:pt>
                <c:pt idx="1171">
                  <c:v>3.16</c:v>
                </c:pt>
                <c:pt idx="1172">
                  <c:v>3.42</c:v>
                </c:pt>
                <c:pt idx="1173">
                  <c:v>3.29</c:v>
                </c:pt>
                <c:pt idx="1174">
                  <c:v>2.79</c:v>
                </c:pt>
                <c:pt idx="1175">
                  <c:v>2.8</c:v>
                </c:pt>
                <c:pt idx="1176">
                  <c:v>3.05</c:v>
                </c:pt>
                <c:pt idx="1177">
                  <c:v>2.98</c:v>
                </c:pt>
                <c:pt idx="1178">
                  <c:v>2.63</c:v>
                </c:pt>
                <c:pt idx="1179">
                  <c:v>2.57</c:v>
                </c:pt>
                <c:pt idx="1180">
                  <c:v>3.02</c:v>
                </c:pt>
                <c:pt idx="1181">
                  <c:v>3.48</c:v>
                </c:pt>
                <c:pt idx="1182">
                  <c:v>3.59</c:v>
                </c:pt>
                <c:pt idx="1183">
                  <c:v>2.65</c:v>
                </c:pt>
                <c:pt idx="1184">
                  <c:v>2.33</c:v>
                </c:pt>
                <c:pt idx="1185">
                  <c:v>2.82</c:v>
                </c:pt>
                <c:pt idx="1186">
                  <c:v>3.05</c:v>
                </c:pt>
                <c:pt idx="1187">
                  <c:v>3.05</c:v>
                </c:pt>
                <c:pt idx="1188">
                  <c:v>3.1</c:v>
                </c:pt>
                <c:pt idx="1189">
                  <c:v>3.13</c:v>
                </c:pt>
                <c:pt idx="1190">
                  <c:v>3.15</c:v>
                </c:pt>
                <c:pt idx="1191">
                  <c:v>3.32</c:v>
                </c:pt>
                <c:pt idx="1192">
                  <c:v>3.32</c:v>
                </c:pt>
                <c:pt idx="1193">
                  <c:v>3.69</c:v>
                </c:pt>
                <c:pt idx="1194">
                  <c:v>3.74</c:v>
                </c:pt>
                <c:pt idx="1195">
                  <c:v>3.67</c:v>
                </c:pt>
                <c:pt idx="1196">
                  <c:v>3.41</c:v>
                </c:pt>
                <c:pt idx="1197">
                  <c:v>3.55</c:v>
                </c:pt>
                <c:pt idx="1198">
                  <c:v>4.08</c:v>
                </c:pt>
                <c:pt idx="1199">
                  <c:v>4.1500000000000004</c:v>
                </c:pt>
                <c:pt idx="1200">
                  <c:v>4.46</c:v>
                </c:pt>
                <c:pt idx="1201">
                  <c:v>4.82</c:v>
                </c:pt>
                <c:pt idx="1202">
                  <c:v>5.13</c:v>
                </c:pt>
                <c:pt idx="1203">
                  <c:v>5.32</c:v>
                </c:pt>
                <c:pt idx="1204">
                  <c:v>5.33</c:v>
                </c:pt>
                <c:pt idx="1205">
                  <c:v>5.38</c:v>
                </c:pt>
                <c:pt idx="1206">
                  <c:v>5.87</c:v>
                </c:pt>
                <c:pt idx="1207">
                  <c:v>5.16</c:v>
                </c:pt>
                <c:pt idx="1208">
                  <c:v>4.05</c:v>
                </c:pt>
                <c:pt idx="1209">
                  <c:v>5.14</c:v>
                </c:pt>
                <c:pt idx="1210">
                  <c:v>5.96</c:v>
                </c:pt>
                <c:pt idx="1211">
                  <c:v>6.41</c:v>
                </c:pt>
                <c:pt idx="1212">
                  <c:v>6.45</c:v>
                </c:pt>
                <c:pt idx="1213">
                  <c:v>6.82</c:v>
                </c:pt>
                <c:pt idx="1214">
                  <c:v>6.83</c:v>
                </c:pt>
                <c:pt idx="1215">
                  <c:v>6.92</c:v>
                </c:pt>
                <c:pt idx="1216">
                  <c:v>6.86</c:v>
                </c:pt>
                <c:pt idx="1217">
                  <c:v>6.41</c:v>
                </c:pt>
                <c:pt idx="1218">
                  <c:v>6.91</c:v>
                </c:pt>
                <c:pt idx="1219">
                  <c:v>8.1199999999999992</c:v>
                </c:pt>
                <c:pt idx="1220">
                  <c:v>8.32</c:v>
                </c:pt>
                <c:pt idx="1221">
                  <c:v>8.5</c:v>
                </c:pt>
                <c:pt idx="1222">
                  <c:v>7.79</c:v>
                </c:pt>
                <c:pt idx="1223">
                  <c:v>7.48</c:v>
                </c:pt>
                <c:pt idx="1224">
                  <c:v>8.5299999999999994</c:v>
                </c:pt>
                <c:pt idx="1225">
                  <c:v>8.41</c:v>
                </c:pt>
                <c:pt idx="1226">
                  <c:v>7.3</c:v>
                </c:pt>
                <c:pt idx="1227">
                  <c:v>8.24</c:v>
                </c:pt>
                <c:pt idx="1228">
                  <c:v>8.59</c:v>
                </c:pt>
                <c:pt idx="1229">
                  <c:v>8.57</c:v>
                </c:pt>
                <c:pt idx="1230">
                  <c:v>8.4</c:v>
                </c:pt>
                <c:pt idx="1231">
                  <c:v>8.7100000000000009</c:v>
                </c:pt>
                <c:pt idx="1232">
                  <c:v>9.5399999999999991</c:v>
                </c:pt>
                <c:pt idx="1233">
                  <c:v>9.3000000000000007</c:v>
                </c:pt>
                <c:pt idx="1234">
                  <c:v>8.11</c:v>
                </c:pt>
                <c:pt idx="1235">
                  <c:v>7.92</c:v>
                </c:pt>
                <c:pt idx="1236">
                  <c:v>7.84</c:v>
                </c:pt>
                <c:pt idx="1237">
                  <c:v>7.95</c:v>
                </c:pt>
                <c:pt idx="1238">
                  <c:v>8.1199999999999992</c:v>
                </c:pt>
                <c:pt idx="1239">
                  <c:v>8.3699999999999992</c:v>
                </c:pt>
                <c:pt idx="1240">
                  <c:v>8.3699999999999992</c:v>
                </c:pt>
                <c:pt idx="1241">
                  <c:v>8.4600000000000009</c:v>
                </c:pt>
                <c:pt idx="1242">
                  <c:v>8.9499999999999993</c:v>
                </c:pt>
                <c:pt idx="1243">
                  <c:v>9.3000000000000007</c:v>
                </c:pt>
                <c:pt idx="1244">
                  <c:v>9.67</c:v>
                </c:pt>
                <c:pt idx="1245">
                  <c:v>10.14</c:v>
                </c:pt>
                <c:pt idx="1246">
                  <c:v>10.59</c:v>
                </c:pt>
                <c:pt idx="1247">
                  <c:v>11.09</c:v>
                </c:pt>
                <c:pt idx="1248">
                  <c:v>11.32</c:v>
                </c:pt>
                <c:pt idx="1249">
                  <c:v>11.68</c:v>
                </c:pt>
                <c:pt idx="1250">
                  <c:v>12.55</c:v>
                </c:pt>
                <c:pt idx="1251">
                  <c:v>12.95</c:v>
                </c:pt>
                <c:pt idx="1252">
                  <c:v>13.58</c:v>
                </c:pt>
                <c:pt idx="1253">
                  <c:v>12.87</c:v>
                </c:pt>
                <c:pt idx="1254">
                  <c:v>12.36</c:v>
                </c:pt>
                <c:pt idx="1255">
                  <c:v>11.89</c:v>
                </c:pt>
                <c:pt idx="1256">
                  <c:v>11.74</c:v>
                </c:pt>
                <c:pt idx="1257">
                  <c:v>11.69</c:v>
                </c:pt>
                <c:pt idx="1258">
                  <c:v>12.02</c:v>
                </c:pt>
                <c:pt idx="1259">
                  <c:v>12.34</c:v>
                </c:pt>
                <c:pt idx="1260">
                  <c:v>12.53</c:v>
                </c:pt>
                <c:pt idx="1261">
                  <c:v>12.56</c:v>
                </c:pt>
                <c:pt idx="1262">
                  <c:v>10.87</c:v>
                </c:pt>
                <c:pt idx="1263">
                  <c:v>10.61</c:v>
                </c:pt>
                <c:pt idx="1264">
                  <c:v>10.81</c:v>
                </c:pt>
                <c:pt idx="1265">
                  <c:v>11.43</c:v>
                </c:pt>
                <c:pt idx="1266">
                  <c:v>11.67</c:v>
                </c:pt>
                <c:pt idx="1267">
                  <c:v>12.01</c:v>
                </c:pt>
                <c:pt idx="1268">
                  <c:v>12.44</c:v>
                </c:pt>
                <c:pt idx="1269">
                  <c:v>12.4</c:v>
                </c:pt>
                <c:pt idx="1270">
                  <c:v>12.62</c:v>
                </c:pt>
                <c:pt idx="1271">
                  <c:v>13.03</c:v>
                </c:pt>
                <c:pt idx="1272">
                  <c:v>13.09</c:v>
                </c:pt>
                <c:pt idx="1273">
                  <c:v>12.98</c:v>
                </c:pt>
                <c:pt idx="1274">
                  <c:v>13.02</c:v>
                </c:pt>
                <c:pt idx="1275">
                  <c:v>12.81</c:v>
                </c:pt>
                <c:pt idx="1276">
                  <c:v>12.64</c:v>
                </c:pt>
                <c:pt idx="1277">
                  <c:v>12.85</c:v>
                </c:pt>
                <c:pt idx="1278">
                  <c:v>13.05</c:v>
                </c:pt>
                <c:pt idx="1279">
                  <c:v>13.21</c:v>
                </c:pt>
                <c:pt idx="1280">
                  <c:v>13.26</c:v>
                </c:pt>
                <c:pt idx="1281">
                  <c:v>13.59</c:v>
                </c:pt>
                <c:pt idx="1282">
                  <c:v>13.71</c:v>
                </c:pt>
                <c:pt idx="1283">
                  <c:v>13.88</c:v>
                </c:pt>
                <c:pt idx="1284">
                  <c:v>14.26</c:v>
                </c:pt>
                <c:pt idx="1285">
                  <c:v>14.17</c:v>
                </c:pt>
                <c:pt idx="1286">
                  <c:v>13.87</c:v>
                </c:pt>
                <c:pt idx="1287">
                  <c:v>13.86</c:v>
                </c:pt>
                <c:pt idx="1288">
                  <c:v>13.79</c:v>
                </c:pt>
                <c:pt idx="1289">
                  <c:v>13.79</c:v>
                </c:pt>
                <c:pt idx="1290">
                  <c:v>13.85</c:v>
                </c:pt>
                <c:pt idx="1291">
                  <c:v>14.08</c:v>
                </c:pt>
                <c:pt idx="1292">
                  <c:v>14.28</c:v>
                </c:pt>
                <c:pt idx="1293">
                  <c:v>14.62</c:v>
                </c:pt>
                <c:pt idx="1294">
                  <c:v>15.03</c:v>
                </c:pt>
                <c:pt idx="1295">
                  <c:v>15.33</c:v>
                </c:pt>
                <c:pt idx="1296">
                  <c:v>15.57</c:v>
                </c:pt>
                <c:pt idx="1297">
                  <c:v>15.94</c:v>
                </c:pt>
                <c:pt idx="1298">
                  <c:v>15.5</c:v>
                </c:pt>
                <c:pt idx="1299">
                  <c:v>14.41</c:v>
                </c:pt>
                <c:pt idx="1300">
                  <c:v>14.72</c:v>
                </c:pt>
                <c:pt idx="1301">
                  <c:v>16.14</c:v>
                </c:pt>
                <c:pt idx="1302">
                  <c:v>16.22</c:v>
                </c:pt>
                <c:pt idx="1303">
                  <c:v>16.309999999999999</c:v>
                </c:pt>
                <c:pt idx="1304">
                  <c:v>16.88</c:v>
                </c:pt>
                <c:pt idx="1305">
                  <c:v>17.440000000000001</c:v>
                </c:pt>
                <c:pt idx="1306">
                  <c:v>17.829999999999998</c:v>
                </c:pt>
                <c:pt idx="1307">
                  <c:v>17.88</c:v>
                </c:pt>
                <c:pt idx="1308">
                  <c:v>17.899999999999999</c:v>
                </c:pt>
                <c:pt idx="1309">
                  <c:v>18.53</c:v>
                </c:pt>
                <c:pt idx="1310">
                  <c:v>18.489999999999998</c:v>
                </c:pt>
                <c:pt idx="1311">
                  <c:v>18.88</c:v>
                </c:pt>
                <c:pt idx="1312">
                  <c:v>19.46</c:v>
                </c:pt>
                <c:pt idx="1313">
                  <c:v>19.95</c:v>
                </c:pt>
                <c:pt idx="1314">
                  <c:v>20.190000000000001</c:v>
                </c:pt>
                <c:pt idx="1315">
                  <c:v>20.54</c:v>
                </c:pt>
                <c:pt idx="1316">
                  <c:v>20.78</c:v>
                </c:pt>
                <c:pt idx="1317">
                  <c:v>20.75</c:v>
                </c:pt>
                <c:pt idx="1318">
                  <c:v>20.53</c:v>
                </c:pt>
                <c:pt idx="1319">
                  <c:v>20.65</c:v>
                </c:pt>
                <c:pt idx="1320">
                  <c:v>20.84</c:v>
                </c:pt>
                <c:pt idx="1321">
                  <c:v>19.52</c:v>
                </c:pt>
                <c:pt idx="1322">
                  <c:v>18.760000000000002</c:v>
                </c:pt>
                <c:pt idx="1323">
                  <c:v>18.23</c:v>
                </c:pt>
                <c:pt idx="1324">
                  <c:v>18.04</c:v>
                </c:pt>
                <c:pt idx="1325">
                  <c:v>18.2</c:v>
                </c:pt>
                <c:pt idx="1326">
                  <c:v>18.34</c:v>
                </c:pt>
                <c:pt idx="1327">
                  <c:v>18.47</c:v>
                </c:pt>
                <c:pt idx="1328">
                  <c:v>18.420000000000002</c:v>
                </c:pt>
                <c:pt idx="1329">
                  <c:v>18.440000000000001</c:v>
                </c:pt>
                <c:pt idx="1330">
                  <c:v>18.190000000000001</c:v>
                </c:pt>
                <c:pt idx="1331">
                  <c:v>18.170000000000002</c:v>
                </c:pt>
                <c:pt idx="1332">
                  <c:v>17.940000000000001</c:v>
                </c:pt>
                <c:pt idx="1333">
                  <c:v>17.68</c:v>
                </c:pt>
                <c:pt idx="1334">
                  <c:v>17.78</c:v>
                </c:pt>
                <c:pt idx="1335">
                  <c:v>17.72</c:v>
                </c:pt>
                <c:pt idx="1336">
                  <c:v>17.489999999999998</c:v>
                </c:pt>
                <c:pt idx="1337">
                  <c:v>17.71</c:v>
                </c:pt>
                <c:pt idx="1338">
                  <c:v>17.68</c:v>
                </c:pt>
                <c:pt idx="1339">
                  <c:v>17.57</c:v>
                </c:pt>
                <c:pt idx="1340">
                  <c:v>17.260000000000002</c:v>
                </c:pt>
                <c:pt idx="1341">
                  <c:v>17.260000000000002</c:v>
                </c:pt>
                <c:pt idx="1342">
                  <c:v>17.170000000000002</c:v>
                </c:pt>
                <c:pt idx="1343">
                  <c:v>17.2</c:v>
                </c:pt>
                <c:pt idx="1344">
                  <c:v>17.59</c:v>
                </c:pt>
                <c:pt idx="1345">
                  <c:v>17.46</c:v>
                </c:pt>
                <c:pt idx="1346">
                  <c:v>17.420000000000002</c:v>
                </c:pt>
                <c:pt idx="1347">
                  <c:v>17.09</c:v>
                </c:pt>
                <c:pt idx="1348">
                  <c:v>16.8</c:v>
                </c:pt>
                <c:pt idx="1349">
                  <c:v>16.739999999999998</c:v>
                </c:pt>
                <c:pt idx="1350">
                  <c:v>16.63</c:v>
                </c:pt>
                <c:pt idx="1351">
                  <c:v>16.36</c:v>
                </c:pt>
                <c:pt idx="1352">
                  <c:v>16.329999999999998</c:v>
                </c:pt>
                <c:pt idx="1353">
                  <c:v>15.84</c:v>
                </c:pt>
                <c:pt idx="1354">
                  <c:v>15.94</c:v>
                </c:pt>
                <c:pt idx="1355">
                  <c:v>15.73</c:v>
                </c:pt>
                <c:pt idx="1356">
                  <c:v>15.59</c:v>
                </c:pt>
                <c:pt idx="1357">
                  <c:v>15.72</c:v>
                </c:pt>
                <c:pt idx="1358">
                  <c:v>15.48</c:v>
                </c:pt>
                <c:pt idx="1359">
                  <c:v>15.45</c:v>
                </c:pt>
                <c:pt idx="1360">
                  <c:v>14.74</c:v>
                </c:pt>
                <c:pt idx="1361">
                  <c:v>14.22</c:v>
                </c:pt>
                <c:pt idx="1362">
                  <c:v>14.26</c:v>
                </c:pt>
                <c:pt idx="1363">
                  <c:v>14.32</c:v>
                </c:pt>
                <c:pt idx="1364">
                  <c:v>14.47</c:v>
                </c:pt>
                <c:pt idx="1365">
                  <c:v>14.39</c:v>
                </c:pt>
                <c:pt idx="1366">
                  <c:v>14.15</c:v>
                </c:pt>
                <c:pt idx="1367">
                  <c:v>14.08</c:v>
                </c:pt>
                <c:pt idx="1368">
                  <c:v>13.84</c:v>
                </c:pt>
                <c:pt idx="1369">
                  <c:v>13.87</c:v>
                </c:pt>
                <c:pt idx="1370">
                  <c:v>14.24</c:v>
                </c:pt>
                <c:pt idx="1371">
                  <c:v>14.11</c:v>
                </c:pt>
                <c:pt idx="1372">
                  <c:v>14.1</c:v>
                </c:pt>
                <c:pt idx="1373">
                  <c:v>14.12</c:v>
                </c:pt>
                <c:pt idx="1374">
                  <c:v>14.2</c:v>
                </c:pt>
                <c:pt idx="1375">
                  <c:v>14.21</c:v>
                </c:pt>
                <c:pt idx="1376">
                  <c:v>14.08</c:v>
                </c:pt>
                <c:pt idx="1377">
                  <c:v>13.77</c:v>
                </c:pt>
                <c:pt idx="1378">
                  <c:v>13.44</c:v>
                </c:pt>
                <c:pt idx="1379">
                  <c:v>13.21</c:v>
                </c:pt>
                <c:pt idx="1380">
                  <c:v>13.3</c:v>
                </c:pt>
                <c:pt idx="1381">
                  <c:v>13.28</c:v>
                </c:pt>
                <c:pt idx="1382">
                  <c:v>13.16</c:v>
                </c:pt>
                <c:pt idx="1383">
                  <c:v>12.98</c:v>
                </c:pt>
                <c:pt idx="1384">
                  <c:v>12.51</c:v>
                </c:pt>
                <c:pt idx="1385">
                  <c:v>11.64</c:v>
                </c:pt>
                <c:pt idx="1386">
                  <c:v>11.66</c:v>
                </c:pt>
                <c:pt idx="1387">
                  <c:v>11.15</c:v>
                </c:pt>
                <c:pt idx="1388">
                  <c:v>10.87</c:v>
                </c:pt>
                <c:pt idx="1389">
                  <c:v>11.33</c:v>
                </c:pt>
                <c:pt idx="1390">
                  <c:v>11.44</c:v>
                </c:pt>
                <c:pt idx="1391">
                  <c:v>11.45</c:v>
                </c:pt>
                <c:pt idx="1392">
                  <c:v>9.8000000000000007</c:v>
                </c:pt>
                <c:pt idx="1393">
                  <c:v>9.42</c:v>
                </c:pt>
                <c:pt idx="1394">
                  <c:v>10.16</c:v>
                </c:pt>
                <c:pt idx="1395">
                  <c:v>9.9700000000000006</c:v>
                </c:pt>
                <c:pt idx="1396">
                  <c:v>9.86</c:v>
                </c:pt>
                <c:pt idx="1397">
                  <c:v>9.82</c:v>
                </c:pt>
                <c:pt idx="1398">
                  <c:v>9.7100000000000009</c:v>
                </c:pt>
                <c:pt idx="1399">
                  <c:v>9.08</c:v>
                </c:pt>
                <c:pt idx="1400">
                  <c:v>10.42</c:v>
                </c:pt>
                <c:pt idx="1401">
                  <c:v>10.48</c:v>
                </c:pt>
                <c:pt idx="1402">
                  <c:v>10.29</c:v>
                </c:pt>
                <c:pt idx="1403">
                  <c:v>10.3</c:v>
                </c:pt>
                <c:pt idx="1404">
                  <c:v>10.43</c:v>
                </c:pt>
                <c:pt idx="1405">
                  <c:v>10.25</c:v>
                </c:pt>
                <c:pt idx="1406">
                  <c:v>10.09</c:v>
                </c:pt>
                <c:pt idx="1407">
                  <c:v>10.07</c:v>
                </c:pt>
                <c:pt idx="1408">
                  <c:v>9.8000000000000007</c:v>
                </c:pt>
                <c:pt idx="1409">
                  <c:v>10.11</c:v>
                </c:pt>
                <c:pt idx="1410">
                  <c:v>9.91</c:v>
                </c:pt>
                <c:pt idx="1411">
                  <c:v>9.81</c:v>
                </c:pt>
                <c:pt idx="1412">
                  <c:v>9.74</c:v>
                </c:pt>
                <c:pt idx="1413">
                  <c:v>9.57</c:v>
                </c:pt>
                <c:pt idx="1414">
                  <c:v>9.36</c:v>
                </c:pt>
                <c:pt idx="1415">
                  <c:v>9.18</c:v>
                </c:pt>
                <c:pt idx="1416">
                  <c:v>8.7799999999999994</c:v>
                </c:pt>
                <c:pt idx="1417">
                  <c:v>8.73</c:v>
                </c:pt>
                <c:pt idx="1418">
                  <c:v>8.0399999999999991</c:v>
                </c:pt>
                <c:pt idx="1419">
                  <c:v>7.81</c:v>
                </c:pt>
                <c:pt idx="1420">
                  <c:v>7.69</c:v>
                </c:pt>
                <c:pt idx="1421">
                  <c:v>7.53</c:v>
                </c:pt>
                <c:pt idx="1422">
                  <c:v>7.85</c:v>
                </c:pt>
                <c:pt idx="1423">
                  <c:v>7.74</c:v>
                </c:pt>
                <c:pt idx="1424">
                  <c:v>7.67</c:v>
                </c:pt>
                <c:pt idx="1425">
                  <c:v>7.51</c:v>
                </c:pt>
                <c:pt idx="1426">
                  <c:v>6.58</c:v>
                </c:pt>
                <c:pt idx="1427">
                  <c:v>6.59</c:v>
                </c:pt>
                <c:pt idx="1428">
                  <c:v>6.61</c:v>
                </c:pt>
                <c:pt idx="1429">
                  <c:v>6.61</c:v>
                </c:pt>
                <c:pt idx="1430">
                  <c:v>6.52</c:v>
                </c:pt>
                <c:pt idx="1431">
                  <c:v>6.65</c:v>
                </c:pt>
                <c:pt idx="1432">
                  <c:v>6.67</c:v>
                </c:pt>
                <c:pt idx="1433">
                  <c:v>6.57</c:v>
                </c:pt>
                <c:pt idx="1434">
                  <c:v>6.7</c:v>
                </c:pt>
                <c:pt idx="1435">
                  <c:v>6.66</c:v>
                </c:pt>
                <c:pt idx="1436">
                  <c:v>6.66</c:v>
                </c:pt>
                <c:pt idx="1437">
                  <c:v>6.63</c:v>
                </c:pt>
                <c:pt idx="1438">
                  <c:v>6.6</c:v>
                </c:pt>
                <c:pt idx="1439">
                  <c:v>6.5</c:v>
                </c:pt>
                <c:pt idx="1440">
                  <c:v>5.44</c:v>
                </c:pt>
                <c:pt idx="1441">
                  <c:v>5.41</c:v>
                </c:pt>
                <c:pt idx="1442">
                  <c:v>6.11</c:v>
                </c:pt>
                <c:pt idx="1443">
                  <c:v>6.27</c:v>
                </c:pt>
                <c:pt idx="1444">
                  <c:v>6.52</c:v>
                </c:pt>
                <c:pt idx="1445">
                  <c:v>6.62</c:v>
                </c:pt>
                <c:pt idx="1446">
                  <c:v>6.52</c:v>
                </c:pt>
                <c:pt idx="1447">
                  <c:v>6.3</c:v>
                </c:pt>
                <c:pt idx="1448">
                  <c:v>6.06</c:v>
                </c:pt>
                <c:pt idx="1449">
                  <c:v>6.21</c:v>
                </c:pt>
                <c:pt idx="1450">
                  <c:v>6.02</c:v>
                </c:pt>
                <c:pt idx="1451">
                  <c:v>6.01</c:v>
                </c:pt>
                <c:pt idx="1452">
                  <c:v>5.95</c:v>
                </c:pt>
                <c:pt idx="1453">
                  <c:v>6.91</c:v>
                </c:pt>
                <c:pt idx="1454">
                  <c:v>6.77</c:v>
                </c:pt>
                <c:pt idx="1455">
                  <c:v>6.65</c:v>
                </c:pt>
                <c:pt idx="1456">
                  <c:v>6.56</c:v>
                </c:pt>
                <c:pt idx="1457">
                  <c:v>5.79</c:v>
                </c:pt>
                <c:pt idx="1458">
                  <c:v>5.71</c:v>
                </c:pt>
                <c:pt idx="1459">
                  <c:v>6</c:v>
                </c:pt>
                <c:pt idx="1460">
                  <c:v>5.81</c:v>
                </c:pt>
                <c:pt idx="1461">
                  <c:v>5.76</c:v>
                </c:pt>
                <c:pt idx="1462">
                  <c:v>6.21</c:v>
                </c:pt>
                <c:pt idx="1463">
                  <c:v>6.24</c:v>
                </c:pt>
                <c:pt idx="1464">
                  <c:v>6.29</c:v>
                </c:pt>
                <c:pt idx="1465">
                  <c:v>6.13</c:v>
                </c:pt>
                <c:pt idx="1466">
                  <c:v>5.71</c:v>
                </c:pt>
                <c:pt idx="1467">
                  <c:v>5.59</c:v>
                </c:pt>
                <c:pt idx="1468">
                  <c:v>5.6</c:v>
                </c:pt>
                <c:pt idx="1469">
                  <c:v>5.77</c:v>
                </c:pt>
                <c:pt idx="1470">
                  <c:v>5.59</c:v>
                </c:pt>
                <c:pt idx="1471">
                  <c:v>5.17</c:v>
                </c:pt>
                <c:pt idx="1472">
                  <c:v>5.38</c:v>
                </c:pt>
                <c:pt idx="1473">
                  <c:v>5.44</c:v>
                </c:pt>
                <c:pt idx="1474">
                  <c:v>5.35</c:v>
                </c:pt>
                <c:pt idx="1475">
                  <c:v>4.92</c:v>
                </c:pt>
                <c:pt idx="1476">
                  <c:v>4.1900000000000004</c:v>
                </c:pt>
                <c:pt idx="1477">
                  <c:v>5.0599999999999996</c:v>
                </c:pt>
                <c:pt idx="1478">
                  <c:v>5.45</c:v>
                </c:pt>
                <c:pt idx="1479">
                  <c:v>5.51</c:v>
                </c:pt>
                <c:pt idx="1480">
                  <c:v>4.78</c:v>
                </c:pt>
                <c:pt idx="1481">
                  <c:v>4.5599999999999996</c:v>
                </c:pt>
                <c:pt idx="1482">
                  <c:v>4.5</c:v>
                </c:pt>
                <c:pt idx="1483">
                  <c:v>4.22</c:v>
                </c:pt>
                <c:pt idx="1484">
                  <c:v>3.97</c:v>
                </c:pt>
                <c:pt idx="1485">
                  <c:v>4.1100000000000003</c:v>
                </c:pt>
                <c:pt idx="1486">
                  <c:v>4.18</c:v>
                </c:pt>
                <c:pt idx="1487">
                  <c:v>4.22</c:v>
                </c:pt>
                <c:pt idx="1488">
                  <c:v>4.32</c:v>
                </c:pt>
                <c:pt idx="1489">
                  <c:v>4.3</c:v>
                </c:pt>
                <c:pt idx="1490">
                  <c:v>4.13</c:v>
                </c:pt>
                <c:pt idx="1491">
                  <c:v>4.4000000000000004</c:v>
                </c:pt>
                <c:pt idx="1492">
                  <c:v>4.97</c:v>
                </c:pt>
                <c:pt idx="1493">
                  <c:v>4.88</c:v>
                </c:pt>
                <c:pt idx="1494">
                  <c:v>4.7</c:v>
                </c:pt>
                <c:pt idx="1495">
                  <c:v>4.5199999999999996</c:v>
                </c:pt>
                <c:pt idx="1496">
                  <c:v>4.29</c:v>
                </c:pt>
                <c:pt idx="1497">
                  <c:v>4.3499999999999996</c:v>
                </c:pt>
                <c:pt idx="1498">
                  <c:v>4.3899999999999997</c:v>
                </c:pt>
                <c:pt idx="1499">
                  <c:v>4.32</c:v>
                </c:pt>
                <c:pt idx="1500">
                  <c:v>4.2</c:v>
                </c:pt>
                <c:pt idx="1501">
                  <c:v>4.09</c:v>
                </c:pt>
                <c:pt idx="1502">
                  <c:v>4.21</c:v>
                </c:pt>
                <c:pt idx="1503">
                  <c:v>3.78</c:v>
                </c:pt>
                <c:pt idx="1504">
                  <c:v>4.16</c:v>
                </c:pt>
                <c:pt idx="1505">
                  <c:v>4.55</c:v>
                </c:pt>
                <c:pt idx="1506">
                  <c:v>4.4800000000000004</c:v>
                </c:pt>
                <c:pt idx="1507">
                  <c:v>4.45</c:v>
                </c:pt>
                <c:pt idx="1508">
                  <c:v>4.34</c:v>
                </c:pt>
                <c:pt idx="1509">
                  <c:v>4.16</c:v>
                </c:pt>
                <c:pt idx="1510">
                  <c:v>3.25</c:v>
                </c:pt>
                <c:pt idx="1511">
                  <c:v>2.84</c:v>
                </c:pt>
                <c:pt idx="1512">
                  <c:v>3.34</c:v>
                </c:pt>
                <c:pt idx="1513">
                  <c:v>3.63</c:v>
                </c:pt>
                <c:pt idx="1514">
                  <c:v>3.7</c:v>
                </c:pt>
                <c:pt idx="1515">
                  <c:v>3.7</c:v>
                </c:pt>
                <c:pt idx="1516">
                  <c:v>3.65</c:v>
                </c:pt>
                <c:pt idx="1517">
                  <c:v>3.8</c:v>
                </c:pt>
                <c:pt idx="1518">
                  <c:v>4.1900000000000004</c:v>
                </c:pt>
                <c:pt idx="1519">
                  <c:v>4.16</c:v>
                </c:pt>
                <c:pt idx="1520">
                  <c:v>3.79</c:v>
                </c:pt>
                <c:pt idx="1521">
                  <c:v>3.68</c:v>
                </c:pt>
                <c:pt idx="1522">
                  <c:v>3.84</c:v>
                </c:pt>
                <c:pt idx="1523">
                  <c:v>3.12</c:v>
                </c:pt>
                <c:pt idx="1524">
                  <c:v>2.84</c:v>
                </c:pt>
                <c:pt idx="1525">
                  <c:v>2.82</c:v>
                </c:pt>
                <c:pt idx="1526">
                  <c:v>3.31</c:v>
                </c:pt>
                <c:pt idx="1527">
                  <c:v>3.57</c:v>
                </c:pt>
                <c:pt idx="1528">
                  <c:v>3.98</c:v>
                </c:pt>
                <c:pt idx="1529">
                  <c:v>3.72</c:v>
                </c:pt>
                <c:pt idx="1530">
                  <c:v>3.62</c:v>
                </c:pt>
                <c:pt idx="1531">
                  <c:v>2.87</c:v>
                </c:pt>
                <c:pt idx="1532">
                  <c:v>3.71</c:v>
                </c:pt>
                <c:pt idx="1533">
                  <c:v>4.0199999999999996</c:v>
                </c:pt>
                <c:pt idx="1534">
                  <c:v>3.02</c:v>
                </c:pt>
                <c:pt idx="1535">
                  <c:v>2.81</c:v>
                </c:pt>
                <c:pt idx="1536">
                  <c:v>2.25</c:v>
                </c:pt>
                <c:pt idx="1537">
                  <c:v>2.38</c:v>
                </c:pt>
                <c:pt idx="1538">
                  <c:v>2.5</c:v>
                </c:pt>
                <c:pt idx="1539">
                  <c:v>2.52</c:v>
                </c:pt>
                <c:pt idx="1540">
                  <c:v>2.0099999999999998</c:v>
                </c:pt>
                <c:pt idx="1541">
                  <c:v>1.68</c:v>
                </c:pt>
                <c:pt idx="1542">
                  <c:v>2.23</c:v>
                </c:pt>
                <c:pt idx="1543">
                  <c:v>2.93</c:v>
                </c:pt>
                <c:pt idx="1544">
                  <c:v>3.23</c:v>
                </c:pt>
                <c:pt idx="1545">
                  <c:v>2.5099999999999998</c:v>
                </c:pt>
                <c:pt idx="1546">
                  <c:v>2.6</c:v>
                </c:pt>
                <c:pt idx="1547">
                  <c:v>3.06</c:v>
                </c:pt>
                <c:pt idx="1548">
                  <c:v>3.3</c:v>
                </c:pt>
                <c:pt idx="1549">
                  <c:v>3.35</c:v>
                </c:pt>
                <c:pt idx="1550">
                  <c:v>3.55</c:v>
                </c:pt>
                <c:pt idx="1551">
                  <c:v>3.34</c:v>
                </c:pt>
                <c:pt idx="1552">
                  <c:v>3.36</c:v>
                </c:pt>
                <c:pt idx="1553">
                  <c:v>3.57</c:v>
                </c:pt>
                <c:pt idx="1554">
                  <c:v>4.04</c:v>
                </c:pt>
                <c:pt idx="1555">
                  <c:v>3.87</c:v>
                </c:pt>
                <c:pt idx="1556">
                  <c:v>3.49</c:v>
                </c:pt>
                <c:pt idx="1557">
                  <c:v>3.24</c:v>
                </c:pt>
                <c:pt idx="1558">
                  <c:v>3.07</c:v>
                </c:pt>
                <c:pt idx="1559">
                  <c:v>3.24</c:v>
                </c:pt>
                <c:pt idx="1560">
                  <c:v>3.57</c:v>
                </c:pt>
                <c:pt idx="1561">
                  <c:v>3.82</c:v>
                </c:pt>
                <c:pt idx="1562">
                  <c:v>4.09</c:v>
                </c:pt>
                <c:pt idx="1563">
                  <c:v>4.0599999999999996</c:v>
                </c:pt>
                <c:pt idx="1564">
                  <c:v>4.55</c:v>
                </c:pt>
                <c:pt idx="1565">
                  <c:v>5.07</c:v>
                </c:pt>
                <c:pt idx="1566">
                  <c:v>4.95</c:v>
                </c:pt>
                <c:pt idx="1567">
                  <c:v>4.53</c:v>
                </c:pt>
                <c:pt idx="1568">
                  <c:v>4.75</c:v>
                </c:pt>
                <c:pt idx="1569">
                  <c:v>4.42</c:v>
                </c:pt>
                <c:pt idx="1570">
                  <c:v>4.2300000000000004</c:v>
                </c:pt>
                <c:pt idx="1571">
                  <c:v>4.17</c:v>
                </c:pt>
                <c:pt idx="1572">
                  <c:v>3.63</c:v>
                </c:pt>
                <c:pt idx="1573">
                  <c:v>4.17</c:v>
                </c:pt>
                <c:pt idx="1574">
                  <c:v>4.45</c:v>
                </c:pt>
                <c:pt idx="1575">
                  <c:v>4.7</c:v>
                </c:pt>
                <c:pt idx="1576">
                  <c:v>4.68</c:v>
                </c:pt>
                <c:pt idx="1577">
                  <c:v>4.67</c:v>
                </c:pt>
                <c:pt idx="1578">
                  <c:v>4.78</c:v>
                </c:pt>
                <c:pt idx="1579">
                  <c:v>5.12</c:v>
                </c:pt>
                <c:pt idx="1580">
                  <c:v>5.0199999999999996</c:v>
                </c:pt>
                <c:pt idx="1581">
                  <c:v>6.36</c:v>
                </c:pt>
                <c:pt idx="1582">
                  <c:v>6.78</c:v>
                </c:pt>
                <c:pt idx="1583">
                  <c:v>6.81</c:v>
                </c:pt>
                <c:pt idx="1584">
                  <c:v>6.04</c:v>
                </c:pt>
                <c:pt idx="1585">
                  <c:v>5.4</c:v>
                </c:pt>
                <c:pt idx="1586">
                  <c:v>5.47</c:v>
                </c:pt>
                <c:pt idx="1587">
                  <c:v>6.04</c:v>
                </c:pt>
                <c:pt idx="1588">
                  <c:v>6.58</c:v>
                </c:pt>
                <c:pt idx="1589">
                  <c:v>6.88</c:v>
                </c:pt>
                <c:pt idx="1590">
                  <c:v>7.25</c:v>
                </c:pt>
                <c:pt idx="1591">
                  <c:v>7.59</c:v>
                </c:pt>
                <c:pt idx="1592">
                  <c:v>7.65</c:v>
                </c:pt>
                <c:pt idx="1593">
                  <c:v>7.68</c:v>
                </c:pt>
                <c:pt idx="1594">
                  <c:v>7.86</c:v>
                </c:pt>
                <c:pt idx="1595">
                  <c:v>8.2200000000000006</c:v>
                </c:pt>
                <c:pt idx="1596">
                  <c:v>7.94</c:v>
                </c:pt>
                <c:pt idx="1597">
                  <c:v>7.4</c:v>
                </c:pt>
                <c:pt idx="1598">
                  <c:v>7.28</c:v>
                </c:pt>
                <c:pt idx="1599">
                  <c:v>7.3</c:v>
                </c:pt>
                <c:pt idx="1600">
                  <c:v>7.54</c:v>
                </c:pt>
                <c:pt idx="1601">
                  <c:v>8.1300000000000008</c:v>
                </c:pt>
                <c:pt idx="1602">
                  <c:v>8.48</c:v>
                </c:pt>
                <c:pt idx="1603">
                  <c:v>9.58</c:v>
                </c:pt>
                <c:pt idx="1604">
                  <c:v>9.1999999999999993</c:v>
                </c:pt>
                <c:pt idx="1605">
                  <c:v>9.09</c:v>
                </c:pt>
                <c:pt idx="1606">
                  <c:v>9.2100000000000009</c:v>
                </c:pt>
                <c:pt idx="1607">
                  <c:v>10.41</c:v>
                </c:pt>
                <c:pt idx="1608">
                  <c:v>10.62</c:v>
                </c:pt>
                <c:pt idx="1609">
                  <c:v>10.99</c:v>
                </c:pt>
                <c:pt idx="1610">
                  <c:v>11.06</c:v>
                </c:pt>
                <c:pt idx="1611">
                  <c:v>10.17</c:v>
                </c:pt>
                <c:pt idx="1612">
                  <c:v>9.48</c:v>
                </c:pt>
                <c:pt idx="1613">
                  <c:v>9.65</c:v>
                </c:pt>
                <c:pt idx="1614">
                  <c:v>9.2899999999999991</c:v>
                </c:pt>
                <c:pt idx="1615">
                  <c:v>9.25</c:v>
                </c:pt>
                <c:pt idx="1616">
                  <c:v>9.91</c:v>
                </c:pt>
                <c:pt idx="1617">
                  <c:v>10.49</c:v>
                </c:pt>
                <c:pt idx="1618">
                  <c:v>10.35</c:v>
                </c:pt>
                <c:pt idx="1619">
                  <c:v>10.57</c:v>
                </c:pt>
                <c:pt idx="1620">
                  <c:v>10.91</c:v>
                </c:pt>
                <c:pt idx="1621">
                  <c:v>11.16</c:v>
                </c:pt>
                <c:pt idx="1622">
                  <c:v>11.21</c:v>
                </c:pt>
                <c:pt idx="1623">
                  <c:v>11.38</c:v>
                </c:pt>
                <c:pt idx="1624">
                  <c:v>12.12</c:v>
                </c:pt>
                <c:pt idx="1625">
                  <c:v>12.78</c:v>
                </c:pt>
                <c:pt idx="1626">
                  <c:v>13</c:v>
                </c:pt>
                <c:pt idx="1627">
                  <c:v>13.15</c:v>
                </c:pt>
                <c:pt idx="1628">
                  <c:v>12.88</c:v>
                </c:pt>
                <c:pt idx="1629">
                  <c:v>12.64</c:v>
                </c:pt>
                <c:pt idx="1630">
                  <c:v>12.85</c:v>
                </c:pt>
                <c:pt idx="1631">
                  <c:v>13.65</c:v>
                </c:pt>
                <c:pt idx="1632">
                  <c:v>14.16</c:v>
                </c:pt>
                <c:pt idx="1633">
                  <c:v>13.81</c:v>
                </c:pt>
                <c:pt idx="1634">
                  <c:v>13.86</c:v>
                </c:pt>
                <c:pt idx="1635">
                  <c:v>14.44</c:v>
                </c:pt>
                <c:pt idx="1636">
                  <c:v>14.92</c:v>
                </c:pt>
                <c:pt idx="1637">
                  <c:v>14.74</c:v>
                </c:pt>
                <c:pt idx="1638">
                  <c:v>14.65</c:v>
                </c:pt>
                <c:pt idx="1639">
                  <c:v>14.42</c:v>
                </c:pt>
                <c:pt idx="1640">
                  <c:v>14.43</c:v>
                </c:pt>
                <c:pt idx="1641">
                  <c:v>14.39</c:v>
                </c:pt>
                <c:pt idx="1642">
                  <c:v>14.93</c:v>
                </c:pt>
                <c:pt idx="1643">
                  <c:v>15.81</c:v>
                </c:pt>
                <c:pt idx="1644">
                  <c:v>17.05</c:v>
                </c:pt>
                <c:pt idx="1645">
                  <c:v>17.510000000000002</c:v>
                </c:pt>
                <c:pt idx="1646">
                  <c:v>17.829999999999998</c:v>
                </c:pt>
                <c:pt idx="1647">
                  <c:v>18.18</c:v>
                </c:pt>
                <c:pt idx="1648">
                  <c:v>18.32</c:v>
                </c:pt>
                <c:pt idx="1649">
                  <c:v>18.850000000000001</c:v>
                </c:pt>
                <c:pt idx="1650">
                  <c:v>19.329999999999998</c:v>
                </c:pt>
                <c:pt idx="1651">
                  <c:v>19.97</c:v>
                </c:pt>
                <c:pt idx="1652">
                  <c:v>20.18</c:v>
                </c:pt>
                <c:pt idx="1653">
                  <c:v>20.55</c:v>
                </c:pt>
                <c:pt idx="1654">
                  <c:v>20.78</c:v>
                </c:pt>
                <c:pt idx="1655">
                  <c:v>20.52</c:v>
                </c:pt>
                <c:pt idx="1656">
                  <c:v>20.059999999999999</c:v>
                </c:pt>
                <c:pt idx="1657">
                  <c:v>20.38</c:v>
                </c:pt>
                <c:pt idx="1658">
                  <c:v>19.43</c:v>
                </c:pt>
                <c:pt idx="1659">
                  <c:v>18.29</c:v>
                </c:pt>
                <c:pt idx="1660">
                  <c:v>18.510000000000002</c:v>
                </c:pt>
                <c:pt idx="1661">
                  <c:v>18.16</c:v>
                </c:pt>
                <c:pt idx="1662">
                  <c:v>17.91</c:v>
                </c:pt>
                <c:pt idx="1663">
                  <c:v>17.66</c:v>
                </c:pt>
                <c:pt idx="1664">
                  <c:v>16.86</c:v>
                </c:pt>
                <c:pt idx="1665">
                  <c:v>16.78</c:v>
                </c:pt>
                <c:pt idx="1666">
                  <c:v>16.79</c:v>
                </c:pt>
                <c:pt idx="1667">
                  <c:v>16.79</c:v>
                </c:pt>
                <c:pt idx="1668">
                  <c:v>16.989999999999998</c:v>
                </c:pt>
                <c:pt idx="1669">
                  <c:v>17.38</c:v>
                </c:pt>
                <c:pt idx="1670">
                  <c:v>17.62</c:v>
                </c:pt>
                <c:pt idx="1671">
                  <c:v>17.87</c:v>
                </c:pt>
                <c:pt idx="1672">
                  <c:v>18.28</c:v>
                </c:pt>
                <c:pt idx="1673">
                  <c:v>17.72</c:v>
                </c:pt>
                <c:pt idx="1674">
                  <c:v>17.62</c:v>
                </c:pt>
                <c:pt idx="1675">
                  <c:v>17.7</c:v>
                </c:pt>
                <c:pt idx="1676">
                  <c:v>17.57</c:v>
                </c:pt>
                <c:pt idx="1677">
                  <c:v>17.53</c:v>
                </c:pt>
                <c:pt idx="1678">
                  <c:v>17.64</c:v>
                </c:pt>
                <c:pt idx="1679">
                  <c:v>17.399999999999999</c:v>
                </c:pt>
                <c:pt idx="1680">
                  <c:v>17.39</c:v>
                </c:pt>
                <c:pt idx="1681">
                  <c:v>17.260000000000002</c:v>
                </c:pt>
                <c:pt idx="1682">
                  <c:v>15.88</c:v>
                </c:pt>
                <c:pt idx="1683">
                  <c:v>15.73</c:v>
                </c:pt>
                <c:pt idx="1684">
                  <c:v>15.81</c:v>
                </c:pt>
                <c:pt idx="1685">
                  <c:v>15.76</c:v>
                </c:pt>
                <c:pt idx="1686">
                  <c:v>16.260000000000002</c:v>
                </c:pt>
                <c:pt idx="1687">
                  <c:v>16.37</c:v>
                </c:pt>
                <c:pt idx="1688">
                  <c:v>16.489999999999998</c:v>
                </c:pt>
                <c:pt idx="1689">
                  <c:v>16.45</c:v>
                </c:pt>
                <c:pt idx="1690">
                  <c:v>17.170000000000002</c:v>
                </c:pt>
                <c:pt idx="1691">
                  <c:v>17.34</c:v>
                </c:pt>
                <c:pt idx="1692">
                  <c:v>17.47</c:v>
                </c:pt>
                <c:pt idx="1693">
                  <c:v>17.72</c:v>
                </c:pt>
                <c:pt idx="1694">
                  <c:v>17.68</c:v>
                </c:pt>
                <c:pt idx="1695">
                  <c:v>17.559999999999999</c:v>
                </c:pt>
                <c:pt idx="1696">
                  <c:v>17.86</c:v>
                </c:pt>
                <c:pt idx="1697">
                  <c:v>18.059999999999999</c:v>
                </c:pt>
                <c:pt idx="1698">
                  <c:v>17.72</c:v>
                </c:pt>
                <c:pt idx="1699">
                  <c:v>17.309999999999999</c:v>
                </c:pt>
                <c:pt idx="1700">
                  <c:v>16.88</c:v>
                </c:pt>
                <c:pt idx="1701">
                  <c:v>16.399999999999999</c:v>
                </c:pt>
                <c:pt idx="1702">
                  <c:v>16.84</c:v>
                </c:pt>
                <c:pt idx="1703">
                  <c:v>16.93</c:v>
                </c:pt>
                <c:pt idx="1704">
                  <c:v>16.96</c:v>
                </c:pt>
                <c:pt idx="1705">
                  <c:v>17.04</c:v>
                </c:pt>
                <c:pt idx="1706">
                  <c:v>17.170000000000002</c:v>
                </c:pt>
                <c:pt idx="1707">
                  <c:v>17.04</c:v>
                </c:pt>
                <c:pt idx="1708">
                  <c:v>17.21</c:v>
                </c:pt>
                <c:pt idx="1709">
                  <c:v>17.47</c:v>
                </c:pt>
                <c:pt idx="1710">
                  <c:v>17.48</c:v>
                </c:pt>
                <c:pt idx="1711">
                  <c:v>17.78</c:v>
                </c:pt>
                <c:pt idx="1712">
                  <c:v>18.100000000000001</c:v>
                </c:pt>
                <c:pt idx="1713">
                  <c:v>17.760000000000002</c:v>
                </c:pt>
                <c:pt idx="1714">
                  <c:v>17.07</c:v>
                </c:pt>
                <c:pt idx="1715">
                  <c:v>17.21</c:v>
                </c:pt>
                <c:pt idx="1716">
                  <c:v>17.55</c:v>
                </c:pt>
                <c:pt idx="1717">
                  <c:v>16.04</c:v>
                </c:pt>
                <c:pt idx="1718">
                  <c:v>16.63</c:v>
                </c:pt>
                <c:pt idx="1719">
                  <c:v>16.68</c:v>
                </c:pt>
                <c:pt idx="1720">
                  <c:v>16.52</c:v>
                </c:pt>
                <c:pt idx="1721">
                  <c:v>16.5</c:v>
                </c:pt>
                <c:pt idx="1722">
                  <c:v>16.510000000000002</c:v>
                </c:pt>
                <c:pt idx="1723">
                  <c:v>16.350000000000001</c:v>
                </c:pt>
                <c:pt idx="1724">
                  <c:v>16.170000000000002</c:v>
                </c:pt>
                <c:pt idx="1725">
                  <c:v>16.41</c:v>
                </c:pt>
                <c:pt idx="1726">
                  <c:v>16.350000000000001</c:v>
                </c:pt>
                <c:pt idx="1727">
                  <c:v>16.45</c:v>
                </c:pt>
                <c:pt idx="1728">
                  <c:v>16.399999999999999</c:v>
                </c:pt>
                <c:pt idx="1729">
                  <c:v>16.43</c:v>
                </c:pt>
                <c:pt idx="1730">
                  <c:v>16.43</c:v>
                </c:pt>
                <c:pt idx="1731">
                  <c:v>16.37</c:v>
                </c:pt>
                <c:pt idx="1732">
                  <c:v>16.309999999999999</c:v>
                </c:pt>
                <c:pt idx="1733">
                  <c:v>15.46</c:v>
                </c:pt>
                <c:pt idx="1734">
                  <c:v>15.45</c:v>
                </c:pt>
                <c:pt idx="1735">
                  <c:v>15.42</c:v>
                </c:pt>
                <c:pt idx="1736">
                  <c:v>15.37</c:v>
                </c:pt>
                <c:pt idx="1737">
                  <c:v>15.51</c:v>
                </c:pt>
                <c:pt idx="1738">
                  <c:v>15.47</c:v>
                </c:pt>
                <c:pt idx="1739">
                  <c:v>15.74</c:v>
                </c:pt>
                <c:pt idx="1740">
                  <c:v>15.93</c:v>
                </c:pt>
                <c:pt idx="1741">
                  <c:v>16.12</c:v>
                </c:pt>
                <c:pt idx="1742">
                  <c:v>16.02</c:v>
                </c:pt>
                <c:pt idx="1743">
                  <c:v>15.23</c:v>
                </c:pt>
                <c:pt idx="1744">
                  <c:v>15.59</c:v>
                </c:pt>
                <c:pt idx="1745">
                  <c:v>15.63</c:v>
                </c:pt>
                <c:pt idx="1746">
                  <c:v>15.44</c:v>
                </c:pt>
                <c:pt idx="1747">
                  <c:v>15.04</c:v>
                </c:pt>
                <c:pt idx="1748">
                  <c:v>14.21</c:v>
                </c:pt>
                <c:pt idx="1749">
                  <c:v>14.05</c:v>
                </c:pt>
                <c:pt idx="1750">
                  <c:v>13.93</c:v>
                </c:pt>
                <c:pt idx="1751">
                  <c:v>13.95</c:v>
                </c:pt>
                <c:pt idx="1752">
                  <c:v>14.38</c:v>
                </c:pt>
                <c:pt idx="1753">
                  <c:v>14.33</c:v>
                </c:pt>
                <c:pt idx="1754">
                  <c:v>14.32</c:v>
                </c:pt>
                <c:pt idx="1755">
                  <c:v>13.63</c:v>
                </c:pt>
                <c:pt idx="1756">
                  <c:v>13.34</c:v>
                </c:pt>
                <c:pt idx="1757">
                  <c:v>13.2</c:v>
                </c:pt>
                <c:pt idx="1758">
                  <c:v>13.2</c:v>
                </c:pt>
                <c:pt idx="1759">
                  <c:v>13.14</c:v>
                </c:pt>
                <c:pt idx="1760">
                  <c:v>13.15</c:v>
                </c:pt>
                <c:pt idx="1761">
                  <c:v>12.97</c:v>
                </c:pt>
                <c:pt idx="1762">
                  <c:v>12.92</c:v>
                </c:pt>
                <c:pt idx="1763">
                  <c:v>12.65</c:v>
                </c:pt>
                <c:pt idx="1764">
                  <c:v>12.37</c:v>
                </c:pt>
                <c:pt idx="1765">
                  <c:v>12.07</c:v>
                </c:pt>
                <c:pt idx="1766">
                  <c:v>11.93</c:v>
                </c:pt>
                <c:pt idx="1767">
                  <c:v>11.87</c:v>
                </c:pt>
                <c:pt idx="1768">
                  <c:v>11.38</c:v>
                </c:pt>
                <c:pt idx="1769">
                  <c:v>11.55</c:v>
                </c:pt>
                <c:pt idx="1770">
                  <c:v>11.52</c:v>
                </c:pt>
                <c:pt idx="1771">
                  <c:v>11.33</c:v>
                </c:pt>
                <c:pt idx="1772">
                  <c:v>11.27</c:v>
                </c:pt>
                <c:pt idx="1773">
                  <c:v>11.11</c:v>
                </c:pt>
                <c:pt idx="1774">
                  <c:v>10.96</c:v>
                </c:pt>
                <c:pt idx="1775">
                  <c:v>10.67</c:v>
                </c:pt>
                <c:pt idx="1776">
                  <c:v>10.44</c:v>
                </c:pt>
                <c:pt idx="1777">
                  <c:v>10.41</c:v>
                </c:pt>
                <c:pt idx="1778">
                  <c:v>10.49</c:v>
                </c:pt>
                <c:pt idx="1779">
                  <c:v>10.33</c:v>
                </c:pt>
                <c:pt idx="1780">
                  <c:v>9.84</c:v>
                </c:pt>
                <c:pt idx="1781">
                  <c:v>9.7899999999999991</c:v>
                </c:pt>
                <c:pt idx="1782">
                  <c:v>9.35</c:v>
                </c:pt>
                <c:pt idx="1783">
                  <c:v>9.24</c:v>
                </c:pt>
                <c:pt idx="1784">
                  <c:v>9.23</c:v>
                </c:pt>
                <c:pt idx="1785">
                  <c:v>9.1999999999999993</c:v>
                </c:pt>
                <c:pt idx="1786">
                  <c:v>9.1999999999999993</c:v>
                </c:pt>
                <c:pt idx="1787">
                  <c:v>9.25</c:v>
                </c:pt>
                <c:pt idx="1788">
                  <c:v>9.5500000000000007</c:v>
                </c:pt>
                <c:pt idx="1789">
                  <c:v>9.39</c:v>
                </c:pt>
                <c:pt idx="1790">
                  <c:v>9.14</c:v>
                </c:pt>
                <c:pt idx="1791">
                  <c:v>9.0299999999999994</c:v>
                </c:pt>
                <c:pt idx="1792">
                  <c:v>8.99</c:v>
                </c:pt>
                <c:pt idx="1793">
                  <c:v>9.06</c:v>
                </c:pt>
                <c:pt idx="1794">
                  <c:v>8.3000000000000007</c:v>
                </c:pt>
                <c:pt idx="1795">
                  <c:v>8.1300000000000008</c:v>
                </c:pt>
                <c:pt idx="1796">
                  <c:v>7.92</c:v>
                </c:pt>
                <c:pt idx="1797">
                  <c:v>7.33</c:v>
                </c:pt>
                <c:pt idx="1798">
                  <c:v>6.92</c:v>
                </c:pt>
                <c:pt idx="1799">
                  <c:v>6.77</c:v>
                </c:pt>
                <c:pt idx="1800">
                  <c:v>6.67</c:v>
                </c:pt>
                <c:pt idx="1801">
                  <c:v>6.61</c:v>
                </c:pt>
                <c:pt idx="1802">
                  <c:v>6.75</c:v>
                </c:pt>
                <c:pt idx="1803">
                  <c:v>6.82</c:v>
                </c:pt>
                <c:pt idx="1804">
                  <c:v>6.81</c:v>
                </c:pt>
                <c:pt idx="1805">
                  <c:v>6.07</c:v>
                </c:pt>
                <c:pt idx="1806">
                  <c:v>6.15</c:v>
                </c:pt>
                <c:pt idx="1807">
                  <c:v>6.87</c:v>
                </c:pt>
                <c:pt idx="1808">
                  <c:v>6.39</c:v>
                </c:pt>
                <c:pt idx="1809">
                  <c:v>6.19</c:v>
                </c:pt>
                <c:pt idx="1810">
                  <c:v>5.83</c:v>
                </c:pt>
                <c:pt idx="1811">
                  <c:v>5.7</c:v>
                </c:pt>
                <c:pt idx="1812">
                  <c:v>6.21</c:v>
                </c:pt>
                <c:pt idx="1813">
                  <c:v>6.59</c:v>
                </c:pt>
                <c:pt idx="1814">
                  <c:v>6.13</c:v>
                </c:pt>
                <c:pt idx="1815">
                  <c:v>5.55</c:v>
                </c:pt>
                <c:pt idx="1816">
                  <c:v>5.61</c:v>
                </c:pt>
                <c:pt idx="1817">
                  <c:v>5.56</c:v>
                </c:pt>
                <c:pt idx="1818">
                  <c:v>5.41</c:v>
                </c:pt>
                <c:pt idx="1819">
                  <c:v>5.47</c:v>
                </c:pt>
                <c:pt idx="1820">
                  <c:v>5.46</c:v>
                </c:pt>
                <c:pt idx="1821">
                  <c:v>5.38</c:v>
                </c:pt>
                <c:pt idx="1822">
                  <c:v>5.4</c:v>
                </c:pt>
                <c:pt idx="1823">
                  <c:v>5.28</c:v>
                </c:pt>
                <c:pt idx="1824">
                  <c:v>5.54</c:v>
                </c:pt>
                <c:pt idx="1825">
                  <c:v>5.65</c:v>
                </c:pt>
                <c:pt idx="1826">
                  <c:v>6.28</c:v>
                </c:pt>
                <c:pt idx="1827">
                  <c:v>6.21</c:v>
                </c:pt>
                <c:pt idx="1828">
                  <c:v>6.04</c:v>
                </c:pt>
                <c:pt idx="1829">
                  <c:v>5.9</c:v>
                </c:pt>
                <c:pt idx="1830">
                  <c:v>5.78</c:v>
                </c:pt>
                <c:pt idx="1831">
                  <c:v>5.67</c:v>
                </c:pt>
                <c:pt idx="1832">
                  <c:v>4.3</c:v>
                </c:pt>
                <c:pt idx="1833">
                  <c:v>4.41</c:v>
                </c:pt>
                <c:pt idx="1834">
                  <c:v>4.68</c:v>
                </c:pt>
                <c:pt idx="1835">
                  <c:v>4.63</c:v>
                </c:pt>
                <c:pt idx="1836">
                  <c:v>4.51</c:v>
                </c:pt>
                <c:pt idx="1837">
                  <c:v>4.24</c:v>
                </c:pt>
                <c:pt idx="1838">
                  <c:v>3.78</c:v>
                </c:pt>
                <c:pt idx="1839">
                  <c:v>3.36</c:v>
                </c:pt>
                <c:pt idx="1840">
                  <c:v>3.7</c:v>
                </c:pt>
                <c:pt idx="1841">
                  <c:v>4.07</c:v>
                </c:pt>
                <c:pt idx="1842">
                  <c:v>4.41</c:v>
                </c:pt>
                <c:pt idx="1843">
                  <c:v>4.74</c:v>
                </c:pt>
                <c:pt idx="1844">
                  <c:v>5.05</c:v>
                </c:pt>
                <c:pt idx="1845">
                  <c:v>4.75</c:v>
                </c:pt>
                <c:pt idx="1846">
                  <c:v>4.6399999999999997</c:v>
                </c:pt>
                <c:pt idx="1847">
                  <c:v>3.78</c:v>
                </c:pt>
                <c:pt idx="1848">
                  <c:v>2.71</c:v>
                </c:pt>
                <c:pt idx="1849">
                  <c:v>2.31</c:v>
                </c:pt>
                <c:pt idx="1850">
                  <c:v>2.5499999999999998</c:v>
                </c:pt>
                <c:pt idx="1851">
                  <c:v>3.09</c:v>
                </c:pt>
                <c:pt idx="1852">
                  <c:v>3.2</c:v>
                </c:pt>
                <c:pt idx="1853">
                  <c:v>2.63</c:v>
                </c:pt>
                <c:pt idx="1854">
                  <c:v>2.79</c:v>
                </c:pt>
                <c:pt idx="1855">
                  <c:v>2.37</c:v>
                </c:pt>
                <c:pt idx="1856">
                  <c:v>2.59</c:v>
                </c:pt>
                <c:pt idx="1857">
                  <c:v>2.78</c:v>
                </c:pt>
                <c:pt idx="1858">
                  <c:v>2.17</c:v>
                </c:pt>
                <c:pt idx="1859">
                  <c:v>2.0299999999999998</c:v>
                </c:pt>
                <c:pt idx="1860">
                  <c:v>1.92</c:v>
                </c:pt>
                <c:pt idx="1861">
                  <c:v>1.58</c:v>
                </c:pt>
                <c:pt idx="1862">
                  <c:v>1.64</c:v>
                </c:pt>
                <c:pt idx="1863">
                  <c:v>2.0099999999999998</c:v>
                </c:pt>
                <c:pt idx="1864">
                  <c:v>1.87</c:v>
                </c:pt>
                <c:pt idx="1865">
                  <c:v>2.2799999999999998</c:v>
                </c:pt>
                <c:pt idx="1866">
                  <c:v>2.5099999999999998</c:v>
                </c:pt>
                <c:pt idx="1867">
                  <c:v>2.4900000000000002</c:v>
                </c:pt>
                <c:pt idx="1868">
                  <c:v>2.41</c:v>
                </c:pt>
                <c:pt idx="1869">
                  <c:v>2.54</c:v>
                </c:pt>
                <c:pt idx="1870">
                  <c:v>1.94</c:v>
                </c:pt>
                <c:pt idx="1871">
                  <c:v>1.75</c:v>
                </c:pt>
                <c:pt idx="1872">
                  <c:v>2.08</c:v>
                </c:pt>
                <c:pt idx="1873">
                  <c:v>1.91</c:v>
                </c:pt>
                <c:pt idx="1874">
                  <c:v>2.2200000000000002</c:v>
                </c:pt>
                <c:pt idx="1875">
                  <c:v>2.61</c:v>
                </c:pt>
                <c:pt idx="1876">
                  <c:v>2.29</c:v>
                </c:pt>
                <c:pt idx="1877">
                  <c:v>2.13</c:v>
                </c:pt>
                <c:pt idx="1878">
                  <c:v>2.2200000000000002</c:v>
                </c:pt>
                <c:pt idx="1879">
                  <c:v>2.29</c:v>
                </c:pt>
                <c:pt idx="1880">
                  <c:v>2.2200000000000002</c:v>
                </c:pt>
                <c:pt idx="1881">
                  <c:v>2.0299999999999998</c:v>
                </c:pt>
                <c:pt idx="1882">
                  <c:v>2.13</c:v>
                </c:pt>
                <c:pt idx="1883">
                  <c:v>2.36</c:v>
                </c:pt>
                <c:pt idx="1884">
                  <c:v>1.95</c:v>
                </c:pt>
                <c:pt idx="1885">
                  <c:v>1.61</c:v>
                </c:pt>
                <c:pt idx="1886">
                  <c:v>2.17</c:v>
                </c:pt>
                <c:pt idx="1887">
                  <c:v>2.38</c:v>
                </c:pt>
                <c:pt idx="1888">
                  <c:v>2.19</c:v>
                </c:pt>
                <c:pt idx="1889">
                  <c:v>2.1</c:v>
                </c:pt>
                <c:pt idx="1890">
                  <c:v>1.79</c:v>
                </c:pt>
                <c:pt idx="1891">
                  <c:v>1.71</c:v>
                </c:pt>
                <c:pt idx="1892">
                  <c:v>1.76</c:v>
                </c:pt>
                <c:pt idx="1893">
                  <c:v>1.81</c:v>
                </c:pt>
                <c:pt idx="1894">
                  <c:v>1.86</c:v>
                </c:pt>
                <c:pt idx="1895">
                  <c:v>1.95</c:v>
                </c:pt>
                <c:pt idx="1896">
                  <c:v>1.65</c:v>
                </c:pt>
                <c:pt idx="1897">
                  <c:v>1.91</c:v>
                </c:pt>
                <c:pt idx="1898">
                  <c:v>3.35</c:v>
                </c:pt>
                <c:pt idx="1899">
                  <c:v>1.95</c:v>
                </c:pt>
                <c:pt idx="1900">
                  <c:v>1.71</c:v>
                </c:pt>
                <c:pt idx="1901">
                  <c:v>1.66</c:v>
                </c:pt>
                <c:pt idx="1902">
                  <c:v>1.64</c:v>
                </c:pt>
                <c:pt idx="1903">
                  <c:v>1.9</c:v>
                </c:pt>
                <c:pt idx="1904">
                  <c:v>2.19</c:v>
                </c:pt>
                <c:pt idx="1905">
                  <c:v>1.94</c:v>
                </c:pt>
                <c:pt idx="1906">
                  <c:v>1.86</c:v>
                </c:pt>
                <c:pt idx="1907">
                  <c:v>1.98</c:v>
                </c:pt>
                <c:pt idx="1908">
                  <c:v>1.97</c:v>
                </c:pt>
                <c:pt idx="1909">
                  <c:v>1.78</c:v>
                </c:pt>
                <c:pt idx="1910">
                  <c:v>1.55</c:v>
                </c:pt>
                <c:pt idx="1911">
                  <c:v>1.46</c:v>
                </c:pt>
                <c:pt idx="1912">
                  <c:v>1.86</c:v>
                </c:pt>
                <c:pt idx="1913">
                  <c:v>1.83</c:v>
                </c:pt>
                <c:pt idx="1914">
                  <c:v>1.77</c:v>
                </c:pt>
                <c:pt idx="1915">
                  <c:v>1.74</c:v>
                </c:pt>
                <c:pt idx="1916">
                  <c:v>1.25</c:v>
                </c:pt>
                <c:pt idx="1917">
                  <c:v>1.24</c:v>
                </c:pt>
                <c:pt idx="1918">
                  <c:v>1.21</c:v>
                </c:pt>
                <c:pt idx="1919">
                  <c:v>1.63</c:v>
                </c:pt>
                <c:pt idx="1920">
                  <c:v>2.2400000000000002</c:v>
                </c:pt>
                <c:pt idx="1921">
                  <c:v>3.08</c:v>
                </c:pt>
                <c:pt idx="1922">
                  <c:v>2.99</c:v>
                </c:pt>
                <c:pt idx="1923">
                  <c:v>2.4700000000000002</c:v>
                </c:pt>
                <c:pt idx="1924">
                  <c:v>2.4</c:v>
                </c:pt>
                <c:pt idx="1925">
                  <c:v>2.93</c:v>
                </c:pt>
                <c:pt idx="1926">
                  <c:v>2.93</c:v>
                </c:pt>
                <c:pt idx="1927">
                  <c:v>2.85</c:v>
                </c:pt>
                <c:pt idx="1928">
                  <c:v>2.64</c:v>
                </c:pt>
                <c:pt idx="1929">
                  <c:v>2.95</c:v>
                </c:pt>
                <c:pt idx="1930">
                  <c:v>3.04</c:v>
                </c:pt>
                <c:pt idx="1931">
                  <c:v>3.12</c:v>
                </c:pt>
                <c:pt idx="1932">
                  <c:v>3.14</c:v>
                </c:pt>
                <c:pt idx="1933">
                  <c:v>3.16</c:v>
                </c:pt>
                <c:pt idx="1934">
                  <c:v>3.17</c:v>
                </c:pt>
                <c:pt idx="1935">
                  <c:v>3.27</c:v>
                </c:pt>
                <c:pt idx="1936">
                  <c:v>3.55</c:v>
                </c:pt>
                <c:pt idx="1937">
                  <c:v>3.86</c:v>
                </c:pt>
                <c:pt idx="1938">
                  <c:v>4</c:v>
                </c:pt>
                <c:pt idx="1939">
                  <c:v>4.37</c:v>
                </c:pt>
                <c:pt idx="1940">
                  <c:v>4.71</c:v>
                </c:pt>
                <c:pt idx="1941">
                  <c:v>4.29</c:v>
                </c:pt>
                <c:pt idx="1942">
                  <c:v>4.57</c:v>
                </c:pt>
                <c:pt idx="1943">
                  <c:v>4.96</c:v>
                </c:pt>
                <c:pt idx="1944">
                  <c:v>5.0999999999999996</c:v>
                </c:pt>
                <c:pt idx="1945">
                  <c:v>5.03</c:v>
                </c:pt>
                <c:pt idx="1946">
                  <c:v>4.9800000000000004</c:v>
                </c:pt>
                <c:pt idx="1947">
                  <c:v>5.32</c:v>
                </c:pt>
                <c:pt idx="1948">
                  <c:v>5.29</c:v>
                </c:pt>
                <c:pt idx="1949">
                  <c:v>5.88</c:v>
                </c:pt>
                <c:pt idx="1950">
                  <c:v>5.98</c:v>
                </c:pt>
                <c:pt idx="1951">
                  <c:v>5.93</c:v>
                </c:pt>
                <c:pt idx="1952">
                  <c:v>6.29</c:v>
                </c:pt>
                <c:pt idx="1953">
                  <c:v>6.82</c:v>
                </c:pt>
                <c:pt idx="1954">
                  <c:v>7.17</c:v>
                </c:pt>
                <c:pt idx="1955">
                  <c:v>7.61</c:v>
                </c:pt>
                <c:pt idx="1956">
                  <c:v>7.83</c:v>
                </c:pt>
                <c:pt idx="1957">
                  <c:v>8.09</c:v>
                </c:pt>
                <c:pt idx="1958">
                  <c:v>7.99</c:v>
                </c:pt>
                <c:pt idx="1959">
                  <c:v>7.63</c:v>
                </c:pt>
                <c:pt idx="1960">
                  <c:v>7.3</c:v>
                </c:pt>
                <c:pt idx="1961">
                  <c:v>7.26</c:v>
                </c:pt>
                <c:pt idx="1962">
                  <c:v>7.33</c:v>
                </c:pt>
                <c:pt idx="1963">
                  <c:v>7.41</c:v>
                </c:pt>
                <c:pt idx="1964">
                  <c:v>7.11</c:v>
                </c:pt>
                <c:pt idx="1965">
                  <c:v>7.44</c:v>
                </c:pt>
                <c:pt idx="1966">
                  <c:v>7.59</c:v>
                </c:pt>
                <c:pt idx="1967">
                  <c:v>7.62</c:v>
                </c:pt>
                <c:pt idx="1968">
                  <c:v>8.14</c:v>
                </c:pt>
                <c:pt idx="1969">
                  <c:v>7.96</c:v>
                </c:pt>
                <c:pt idx="1970">
                  <c:v>7.99</c:v>
                </c:pt>
                <c:pt idx="1971">
                  <c:v>8.0299999999999994</c:v>
                </c:pt>
                <c:pt idx="1972">
                  <c:v>8.14</c:v>
                </c:pt>
                <c:pt idx="1973">
                  <c:v>8.43</c:v>
                </c:pt>
                <c:pt idx="1974">
                  <c:v>8.2100000000000009</c:v>
                </c:pt>
                <c:pt idx="1975">
                  <c:v>8.33</c:v>
                </c:pt>
                <c:pt idx="1976">
                  <c:v>8.57</c:v>
                </c:pt>
                <c:pt idx="1977">
                  <c:v>9.18</c:v>
                </c:pt>
                <c:pt idx="1978">
                  <c:v>9.85</c:v>
                </c:pt>
                <c:pt idx="1979">
                  <c:v>10.19</c:v>
                </c:pt>
                <c:pt idx="1980">
                  <c:v>10.26</c:v>
                </c:pt>
                <c:pt idx="1981">
                  <c:v>10.18</c:v>
                </c:pt>
                <c:pt idx="1982">
                  <c:v>10.210000000000001</c:v>
                </c:pt>
                <c:pt idx="1983">
                  <c:v>10.26</c:v>
                </c:pt>
                <c:pt idx="1984">
                  <c:v>10.26</c:v>
                </c:pt>
                <c:pt idx="1985">
                  <c:v>10.6</c:v>
                </c:pt>
                <c:pt idx="1986">
                  <c:v>11.43</c:v>
                </c:pt>
                <c:pt idx="1987">
                  <c:v>12.53</c:v>
                </c:pt>
                <c:pt idx="1988">
                  <c:v>12.92</c:v>
                </c:pt>
                <c:pt idx="1989">
                  <c:v>13.03</c:v>
                </c:pt>
                <c:pt idx="1990">
                  <c:v>12.54</c:v>
                </c:pt>
                <c:pt idx="1991">
                  <c:v>12.72</c:v>
                </c:pt>
                <c:pt idx="1992">
                  <c:v>12.85</c:v>
                </c:pt>
                <c:pt idx="1993">
                  <c:v>12.98</c:v>
                </c:pt>
                <c:pt idx="1994">
                  <c:v>14.46</c:v>
                </c:pt>
                <c:pt idx="1995">
                  <c:v>15.18</c:v>
                </c:pt>
                <c:pt idx="1996">
                  <c:v>15.89</c:v>
                </c:pt>
                <c:pt idx="1997">
                  <c:v>15.87</c:v>
                </c:pt>
                <c:pt idx="1998">
                  <c:v>15.83</c:v>
                </c:pt>
                <c:pt idx="1999">
                  <c:v>16.12</c:v>
                </c:pt>
                <c:pt idx="2000">
                  <c:v>16.350000000000001</c:v>
                </c:pt>
                <c:pt idx="2001">
                  <c:v>16.739999999999998</c:v>
                </c:pt>
                <c:pt idx="2002">
                  <c:v>17.21</c:v>
                </c:pt>
                <c:pt idx="2003">
                  <c:v>17.36</c:v>
                </c:pt>
                <c:pt idx="2004">
                  <c:v>17.14</c:v>
                </c:pt>
                <c:pt idx="2005">
                  <c:v>16.399999999999999</c:v>
                </c:pt>
                <c:pt idx="2006">
                  <c:v>16.55</c:v>
                </c:pt>
                <c:pt idx="2007">
                  <c:v>17.25</c:v>
                </c:pt>
                <c:pt idx="2008">
                  <c:v>18.18</c:v>
                </c:pt>
                <c:pt idx="2009">
                  <c:v>18.95</c:v>
                </c:pt>
                <c:pt idx="2010">
                  <c:v>19.39</c:v>
                </c:pt>
                <c:pt idx="2011">
                  <c:v>19.64</c:v>
                </c:pt>
                <c:pt idx="2012">
                  <c:v>20.59</c:v>
                </c:pt>
                <c:pt idx="2013">
                  <c:v>21.03</c:v>
                </c:pt>
                <c:pt idx="2014">
                  <c:v>21.3</c:v>
                </c:pt>
                <c:pt idx="2015">
                  <c:v>21.42</c:v>
                </c:pt>
                <c:pt idx="2016">
                  <c:v>22.12</c:v>
                </c:pt>
                <c:pt idx="2017">
                  <c:v>21.77</c:v>
                </c:pt>
                <c:pt idx="2018">
                  <c:v>21.9</c:v>
                </c:pt>
                <c:pt idx="2019">
                  <c:v>22.03</c:v>
                </c:pt>
                <c:pt idx="2020">
                  <c:v>21.92</c:v>
                </c:pt>
                <c:pt idx="2021">
                  <c:v>19.91</c:v>
                </c:pt>
                <c:pt idx="2022">
                  <c:v>19.32</c:v>
                </c:pt>
                <c:pt idx="2023">
                  <c:v>19.18</c:v>
                </c:pt>
                <c:pt idx="2024">
                  <c:v>18.989999999999998</c:v>
                </c:pt>
                <c:pt idx="2025">
                  <c:v>19.28</c:v>
                </c:pt>
                <c:pt idx="2026">
                  <c:v>19.649999999999999</c:v>
                </c:pt>
                <c:pt idx="2027">
                  <c:v>19.66</c:v>
                </c:pt>
                <c:pt idx="2028">
                  <c:v>19.96</c:v>
                </c:pt>
                <c:pt idx="2029">
                  <c:v>19.87</c:v>
                </c:pt>
                <c:pt idx="2030">
                  <c:v>20.54</c:v>
                </c:pt>
                <c:pt idx="2031">
                  <c:v>20.88</c:v>
                </c:pt>
                <c:pt idx="2032">
                  <c:v>21.07</c:v>
                </c:pt>
                <c:pt idx="2033">
                  <c:v>21.26</c:v>
                </c:pt>
                <c:pt idx="2034">
                  <c:v>21.25</c:v>
                </c:pt>
                <c:pt idx="2035">
                  <c:v>21.03</c:v>
                </c:pt>
                <c:pt idx="2036">
                  <c:v>20.97</c:v>
                </c:pt>
                <c:pt idx="2037">
                  <c:v>21.05</c:v>
                </c:pt>
                <c:pt idx="2038">
                  <c:v>21.07</c:v>
                </c:pt>
                <c:pt idx="2039">
                  <c:v>20.66</c:v>
                </c:pt>
                <c:pt idx="2040">
                  <c:v>20.51</c:v>
                </c:pt>
                <c:pt idx="2041">
                  <c:v>20.57</c:v>
                </c:pt>
                <c:pt idx="2042">
                  <c:v>20.49</c:v>
                </c:pt>
                <c:pt idx="2043">
                  <c:v>19.420000000000002</c:v>
                </c:pt>
                <c:pt idx="2044">
                  <c:v>19.690000000000001</c:v>
                </c:pt>
                <c:pt idx="2045">
                  <c:v>19.920000000000002</c:v>
                </c:pt>
                <c:pt idx="2046">
                  <c:v>19.95</c:v>
                </c:pt>
                <c:pt idx="2047">
                  <c:v>19.95</c:v>
                </c:pt>
                <c:pt idx="2048">
                  <c:v>20.010000000000002</c:v>
                </c:pt>
                <c:pt idx="2049">
                  <c:v>19.77</c:v>
                </c:pt>
                <c:pt idx="2050">
                  <c:v>19.07</c:v>
                </c:pt>
                <c:pt idx="2051">
                  <c:v>19.39</c:v>
                </c:pt>
                <c:pt idx="2052">
                  <c:v>18.940000000000001</c:v>
                </c:pt>
                <c:pt idx="2053">
                  <c:v>18.579999999999998</c:v>
                </c:pt>
                <c:pt idx="2054">
                  <c:v>18.690000000000001</c:v>
                </c:pt>
                <c:pt idx="2055">
                  <c:v>18.98</c:v>
                </c:pt>
                <c:pt idx="2056">
                  <c:v>19.45</c:v>
                </c:pt>
                <c:pt idx="2057">
                  <c:v>19.45</c:v>
                </c:pt>
                <c:pt idx="2058">
                  <c:v>19.41</c:v>
                </c:pt>
                <c:pt idx="2059">
                  <c:v>18.97</c:v>
                </c:pt>
                <c:pt idx="2060">
                  <c:v>18.88</c:v>
                </c:pt>
                <c:pt idx="2061">
                  <c:v>18.920000000000002</c:v>
                </c:pt>
                <c:pt idx="2062">
                  <c:v>19.05</c:v>
                </c:pt>
                <c:pt idx="2063">
                  <c:v>18.649999999999999</c:v>
                </c:pt>
                <c:pt idx="2064">
                  <c:v>18.45</c:v>
                </c:pt>
                <c:pt idx="2065">
                  <c:v>18.559999999999999</c:v>
                </c:pt>
                <c:pt idx="2066">
                  <c:v>18.489999999999998</c:v>
                </c:pt>
                <c:pt idx="2067">
                  <c:v>18.48</c:v>
                </c:pt>
                <c:pt idx="2068">
                  <c:v>18.29</c:v>
                </c:pt>
                <c:pt idx="2069">
                  <c:v>18.25</c:v>
                </c:pt>
                <c:pt idx="2070">
                  <c:v>18.09</c:v>
                </c:pt>
                <c:pt idx="2071">
                  <c:v>18.079999999999998</c:v>
                </c:pt>
                <c:pt idx="2072">
                  <c:v>18.16</c:v>
                </c:pt>
                <c:pt idx="2073">
                  <c:v>17.329999999999998</c:v>
                </c:pt>
                <c:pt idx="2074">
                  <c:v>16.78</c:v>
                </c:pt>
                <c:pt idx="2075">
                  <c:v>16.62</c:v>
                </c:pt>
                <c:pt idx="2076">
                  <c:v>16.329999999999998</c:v>
                </c:pt>
                <c:pt idx="2077">
                  <c:v>16.170000000000002</c:v>
                </c:pt>
                <c:pt idx="2078">
                  <c:v>16.079999999999998</c:v>
                </c:pt>
                <c:pt idx="2079">
                  <c:v>16.18</c:v>
                </c:pt>
                <c:pt idx="2080">
                  <c:v>16.27</c:v>
                </c:pt>
                <c:pt idx="2081">
                  <c:v>16.649999999999999</c:v>
                </c:pt>
                <c:pt idx="2082">
                  <c:v>16.87</c:v>
                </c:pt>
                <c:pt idx="2083">
                  <c:v>16.91</c:v>
                </c:pt>
                <c:pt idx="2084">
                  <c:v>16.62</c:v>
                </c:pt>
                <c:pt idx="2085">
                  <c:v>16.55</c:v>
                </c:pt>
                <c:pt idx="2086">
                  <c:v>16.71</c:v>
                </c:pt>
                <c:pt idx="2087">
                  <c:v>16.95</c:v>
                </c:pt>
                <c:pt idx="2088">
                  <c:v>16.66</c:v>
                </c:pt>
                <c:pt idx="2089">
                  <c:v>16.559999999999999</c:v>
                </c:pt>
                <c:pt idx="2090">
                  <c:v>16.8</c:v>
                </c:pt>
                <c:pt idx="2091">
                  <c:v>16.93</c:v>
                </c:pt>
                <c:pt idx="2092">
                  <c:v>16.98</c:v>
                </c:pt>
                <c:pt idx="2093">
                  <c:v>17.09</c:v>
                </c:pt>
                <c:pt idx="2094">
                  <c:v>17.25</c:v>
                </c:pt>
                <c:pt idx="2095">
                  <c:v>17.22</c:v>
                </c:pt>
                <c:pt idx="2096">
                  <c:v>16.71</c:v>
                </c:pt>
                <c:pt idx="2097">
                  <c:v>16.649999999999999</c:v>
                </c:pt>
                <c:pt idx="2098">
                  <c:v>16.28</c:v>
                </c:pt>
                <c:pt idx="2099">
                  <c:v>16.18</c:v>
                </c:pt>
                <c:pt idx="2100">
                  <c:v>15.97</c:v>
                </c:pt>
                <c:pt idx="2101">
                  <c:v>15.9</c:v>
                </c:pt>
                <c:pt idx="2102">
                  <c:v>15.71</c:v>
                </c:pt>
                <c:pt idx="2103">
                  <c:v>15.93</c:v>
                </c:pt>
                <c:pt idx="2104">
                  <c:v>15.82</c:v>
                </c:pt>
                <c:pt idx="2105">
                  <c:v>15.75</c:v>
                </c:pt>
                <c:pt idx="2106">
                  <c:v>15.41</c:v>
                </c:pt>
                <c:pt idx="2107">
                  <c:v>15.33</c:v>
                </c:pt>
                <c:pt idx="2108">
                  <c:v>15.15</c:v>
                </c:pt>
                <c:pt idx="2109">
                  <c:v>14.98</c:v>
                </c:pt>
                <c:pt idx="2110">
                  <c:v>15.19</c:v>
                </c:pt>
                <c:pt idx="2111">
                  <c:v>15.05</c:v>
                </c:pt>
                <c:pt idx="2112">
                  <c:v>14.93</c:v>
                </c:pt>
                <c:pt idx="2113">
                  <c:v>14.78</c:v>
                </c:pt>
                <c:pt idx="2114">
                  <c:v>14.84</c:v>
                </c:pt>
                <c:pt idx="2115">
                  <c:v>14.77</c:v>
                </c:pt>
                <c:pt idx="2116">
                  <c:v>14.82</c:v>
                </c:pt>
                <c:pt idx="2117">
                  <c:v>14.78</c:v>
                </c:pt>
                <c:pt idx="2118">
                  <c:v>14.23</c:v>
                </c:pt>
                <c:pt idx="2119">
                  <c:v>14.28</c:v>
                </c:pt>
                <c:pt idx="2120">
                  <c:v>14.27</c:v>
                </c:pt>
                <c:pt idx="2121">
                  <c:v>14.26</c:v>
                </c:pt>
                <c:pt idx="2122">
                  <c:v>14.19</c:v>
                </c:pt>
                <c:pt idx="2123">
                  <c:v>13.93</c:v>
                </c:pt>
                <c:pt idx="2124">
                  <c:v>13.91</c:v>
                </c:pt>
                <c:pt idx="2125">
                  <c:v>13.81</c:v>
                </c:pt>
                <c:pt idx="2126">
                  <c:v>13.28</c:v>
                </c:pt>
                <c:pt idx="2127">
                  <c:v>12.89</c:v>
                </c:pt>
                <c:pt idx="2128">
                  <c:v>12.86</c:v>
                </c:pt>
                <c:pt idx="2129">
                  <c:v>12.83</c:v>
                </c:pt>
                <c:pt idx="2130">
                  <c:v>12.66</c:v>
                </c:pt>
                <c:pt idx="2131">
                  <c:v>12.49</c:v>
                </c:pt>
                <c:pt idx="2132">
                  <c:v>12.33</c:v>
                </c:pt>
                <c:pt idx="2133">
                  <c:v>12.17</c:v>
                </c:pt>
                <c:pt idx="2134">
                  <c:v>12.01</c:v>
                </c:pt>
                <c:pt idx="2135">
                  <c:v>11.85</c:v>
                </c:pt>
                <c:pt idx="2136">
                  <c:v>11.7</c:v>
                </c:pt>
                <c:pt idx="2137">
                  <c:v>11.55</c:v>
                </c:pt>
                <c:pt idx="2138">
                  <c:v>11.39</c:v>
                </c:pt>
                <c:pt idx="2139">
                  <c:v>11.24</c:v>
                </c:pt>
                <c:pt idx="2140">
                  <c:v>10.24</c:v>
                </c:pt>
                <c:pt idx="2141">
                  <c:v>9.86</c:v>
                </c:pt>
                <c:pt idx="2142">
                  <c:v>9.76</c:v>
                </c:pt>
                <c:pt idx="2143">
                  <c:v>9.83</c:v>
                </c:pt>
                <c:pt idx="2144">
                  <c:v>9.9</c:v>
                </c:pt>
                <c:pt idx="2145">
                  <c:v>9.93</c:v>
                </c:pt>
                <c:pt idx="2146">
                  <c:v>10.130000000000001</c:v>
                </c:pt>
                <c:pt idx="2147">
                  <c:v>10.050000000000001</c:v>
                </c:pt>
                <c:pt idx="2148">
                  <c:v>9.74</c:v>
                </c:pt>
                <c:pt idx="2149">
                  <c:v>9.68</c:v>
                </c:pt>
                <c:pt idx="2150">
                  <c:v>8.99</c:v>
                </c:pt>
                <c:pt idx="2151">
                  <c:v>9.0399999999999991</c:v>
                </c:pt>
                <c:pt idx="2152">
                  <c:v>8.89</c:v>
                </c:pt>
                <c:pt idx="2153">
                  <c:v>9.1199999999999992</c:v>
                </c:pt>
                <c:pt idx="2154">
                  <c:v>9.23</c:v>
                </c:pt>
                <c:pt idx="2155">
                  <c:v>8.9700000000000006</c:v>
                </c:pt>
                <c:pt idx="2156">
                  <c:v>8.52</c:v>
                </c:pt>
                <c:pt idx="2157">
                  <c:v>8.68</c:v>
                </c:pt>
                <c:pt idx="2158">
                  <c:v>7.61</c:v>
                </c:pt>
                <c:pt idx="2159">
                  <c:v>7.35</c:v>
                </c:pt>
                <c:pt idx="2160">
                  <c:v>8.34</c:v>
                </c:pt>
                <c:pt idx="2161">
                  <c:v>8.94</c:v>
                </c:pt>
                <c:pt idx="2162">
                  <c:v>8.9499999999999993</c:v>
                </c:pt>
                <c:pt idx="2163">
                  <c:v>8.8800000000000008</c:v>
                </c:pt>
                <c:pt idx="2164">
                  <c:v>8.83</c:v>
                </c:pt>
                <c:pt idx="2165">
                  <c:v>8.82</c:v>
                </c:pt>
                <c:pt idx="2166">
                  <c:v>8.7899999999999991</c:v>
                </c:pt>
                <c:pt idx="2167">
                  <c:v>8.52</c:v>
                </c:pt>
                <c:pt idx="2168">
                  <c:v>8.7899999999999991</c:v>
                </c:pt>
                <c:pt idx="2169">
                  <c:v>8.41</c:v>
                </c:pt>
                <c:pt idx="2170">
                  <c:v>8.17</c:v>
                </c:pt>
                <c:pt idx="2171">
                  <c:v>8.09</c:v>
                </c:pt>
                <c:pt idx="2172">
                  <c:v>7.89</c:v>
                </c:pt>
                <c:pt idx="2173">
                  <c:v>7.85</c:v>
                </c:pt>
                <c:pt idx="2174">
                  <c:v>7.65</c:v>
                </c:pt>
                <c:pt idx="2175">
                  <c:v>7.57</c:v>
                </c:pt>
                <c:pt idx="2176">
                  <c:v>7.44</c:v>
                </c:pt>
                <c:pt idx="2177">
                  <c:v>7.32</c:v>
                </c:pt>
                <c:pt idx="2178">
                  <c:v>7.28</c:v>
                </c:pt>
                <c:pt idx="2179">
                  <c:v>7.26</c:v>
                </c:pt>
                <c:pt idx="2180">
                  <c:v>6.97</c:v>
                </c:pt>
                <c:pt idx="2181">
                  <c:v>7.27</c:v>
                </c:pt>
                <c:pt idx="2182">
                  <c:v>7.6</c:v>
                </c:pt>
                <c:pt idx="2183">
                  <c:v>7.58</c:v>
                </c:pt>
                <c:pt idx="2184">
                  <c:v>7.46</c:v>
                </c:pt>
                <c:pt idx="2185">
                  <c:v>7.41</c:v>
                </c:pt>
                <c:pt idx="2186">
                  <c:v>7.35</c:v>
                </c:pt>
                <c:pt idx="2187">
                  <c:v>7.39</c:v>
                </c:pt>
                <c:pt idx="2188">
                  <c:v>7.45</c:v>
                </c:pt>
                <c:pt idx="2189">
                  <c:v>6.85</c:v>
                </c:pt>
                <c:pt idx="2190">
                  <c:v>6.81</c:v>
                </c:pt>
                <c:pt idx="2191">
                  <c:v>7.03</c:v>
                </c:pt>
                <c:pt idx="2192">
                  <c:v>6.71</c:v>
                </c:pt>
                <c:pt idx="2193">
                  <c:v>6.92</c:v>
                </c:pt>
                <c:pt idx="2194">
                  <c:v>6.93</c:v>
                </c:pt>
                <c:pt idx="2195">
                  <c:v>6.53</c:v>
                </c:pt>
                <c:pt idx="2196">
                  <c:v>6.57</c:v>
                </c:pt>
                <c:pt idx="2197">
                  <c:v>6.65</c:v>
                </c:pt>
                <c:pt idx="2198">
                  <c:v>6.64</c:v>
                </c:pt>
                <c:pt idx="2199">
                  <c:v>6.52</c:v>
                </c:pt>
                <c:pt idx="2200">
                  <c:v>6.3</c:v>
                </c:pt>
                <c:pt idx="2201">
                  <c:v>6.41</c:v>
                </c:pt>
                <c:pt idx="2202">
                  <c:v>6.64</c:v>
                </c:pt>
                <c:pt idx="2203">
                  <c:v>6.7</c:v>
                </c:pt>
                <c:pt idx="2204">
                  <c:v>6.38</c:v>
                </c:pt>
                <c:pt idx="2205">
                  <c:v>6.39</c:v>
                </c:pt>
                <c:pt idx="2206">
                  <c:v>6.41</c:v>
                </c:pt>
                <c:pt idx="2207">
                  <c:v>6.24</c:v>
                </c:pt>
                <c:pt idx="2208">
                  <c:v>6.15</c:v>
                </c:pt>
                <c:pt idx="2209">
                  <c:v>6.16</c:v>
                </c:pt>
                <c:pt idx="2210">
                  <c:v>6.29</c:v>
                </c:pt>
                <c:pt idx="2211">
                  <c:v>6.15</c:v>
                </c:pt>
                <c:pt idx="2212">
                  <c:v>5.73</c:v>
                </c:pt>
                <c:pt idx="2213">
                  <c:v>5.6</c:v>
                </c:pt>
                <c:pt idx="2214">
                  <c:v>5.3</c:v>
                </c:pt>
                <c:pt idx="2215">
                  <c:v>5.45</c:v>
                </c:pt>
                <c:pt idx="2216">
                  <c:v>5.53</c:v>
                </c:pt>
                <c:pt idx="2217">
                  <c:v>5.64</c:v>
                </c:pt>
                <c:pt idx="2218">
                  <c:v>4.75</c:v>
                </c:pt>
                <c:pt idx="2219">
                  <c:v>4.74</c:v>
                </c:pt>
                <c:pt idx="2220">
                  <c:v>4.7699999999999996</c:v>
                </c:pt>
                <c:pt idx="2221">
                  <c:v>4.46</c:v>
                </c:pt>
                <c:pt idx="2222">
                  <c:v>4.62</c:v>
                </c:pt>
                <c:pt idx="2223">
                  <c:v>5.09</c:v>
                </c:pt>
                <c:pt idx="2224">
                  <c:v>5.2</c:v>
                </c:pt>
                <c:pt idx="2225">
                  <c:v>5.07</c:v>
                </c:pt>
                <c:pt idx="2226">
                  <c:v>4.8600000000000003</c:v>
                </c:pt>
                <c:pt idx="2227">
                  <c:v>4.83</c:v>
                </c:pt>
                <c:pt idx="2228">
                  <c:v>4.72</c:v>
                </c:pt>
                <c:pt idx="2229">
                  <c:v>4.71</c:v>
                </c:pt>
                <c:pt idx="2230">
                  <c:v>4.5599999999999996</c:v>
                </c:pt>
                <c:pt idx="2231">
                  <c:v>4.47</c:v>
                </c:pt>
                <c:pt idx="2232">
                  <c:v>4.4000000000000004</c:v>
                </c:pt>
                <c:pt idx="2233">
                  <c:v>4.1900000000000004</c:v>
                </c:pt>
                <c:pt idx="2234">
                  <c:v>4.17</c:v>
                </c:pt>
                <c:pt idx="2235">
                  <c:v>4.24</c:v>
                </c:pt>
                <c:pt idx="2236">
                  <c:v>4.47</c:v>
                </c:pt>
                <c:pt idx="2237">
                  <c:v>4.46</c:v>
                </c:pt>
                <c:pt idx="2238">
                  <c:v>4.28</c:v>
                </c:pt>
                <c:pt idx="2239">
                  <c:v>3.85</c:v>
                </c:pt>
                <c:pt idx="2240">
                  <c:v>4.07</c:v>
                </c:pt>
                <c:pt idx="2241">
                  <c:v>4.08</c:v>
                </c:pt>
                <c:pt idx="2242">
                  <c:v>4.22</c:v>
                </c:pt>
                <c:pt idx="2243">
                  <c:v>3.43</c:v>
                </c:pt>
                <c:pt idx="2244">
                  <c:v>3.15</c:v>
                </c:pt>
                <c:pt idx="2245">
                  <c:v>3.15</c:v>
                </c:pt>
                <c:pt idx="2246">
                  <c:v>3.12</c:v>
                </c:pt>
                <c:pt idx="2247">
                  <c:v>3.1</c:v>
                </c:pt>
                <c:pt idx="2248">
                  <c:v>3.15</c:v>
                </c:pt>
                <c:pt idx="2249">
                  <c:v>3.58</c:v>
                </c:pt>
                <c:pt idx="2250">
                  <c:v>3.76</c:v>
                </c:pt>
                <c:pt idx="2251">
                  <c:v>3.88</c:v>
                </c:pt>
                <c:pt idx="2252">
                  <c:v>3.77</c:v>
                </c:pt>
                <c:pt idx="2253">
                  <c:v>3.53</c:v>
                </c:pt>
                <c:pt idx="2254">
                  <c:v>3.3</c:v>
                </c:pt>
                <c:pt idx="2255">
                  <c:v>3.54</c:v>
                </c:pt>
                <c:pt idx="2256">
                  <c:v>4.2</c:v>
                </c:pt>
                <c:pt idx="2257">
                  <c:v>4.7</c:v>
                </c:pt>
                <c:pt idx="2258">
                  <c:v>4.24</c:v>
                </c:pt>
                <c:pt idx="2259">
                  <c:v>4.0999999999999996</c:v>
                </c:pt>
                <c:pt idx="2260">
                  <c:v>4.38</c:v>
                </c:pt>
                <c:pt idx="2261">
                  <c:v>4.41</c:v>
                </c:pt>
                <c:pt idx="2262">
                  <c:v>4.12</c:v>
                </c:pt>
                <c:pt idx="2263">
                  <c:v>4.21</c:v>
                </c:pt>
                <c:pt idx="2264">
                  <c:v>3.89</c:v>
                </c:pt>
                <c:pt idx="2265">
                  <c:v>3.68</c:v>
                </c:pt>
                <c:pt idx="2266">
                  <c:v>3.67</c:v>
                </c:pt>
                <c:pt idx="2267">
                  <c:v>3.81</c:v>
                </c:pt>
                <c:pt idx="2268">
                  <c:v>3.71</c:v>
                </c:pt>
                <c:pt idx="2269">
                  <c:v>3.83</c:v>
                </c:pt>
                <c:pt idx="2270">
                  <c:v>3.93</c:v>
                </c:pt>
                <c:pt idx="2271">
                  <c:v>3.93</c:v>
                </c:pt>
                <c:pt idx="2272">
                  <c:v>3.86</c:v>
                </c:pt>
                <c:pt idx="2273">
                  <c:v>4.33</c:v>
                </c:pt>
                <c:pt idx="2274">
                  <c:v>4.51</c:v>
                </c:pt>
                <c:pt idx="2275">
                  <c:v>4.67</c:v>
                </c:pt>
                <c:pt idx="2276">
                  <c:v>4.88</c:v>
                </c:pt>
                <c:pt idx="2277">
                  <c:v>5.28</c:v>
                </c:pt>
                <c:pt idx="2278">
                  <c:v>5.38</c:v>
                </c:pt>
                <c:pt idx="2279">
                  <c:v>5.1100000000000003</c:v>
                </c:pt>
                <c:pt idx="2280">
                  <c:v>5.13</c:v>
                </c:pt>
                <c:pt idx="2281">
                  <c:v>5.13</c:v>
                </c:pt>
                <c:pt idx="2282">
                  <c:v>5.18</c:v>
                </c:pt>
                <c:pt idx="2283">
                  <c:v>4.75</c:v>
                </c:pt>
                <c:pt idx="2284">
                  <c:v>4.57</c:v>
                </c:pt>
                <c:pt idx="2285">
                  <c:v>4.91</c:v>
                </c:pt>
                <c:pt idx="2286">
                  <c:v>4.82</c:v>
                </c:pt>
                <c:pt idx="2287">
                  <c:v>4.74</c:v>
                </c:pt>
                <c:pt idx="2288">
                  <c:v>4.76</c:v>
                </c:pt>
                <c:pt idx="2289">
                  <c:v>4.9000000000000004</c:v>
                </c:pt>
                <c:pt idx="2290">
                  <c:v>5.16</c:v>
                </c:pt>
                <c:pt idx="2291">
                  <c:v>5.17</c:v>
                </c:pt>
                <c:pt idx="2292">
                  <c:v>5.26</c:v>
                </c:pt>
                <c:pt idx="2293">
                  <c:v>5.82</c:v>
                </c:pt>
                <c:pt idx="2294">
                  <c:v>6.64</c:v>
                </c:pt>
                <c:pt idx="2295">
                  <c:v>6.86</c:v>
                </c:pt>
                <c:pt idx="2296">
                  <c:v>7.17</c:v>
                </c:pt>
                <c:pt idx="2297">
                  <c:v>6.62</c:v>
                </c:pt>
                <c:pt idx="2298">
                  <c:v>5.69</c:v>
                </c:pt>
                <c:pt idx="2299">
                  <c:v>5.44</c:v>
                </c:pt>
                <c:pt idx="2300">
                  <c:v>4.96</c:v>
                </c:pt>
                <c:pt idx="2301">
                  <c:v>5.0199999999999996</c:v>
                </c:pt>
                <c:pt idx="2302">
                  <c:v>5.16</c:v>
                </c:pt>
                <c:pt idx="2303">
                  <c:v>5.31</c:v>
                </c:pt>
                <c:pt idx="2304">
                  <c:v>5.87</c:v>
                </c:pt>
                <c:pt idx="2305">
                  <c:v>6.17</c:v>
                </c:pt>
                <c:pt idx="2306">
                  <c:v>6.79</c:v>
                </c:pt>
                <c:pt idx="2307">
                  <c:v>7.44</c:v>
                </c:pt>
                <c:pt idx="2308">
                  <c:v>6.35</c:v>
                </c:pt>
                <c:pt idx="2309">
                  <c:v>5.66</c:v>
                </c:pt>
                <c:pt idx="2310">
                  <c:v>5.51</c:v>
                </c:pt>
                <c:pt idx="2311">
                  <c:v>5.48</c:v>
                </c:pt>
                <c:pt idx="2312">
                  <c:v>5.79</c:v>
                </c:pt>
                <c:pt idx="2313">
                  <c:v>6.08</c:v>
                </c:pt>
                <c:pt idx="2314">
                  <c:v>6.05</c:v>
                </c:pt>
                <c:pt idx="2315">
                  <c:v>6.36</c:v>
                </c:pt>
                <c:pt idx="2316">
                  <c:v>6.99</c:v>
                </c:pt>
                <c:pt idx="2317">
                  <c:v>7.69</c:v>
                </c:pt>
                <c:pt idx="2318">
                  <c:v>7.29</c:v>
                </c:pt>
                <c:pt idx="2319">
                  <c:v>7.21</c:v>
                </c:pt>
                <c:pt idx="2320">
                  <c:v>7.29</c:v>
                </c:pt>
                <c:pt idx="2321">
                  <c:v>7.07</c:v>
                </c:pt>
                <c:pt idx="2322">
                  <c:v>7.22</c:v>
                </c:pt>
                <c:pt idx="2323">
                  <c:v>7.39</c:v>
                </c:pt>
                <c:pt idx="2324">
                  <c:v>8.19</c:v>
                </c:pt>
                <c:pt idx="2325">
                  <c:v>8.06</c:v>
                </c:pt>
                <c:pt idx="2326">
                  <c:v>8.3699999999999992</c:v>
                </c:pt>
                <c:pt idx="2327">
                  <c:v>8.8000000000000007</c:v>
                </c:pt>
                <c:pt idx="2328">
                  <c:v>9.19</c:v>
                </c:pt>
                <c:pt idx="2329">
                  <c:v>9.68</c:v>
                </c:pt>
                <c:pt idx="2330">
                  <c:v>10.97</c:v>
                </c:pt>
                <c:pt idx="2331">
                  <c:v>11.69</c:v>
                </c:pt>
                <c:pt idx="2332">
                  <c:v>12.58</c:v>
                </c:pt>
                <c:pt idx="2333">
                  <c:v>12.11</c:v>
                </c:pt>
                <c:pt idx="2334">
                  <c:v>12.17</c:v>
                </c:pt>
                <c:pt idx="2335">
                  <c:v>12.93</c:v>
                </c:pt>
                <c:pt idx="2336">
                  <c:v>13.47</c:v>
                </c:pt>
                <c:pt idx="2337">
                  <c:v>14.99</c:v>
                </c:pt>
                <c:pt idx="2338">
                  <c:v>15.21</c:v>
                </c:pt>
                <c:pt idx="2339">
                  <c:v>15.38</c:v>
                </c:pt>
                <c:pt idx="2340">
                  <c:v>15.15</c:v>
                </c:pt>
                <c:pt idx="2341">
                  <c:v>15</c:v>
                </c:pt>
                <c:pt idx="2342">
                  <c:v>14.01</c:v>
                </c:pt>
                <c:pt idx="2343">
                  <c:v>14</c:v>
                </c:pt>
                <c:pt idx="2344">
                  <c:v>13.95</c:v>
                </c:pt>
                <c:pt idx="2345">
                  <c:v>14.73</c:v>
                </c:pt>
                <c:pt idx="2346">
                  <c:v>15.18</c:v>
                </c:pt>
                <c:pt idx="2347">
                  <c:v>15.9</c:v>
                </c:pt>
                <c:pt idx="2348">
                  <c:v>16.82</c:v>
                </c:pt>
                <c:pt idx="2349">
                  <c:v>17.43</c:v>
                </c:pt>
                <c:pt idx="2350">
                  <c:v>18.170000000000002</c:v>
                </c:pt>
                <c:pt idx="2351">
                  <c:v>18.43</c:v>
                </c:pt>
                <c:pt idx="2352">
                  <c:v>18.45</c:v>
                </c:pt>
                <c:pt idx="2353">
                  <c:v>18.510000000000002</c:v>
                </c:pt>
                <c:pt idx="2354">
                  <c:v>17.79</c:v>
                </c:pt>
                <c:pt idx="2355">
                  <c:v>17.45</c:v>
                </c:pt>
                <c:pt idx="2356">
                  <c:v>16.82</c:v>
                </c:pt>
                <c:pt idx="2357">
                  <c:v>15.93</c:v>
                </c:pt>
                <c:pt idx="2358">
                  <c:v>15.74</c:v>
                </c:pt>
                <c:pt idx="2359">
                  <c:v>15.93</c:v>
                </c:pt>
                <c:pt idx="2360">
                  <c:v>16.43</c:v>
                </c:pt>
                <c:pt idx="2361">
                  <c:v>16.78</c:v>
                </c:pt>
                <c:pt idx="2362">
                  <c:v>17.11</c:v>
                </c:pt>
                <c:pt idx="2363">
                  <c:v>17.059999999999999</c:v>
                </c:pt>
                <c:pt idx="2364">
                  <c:v>16.850000000000001</c:v>
                </c:pt>
                <c:pt idx="2365">
                  <c:v>17.05</c:v>
                </c:pt>
                <c:pt idx="2366">
                  <c:v>17.41</c:v>
                </c:pt>
                <c:pt idx="2367">
                  <c:v>17</c:v>
                </c:pt>
                <c:pt idx="2368">
                  <c:v>16.739999999999998</c:v>
                </c:pt>
                <c:pt idx="2369">
                  <c:v>13.35</c:v>
                </c:pt>
                <c:pt idx="2370">
                  <c:v>12.9</c:v>
                </c:pt>
                <c:pt idx="2371">
                  <c:v>13.05</c:v>
                </c:pt>
                <c:pt idx="2372">
                  <c:v>13.42</c:v>
                </c:pt>
                <c:pt idx="2373">
                  <c:v>13.88</c:v>
                </c:pt>
                <c:pt idx="2374">
                  <c:v>14.01</c:v>
                </c:pt>
                <c:pt idx="2375">
                  <c:v>14.07</c:v>
                </c:pt>
                <c:pt idx="2376">
                  <c:v>14.16</c:v>
                </c:pt>
                <c:pt idx="2377">
                  <c:v>14.2</c:v>
                </c:pt>
                <c:pt idx="2378">
                  <c:v>14.35</c:v>
                </c:pt>
                <c:pt idx="2379">
                  <c:v>13.13</c:v>
                </c:pt>
                <c:pt idx="2380">
                  <c:v>12.93</c:v>
                </c:pt>
                <c:pt idx="2381">
                  <c:v>12.82</c:v>
                </c:pt>
                <c:pt idx="2382">
                  <c:v>13.22</c:v>
                </c:pt>
                <c:pt idx="2383">
                  <c:v>13.73</c:v>
                </c:pt>
                <c:pt idx="2384">
                  <c:v>13.87</c:v>
                </c:pt>
                <c:pt idx="2385">
                  <c:v>13.85</c:v>
                </c:pt>
                <c:pt idx="2386">
                  <c:v>14.1</c:v>
                </c:pt>
                <c:pt idx="2387">
                  <c:v>14.81</c:v>
                </c:pt>
                <c:pt idx="2388">
                  <c:v>16.22</c:v>
                </c:pt>
                <c:pt idx="2389">
                  <c:v>16.010000000000002</c:v>
                </c:pt>
                <c:pt idx="2390">
                  <c:v>15.9</c:v>
                </c:pt>
                <c:pt idx="2391">
                  <c:v>16.32</c:v>
                </c:pt>
                <c:pt idx="2392">
                  <c:v>16.46</c:v>
                </c:pt>
                <c:pt idx="2393">
                  <c:v>16.149999999999999</c:v>
                </c:pt>
                <c:pt idx="2394">
                  <c:v>15.68</c:v>
                </c:pt>
                <c:pt idx="2395">
                  <c:v>15.8</c:v>
                </c:pt>
                <c:pt idx="2396">
                  <c:v>15.58</c:v>
                </c:pt>
                <c:pt idx="2397">
                  <c:v>15.57</c:v>
                </c:pt>
                <c:pt idx="2398">
                  <c:v>15.74</c:v>
                </c:pt>
                <c:pt idx="2399">
                  <c:v>15.63</c:v>
                </c:pt>
                <c:pt idx="2400">
                  <c:v>15.73</c:v>
                </c:pt>
                <c:pt idx="2401">
                  <c:v>15.11</c:v>
                </c:pt>
                <c:pt idx="2402">
                  <c:v>15.01</c:v>
                </c:pt>
                <c:pt idx="2403">
                  <c:v>15.12</c:v>
                </c:pt>
                <c:pt idx="2404">
                  <c:v>15.45</c:v>
                </c:pt>
                <c:pt idx="2405">
                  <c:v>15.49</c:v>
                </c:pt>
                <c:pt idx="2406">
                  <c:v>15.59</c:v>
                </c:pt>
                <c:pt idx="2407">
                  <c:v>16.05</c:v>
                </c:pt>
                <c:pt idx="2408">
                  <c:v>16.86</c:v>
                </c:pt>
                <c:pt idx="2409">
                  <c:v>17.440000000000001</c:v>
                </c:pt>
                <c:pt idx="2410">
                  <c:v>17.510000000000002</c:v>
                </c:pt>
                <c:pt idx="2411">
                  <c:v>18.25</c:v>
                </c:pt>
                <c:pt idx="2412">
                  <c:v>18.62</c:v>
                </c:pt>
                <c:pt idx="2413">
                  <c:v>18.7</c:v>
                </c:pt>
                <c:pt idx="2414">
                  <c:v>18.760000000000002</c:v>
                </c:pt>
                <c:pt idx="2415">
                  <c:v>18.82</c:v>
                </c:pt>
                <c:pt idx="2416">
                  <c:v>19.149999999999999</c:v>
                </c:pt>
                <c:pt idx="2417">
                  <c:v>19.34</c:v>
                </c:pt>
                <c:pt idx="2418">
                  <c:v>19.47</c:v>
                </c:pt>
                <c:pt idx="2419">
                  <c:v>18.73</c:v>
                </c:pt>
                <c:pt idx="2420">
                  <c:v>17.98</c:v>
                </c:pt>
                <c:pt idx="2421">
                  <c:v>18.03</c:v>
                </c:pt>
                <c:pt idx="2422">
                  <c:v>17.899999999999999</c:v>
                </c:pt>
                <c:pt idx="2423">
                  <c:v>18.29</c:v>
                </c:pt>
                <c:pt idx="2424">
                  <c:v>19.149999999999999</c:v>
                </c:pt>
                <c:pt idx="2425">
                  <c:v>19.45</c:v>
                </c:pt>
                <c:pt idx="2426">
                  <c:v>18.91</c:v>
                </c:pt>
                <c:pt idx="2427">
                  <c:v>18.46</c:v>
                </c:pt>
                <c:pt idx="2428">
                  <c:v>17.89</c:v>
                </c:pt>
                <c:pt idx="2429">
                  <c:v>17.27</c:v>
                </c:pt>
                <c:pt idx="2430">
                  <c:v>16.760000000000002</c:v>
                </c:pt>
                <c:pt idx="2431">
                  <c:v>16.850000000000001</c:v>
                </c:pt>
                <c:pt idx="2432">
                  <c:v>16.649999999999999</c:v>
                </c:pt>
                <c:pt idx="2433">
                  <c:v>16.2</c:v>
                </c:pt>
                <c:pt idx="2434">
                  <c:v>16.21</c:v>
                </c:pt>
                <c:pt idx="2435">
                  <c:v>16.149999999999999</c:v>
                </c:pt>
                <c:pt idx="2436">
                  <c:v>16.23</c:v>
                </c:pt>
                <c:pt idx="2437">
                  <c:v>16.23</c:v>
                </c:pt>
                <c:pt idx="2438">
                  <c:v>16.16</c:v>
                </c:pt>
                <c:pt idx="2439">
                  <c:v>16.350000000000001</c:v>
                </c:pt>
                <c:pt idx="2440">
                  <c:v>16.14</c:v>
                </c:pt>
                <c:pt idx="2441">
                  <c:v>15.89</c:v>
                </c:pt>
                <c:pt idx="2442">
                  <c:v>15.79</c:v>
                </c:pt>
                <c:pt idx="2443">
                  <c:v>15.7</c:v>
                </c:pt>
                <c:pt idx="2444">
                  <c:v>15.7</c:v>
                </c:pt>
                <c:pt idx="2445">
                  <c:v>15.85</c:v>
                </c:pt>
                <c:pt idx="2446">
                  <c:v>15.85</c:v>
                </c:pt>
                <c:pt idx="2447">
                  <c:v>15.7</c:v>
                </c:pt>
                <c:pt idx="2448">
                  <c:v>15.54</c:v>
                </c:pt>
                <c:pt idx="2449">
                  <c:v>15.32</c:v>
                </c:pt>
                <c:pt idx="2450">
                  <c:v>15.58</c:v>
                </c:pt>
                <c:pt idx="2451">
                  <c:v>15.6</c:v>
                </c:pt>
                <c:pt idx="2452">
                  <c:v>15.34</c:v>
                </c:pt>
                <c:pt idx="2453">
                  <c:v>14.99</c:v>
                </c:pt>
                <c:pt idx="2454">
                  <c:v>14.98</c:v>
                </c:pt>
                <c:pt idx="2455">
                  <c:v>15.13</c:v>
                </c:pt>
                <c:pt idx="2456">
                  <c:v>15.33</c:v>
                </c:pt>
                <c:pt idx="2457">
                  <c:v>15.45</c:v>
                </c:pt>
                <c:pt idx="2458">
                  <c:v>15.43</c:v>
                </c:pt>
                <c:pt idx="2459">
                  <c:v>15.38</c:v>
                </c:pt>
                <c:pt idx="2460">
                  <c:v>14.23</c:v>
                </c:pt>
                <c:pt idx="2461">
                  <c:v>14.87</c:v>
                </c:pt>
                <c:pt idx="2462">
                  <c:v>14.87</c:v>
                </c:pt>
                <c:pt idx="2463">
                  <c:v>14.87</c:v>
                </c:pt>
                <c:pt idx="2464">
                  <c:v>14.63</c:v>
                </c:pt>
                <c:pt idx="2465">
                  <c:v>14.36</c:v>
                </c:pt>
                <c:pt idx="2466">
                  <c:v>14.41</c:v>
                </c:pt>
                <c:pt idx="2467">
                  <c:v>14.41</c:v>
                </c:pt>
                <c:pt idx="2468">
                  <c:v>14.36</c:v>
                </c:pt>
                <c:pt idx="2469">
                  <c:v>14.24</c:v>
                </c:pt>
                <c:pt idx="2470">
                  <c:v>14.31</c:v>
                </c:pt>
                <c:pt idx="2471">
                  <c:v>14.37</c:v>
                </c:pt>
                <c:pt idx="2472">
                  <c:v>14.19</c:v>
                </c:pt>
                <c:pt idx="2473">
                  <c:v>14.1</c:v>
                </c:pt>
                <c:pt idx="2474">
                  <c:v>14.01</c:v>
                </c:pt>
                <c:pt idx="2475">
                  <c:v>13.88</c:v>
                </c:pt>
                <c:pt idx="2476">
                  <c:v>13.71</c:v>
                </c:pt>
                <c:pt idx="2477">
                  <c:v>13.46</c:v>
                </c:pt>
                <c:pt idx="2478">
                  <c:v>13.5</c:v>
                </c:pt>
                <c:pt idx="2479">
                  <c:v>13.51</c:v>
                </c:pt>
                <c:pt idx="2480">
                  <c:v>13.44</c:v>
                </c:pt>
                <c:pt idx="2481">
                  <c:v>13.22</c:v>
                </c:pt>
                <c:pt idx="2482">
                  <c:v>13.05</c:v>
                </c:pt>
                <c:pt idx="2483">
                  <c:v>13.01</c:v>
                </c:pt>
                <c:pt idx="2484">
                  <c:v>12.76</c:v>
                </c:pt>
                <c:pt idx="2485">
                  <c:v>13.06</c:v>
                </c:pt>
                <c:pt idx="2486">
                  <c:v>12.66</c:v>
                </c:pt>
                <c:pt idx="2487">
                  <c:v>12.55</c:v>
                </c:pt>
                <c:pt idx="2488">
                  <c:v>12.49</c:v>
                </c:pt>
                <c:pt idx="2489">
                  <c:v>12.48</c:v>
                </c:pt>
                <c:pt idx="2490">
                  <c:v>12.47</c:v>
                </c:pt>
                <c:pt idx="2491">
                  <c:v>12.11</c:v>
                </c:pt>
                <c:pt idx="2492">
                  <c:v>11.98</c:v>
                </c:pt>
                <c:pt idx="2493">
                  <c:v>11.92</c:v>
                </c:pt>
                <c:pt idx="2494">
                  <c:v>11.98</c:v>
                </c:pt>
                <c:pt idx="2495">
                  <c:v>11.96</c:v>
                </c:pt>
                <c:pt idx="2496">
                  <c:v>12</c:v>
                </c:pt>
                <c:pt idx="2497">
                  <c:v>11.84</c:v>
                </c:pt>
                <c:pt idx="2498">
                  <c:v>11.27</c:v>
                </c:pt>
                <c:pt idx="2499">
                  <c:v>11.06</c:v>
                </c:pt>
                <c:pt idx="2500">
                  <c:v>10.73</c:v>
                </c:pt>
                <c:pt idx="2501">
                  <c:v>10.32</c:v>
                </c:pt>
                <c:pt idx="2502">
                  <c:v>9.93</c:v>
                </c:pt>
                <c:pt idx="2503">
                  <c:v>9.8699999999999992</c:v>
                </c:pt>
                <c:pt idx="2504">
                  <c:v>9.64</c:v>
                </c:pt>
                <c:pt idx="2505">
                  <c:v>9.82</c:v>
                </c:pt>
                <c:pt idx="2506">
                  <c:v>9.7100000000000009</c:v>
                </c:pt>
                <c:pt idx="2507">
                  <c:v>9.7100000000000009</c:v>
                </c:pt>
                <c:pt idx="2508">
                  <c:v>9.82</c:v>
                </c:pt>
                <c:pt idx="2509">
                  <c:v>9.86</c:v>
                </c:pt>
                <c:pt idx="2510">
                  <c:v>9.66</c:v>
                </c:pt>
                <c:pt idx="2511">
                  <c:v>9.4499999999999993</c:v>
                </c:pt>
                <c:pt idx="2512">
                  <c:v>9.43</c:v>
                </c:pt>
                <c:pt idx="2513">
                  <c:v>9.34</c:v>
                </c:pt>
                <c:pt idx="2514">
                  <c:v>9.6</c:v>
                </c:pt>
                <c:pt idx="2515">
                  <c:v>9.48</c:v>
                </c:pt>
                <c:pt idx="2516">
                  <c:v>9.41</c:v>
                </c:pt>
                <c:pt idx="2517">
                  <c:v>9.2100000000000009</c:v>
                </c:pt>
                <c:pt idx="2518">
                  <c:v>9.2200000000000006</c:v>
                </c:pt>
                <c:pt idx="2519">
                  <c:v>9.14</c:v>
                </c:pt>
                <c:pt idx="2520">
                  <c:v>9.1300000000000008</c:v>
                </c:pt>
                <c:pt idx="2521">
                  <c:v>8.5399999999999991</c:v>
                </c:pt>
                <c:pt idx="2522">
                  <c:v>8.36</c:v>
                </c:pt>
                <c:pt idx="2523">
                  <c:v>8.33</c:v>
                </c:pt>
                <c:pt idx="2524">
                  <c:v>8.31</c:v>
                </c:pt>
                <c:pt idx="2525">
                  <c:v>8.32</c:v>
                </c:pt>
                <c:pt idx="2526">
                  <c:v>8.25</c:v>
                </c:pt>
                <c:pt idx="2527">
                  <c:v>8.34</c:v>
                </c:pt>
                <c:pt idx="2528">
                  <c:v>8.31</c:v>
                </c:pt>
                <c:pt idx="2529">
                  <c:v>8.15</c:v>
                </c:pt>
                <c:pt idx="2530">
                  <c:v>7.97</c:v>
                </c:pt>
                <c:pt idx="2531">
                  <c:v>8</c:v>
                </c:pt>
                <c:pt idx="2532">
                  <c:v>7.93</c:v>
                </c:pt>
                <c:pt idx="2533">
                  <c:v>7.64</c:v>
                </c:pt>
                <c:pt idx="2534">
                  <c:v>7.48</c:v>
                </c:pt>
                <c:pt idx="2535">
                  <c:v>7.86</c:v>
                </c:pt>
                <c:pt idx="2536">
                  <c:v>7.86</c:v>
                </c:pt>
                <c:pt idx="2537">
                  <c:v>7.32</c:v>
                </c:pt>
                <c:pt idx="2538">
                  <c:v>7</c:v>
                </c:pt>
                <c:pt idx="2539">
                  <c:v>6.94</c:v>
                </c:pt>
                <c:pt idx="2540">
                  <c:v>6.87</c:v>
                </c:pt>
                <c:pt idx="2541">
                  <c:v>6.77</c:v>
                </c:pt>
                <c:pt idx="2542">
                  <c:v>5.94</c:v>
                </c:pt>
                <c:pt idx="2543">
                  <c:v>7.29</c:v>
                </c:pt>
                <c:pt idx="2544">
                  <c:v>7.46</c:v>
                </c:pt>
                <c:pt idx="2545">
                  <c:v>7.39</c:v>
                </c:pt>
                <c:pt idx="2546">
                  <c:v>7.22</c:v>
                </c:pt>
                <c:pt idx="2547">
                  <c:v>7.06</c:v>
                </c:pt>
                <c:pt idx="2548">
                  <c:v>6.95</c:v>
                </c:pt>
                <c:pt idx="2549">
                  <c:v>6.53</c:v>
                </c:pt>
                <c:pt idx="2550">
                  <c:v>6.24</c:v>
                </c:pt>
                <c:pt idx="2551">
                  <c:v>6.05</c:v>
                </c:pt>
                <c:pt idx="2552">
                  <c:v>6.6</c:v>
                </c:pt>
                <c:pt idx="2553">
                  <c:v>6.7</c:v>
                </c:pt>
                <c:pt idx="2554">
                  <c:v>6.38</c:v>
                </c:pt>
                <c:pt idx="2555">
                  <c:v>6.34</c:v>
                </c:pt>
                <c:pt idx="2556">
                  <c:v>5.87</c:v>
                </c:pt>
                <c:pt idx="2557">
                  <c:v>5.88</c:v>
                </c:pt>
                <c:pt idx="2558">
                  <c:v>5.89</c:v>
                </c:pt>
                <c:pt idx="2559">
                  <c:v>5.79</c:v>
                </c:pt>
                <c:pt idx="2560">
                  <c:v>5.41</c:v>
                </c:pt>
                <c:pt idx="2561">
                  <c:v>5.24</c:v>
                </c:pt>
                <c:pt idx="2562">
                  <c:v>5.99</c:v>
                </c:pt>
                <c:pt idx="2563">
                  <c:v>5.89</c:v>
                </c:pt>
                <c:pt idx="2564">
                  <c:v>5.81</c:v>
                </c:pt>
                <c:pt idx="2565">
                  <c:v>5.79</c:v>
                </c:pt>
                <c:pt idx="2566">
                  <c:v>5.82</c:v>
                </c:pt>
                <c:pt idx="2567">
                  <c:v>5.34</c:v>
                </c:pt>
                <c:pt idx="2568">
                  <c:v>5.27</c:v>
                </c:pt>
                <c:pt idx="2569">
                  <c:v>5.17</c:v>
                </c:pt>
                <c:pt idx="2570">
                  <c:v>4.99</c:v>
                </c:pt>
                <c:pt idx="2571">
                  <c:v>4.75</c:v>
                </c:pt>
                <c:pt idx="2572">
                  <c:v>4.76</c:v>
                </c:pt>
                <c:pt idx="2573">
                  <c:v>5.01</c:v>
                </c:pt>
                <c:pt idx="2574">
                  <c:v>5.03</c:v>
                </c:pt>
                <c:pt idx="2575">
                  <c:v>4.87</c:v>
                </c:pt>
                <c:pt idx="2576">
                  <c:v>4.7699999999999996</c:v>
                </c:pt>
                <c:pt idx="2577">
                  <c:v>4.5999999999999996</c:v>
                </c:pt>
                <c:pt idx="2578">
                  <c:v>4.43</c:v>
                </c:pt>
                <c:pt idx="2579">
                  <c:v>4.53</c:v>
                </c:pt>
                <c:pt idx="2580">
                  <c:v>4.54</c:v>
                </c:pt>
                <c:pt idx="2581">
                  <c:v>4.59</c:v>
                </c:pt>
                <c:pt idx="2582">
                  <c:v>4.4000000000000004</c:v>
                </c:pt>
                <c:pt idx="2583">
                  <c:v>4.54</c:v>
                </c:pt>
                <c:pt idx="2584">
                  <c:v>4.59</c:v>
                </c:pt>
                <c:pt idx="2585">
                  <c:v>4.75</c:v>
                </c:pt>
                <c:pt idx="2586">
                  <c:v>4.7</c:v>
                </c:pt>
                <c:pt idx="2587">
                  <c:v>4.55</c:v>
                </c:pt>
                <c:pt idx="2588">
                  <c:v>4.59</c:v>
                </c:pt>
                <c:pt idx="2589">
                  <c:v>4.34</c:v>
                </c:pt>
                <c:pt idx="2590">
                  <c:v>4.55</c:v>
                </c:pt>
                <c:pt idx="2591">
                  <c:v>4.0999999999999996</c:v>
                </c:pt>
                <c:pt idx="2592">
                  <c:v>4.22</c:v>
                </c:pt>
                <c:pt idx="2593">
                  <c:v>4.42</c:v>
                </c:pt>
                <c:pt idx="2594">
                  <c:v>4.41</c:v>
                </c:pt>
                <c:pt idx="2595">
                  <c:v>4.46</c:v>
                </c:pt>
                <c:pt idx="2596">
                  <c:v>4.3099999999999996</c:v>
                </c:pt>
                <c:pt idx="2597">
                  <c:v>4.1500000000000004</c:v>
                </c:pt>
                <c:pt idx="2598">
                  <c:v>4.0999999999999996</c:v>
                </c:pt>
                <c:pt idx="2599">
                  <c:v>4.1399999999999997</c:v>
                </c:pt>
                <c:pt idx="2600">
                  <c:v>4.0199999999999996</c:v>
                </c:pt>
                <c:pt idx="2601">
                  <c:v>3.79</c:v>
                </c:pt>
                <c:pt idx="2602">
                  <c:v>3.56</c:v>
                </c:pt>
                <c:pt idx="2603">
                  <c:v>3.61</c:v>
                </c:pt>
                <c:pt idx="2604">
                  <c:v>3.55</c:v>
                </c:pt>
                <c:pt idx="2605">
                  <c:v>3.51</c:v>
                </c:pt>
                <c:pt idx="2606">
                  <c:v>3.51</c:v>
                </c:pt>
                <c:pt idx="2607">
                  <c:v>4.0199999999999996</c:v>
                </c:pt>
                <c:pt idx="2608">
                  <c:v>4.01</c:v>
                </c:pt>
                <c:pt idx="2609">
                  <c:v>3.99</c:v>
                </c:pt>
                <c:pt idx="2610">
                  <c:v>3.99</c:v>
                </c:pt>
                <c:pt idx="2611">
                  <c:v>4.03</c:v>
                </c:pt>
                <c:pt idx="2612">
                  <c:v>4.03</c:v>
                </c:pt>
                <c:pt idx="2613">
                  <c:v>4.22</c:v>
                </c:pt>
                <c:pt idx="2614">
                  <c:v>4.4000000000000004</c:v>
                </c:pt>
                <c:pt idx="2615">
                  <c:v>4.13</c:v>
                </c:pt>
                <c:pt idx="2616">
                  <c:v>4.01</c:v>
                </c:pt>
                <c:pt idx="2617">
                  <c:v>4.1100000000000003</c:v>
                </c:pt>
                <c:pt idx="2618">
                  <c:v>4.26</c:v>
                </c:pt>
                <c:pt idx="2619">
                  <c:v>4.18</c:v>
                </c:pt>
                <c:pt idx="2620">
                  <c:v>4.09</c:v>
                </c:pt>
                <c:pt idx="2621">
                  <c:v>4.17</c:v>
                </c:pt>
                <c:pt idx="2622">
                  <c:v>4.3</c:v>
                </c:pt>
                <c:pt idx="2623">
                  <c:v>4.3099999999999996</c:v>
                </c:pt>
                <c:pt idx="2624">
                  <c:v>4.4000000000000004</c:v>
                </c:pt>
                <c:pt idx="2625">
                  <c:v>5</c:v>
                </c:pt>
                <c:pt idx="2626">
                  <c:v>5.04</c:v>
                </c:pt>
                <c:pt idx="2627">
                  <c:v>4.71</c:v>
                </c:pt>
                <c:pt idx="2628">
                  <c:v>4.26</c:v>
                </c:pt>
                <c:pt idx="2629">
                  <c:v>4.1900000000000004</c:v>
                </c:pt>
                <c:pt idx="2630">
                  <c:v>4.29</c:v>
                </c:pt>
                <c:pt idx="2631">
                  <c:v>4.29</c:v>
                </c:pt>
                <c:pt idx="2632">
                  <c:v>4.43</c:v>
                </c:pt>
                <c:pt idx="2633">
                  <c:v>4.41</c:v>
                </c:pt>
                <c:pt idx="2634">
                  <c:v>4.2</c:v>
                </c:pt>
                <c:pt idx="2635">
                  <c:v>4.1100000000000003</c:v>
                </c:pt>
                <c:pt idx="2636">
                  <c:v>4.08</c:v>
                </c:pt>
                <c:pt idx="2637">
                  <c:v>4.13</c:v>
                </c:pt>
                <c:pt idx="2638">
                  <c:v>3.98</c:v>
                </c:pt>
                <c:pt idx="2639">
                  <c:v>3.96</c:v>
                </c:pt>
                <c:pt idx="2640">
                  <c:v>4.04</c:v>
                </c:pt>
                <c:pt idx="2641">
                  <c:v>4.18</c:v>
                </c:pt>
                <c:pt idx="2642">
                  <c:v>4.33</c:v>
                </c:pt>
                <c:pt idx="2643">
                  <c:v>4.49</c:v>
                </c:pt>
                <c:pt idx="2644">
                  <c:v>4.74</c:v>
                </c:pt>
                <c:pt idx="2645">
                  <c:v>4.97</c:v>
                </c:pt>
                <c:pt idx="2646">
                  <c:v>5.18</c:v>
                </c:pt>
                <c:pt idx="2647">
                  <c:v>5.31</c:v>
                </c:pt>
                <c:pt idx="2648">
                  <c:v>5.09</c:v>
                </c:pt>
                <c:pt idx="2649">
                  <c:v>5.35</c:v>
                </c:pt>
                <c:pt idx="2650">
                  <c:v>5.0999999999999996</c:v>
                </c:pt>
                <c:pt idx="2651">
                  <c:v>4.96</c:v>
                </c:pt>
                <c:pt idx="2652">
                  <c:v>4.8099999999999996</c:v>
                </c:pt>
                <c:pt idx="2653">
                  <c:v>4.95</c:v>
                </c:pt>
                <c:pt idx="2654">
                  <c:v>4.96</c:v>
                </c:pt>
                <c:pt idx="2655">
                  <c:v>4.9800000000000004</c:v>
                </c:pt>
                <c:pt idx="2656">
                  <c:v>4.6900000000000004</c:v>
                </c:pt>
                <c:pt idx="2657">
                  <c:v>4.5599999999999996</c:v>
                </c:pt>
                <c:pt idx="2658">
                  <c:v>4.91</c:v>
                </c:pt>
                <c:pt idx="2659">
                  <c:v>4.96</c:v>
                </c:pt>
                <c:pt idx="2660">
                  <c:v>4.9000000000000004</c:v>
                </c:pt>
                <c:pt idx="2661">
                  <c:v>4.84</c:v>
                </c:pt>
                <c:pt idx="2662">
                  <c:v>5.05</c:v>
                </c:pt>
                <c:pt idx="2663">
                  <c:v>5.5</c:v>
                </c:pt>
                <c:pt idx="2664">
                  <c:v>5.41</c:v>
                </c:pt>
                <c:pt idx="2665">
                  <c:v>5.46</c:v>
                </c:pt>
                <c:pt idx="2666">
                  <c:v>5.7</c:v>
                </c:pt>
                <c:pt idx="2667">
                  <c:v>5.96</c:v>
                </c:pt>
                <c:pt idx="2668">
                  <c:v>5.94</c:v>
                </c:pt>
                <c:pt idx="2669">
                  <c:v>6.03</c:v>
                </c:pt>
                <c:pt idx="2670">
                  <c:v>6.54</c:v>
                </c:pt>
                <c:pt idx="2671">
                  <c:v>6.9</c:v>
                </c:pt>
                <c:pt idx="2672">
                  <c:v>7.42</c:v>
                </c:pt>
                <c:pt idx="2673">
                  <c:v>7.19</c:v>
                </c:pt>
                <c:pt idx="2674">
                  <c:v>7.65</c:v>
                </c:pt>
                <c:pt idx="2675">
                  <c:v>7.72</c:v>
                </c:pt>
                <c:pt idx="2676">
                  <c:v>7.62</c:v>
                </c:pt>
                <c:pt idx="2677">
                  <c:v>7.41</c:v>
                </c:pt>
                <c:pt idx="2678">
                  <c:v>7.72</c:v>
                </c:pt>
                <c:pt idx="2679">
                  <c:v>8.1199999999999992</c:v>
                </c:pt>
                <c:pt idx="2680">
                  <c:v>8.14</c:v>
                </c:pt>
                <c:pt idx="2681">
                  <c:v>8.65</c:v>
                </c:pt>
                <c:pt idx="2682">
                  <c:v>8.74</c:v>
                </c:pt>
                <c:pt idx="2683">
                  <c:v>8.8000000000000007</c:v>
                </c:pt>
                <c:pt idx="2684">
                  <c:v>9.36</c:v>
                </c:pt>
                <c:pt idx="2685">
                  <c:v>10.220000000000001</c:v>
                </c:pt>
                <c:pt idx="2686">
                  <c:v>11.1</c:v>
                </c:pt>
                <c:pt idx="2687">
                  <c:v>12.59</c:v>
                </c:pt>
                <c:pt idx="2688">
                  <c:v>12.43</c:v>
                </c:pt>
                <c:pt idx="2689">
                  <c:v>8.44</c:v>
                </c:pt>
                <c:pt idx="2690">
                  <c:v>8.8000000000000007</c:v>
                </c:pt>
                <c:pt idx="2691">
                  <c:v>9.36</c:v>
                </c:pt>
                <c:pt idx="2692">
                  <c:v>10.130000000000001</c:v>
                </c:pt>
                <c:pt idx="2693">
                  <c:v>10.67</c:v>
                </c:pt>
                <c:pt idx="2694">
                  <c:v>10.39</c:v>
                </c:pt>
                <c:pt idx="2695">
                  <c:v>10.62</c:v>
                </c:pt>
                <c:pt idx="2696">
                  <c:v>10.92</c:v>
                </c:pt>
                <c:pt idx="2697">
                  <c:v>10.93</c:v>
                </c:pt>
                <c:pt idx="2698">
                  <c:v>10.86</c:v>
                </c:pt>
                <c:pt idx="2699">
                  <c:v>11.25</c:v>
                </c:pt>
                <c:pt idx="2700">
                  <c:v>11.17</c:v>
                </c:pt>
                <c:pt idx="2701">
                  <c:v>11.23</c:v>
                </c:pt>
                <c:pt idx="2702">
                  <c:v>11.36</c:v>
                </c:pt>
                <c:pt idx="2703">
                  <c:v>11.51</c:v>
                </c:pt>
                <c:pt idx="2704">
                  <c:v>11.74</c:v>
                </c:pt>
                <c:pt idx="2705">
                  <c:v>12.25</c:v>
                </c:pt>
                <c:pt idx="2706">
                  <c:v>12.25</c:v>
                </c:pt>
                <c:pt idx="2707">
                  <c:v>12.24</c:v>
                </c:pt>
                <c:pt idx="2708">
                  <c:v>13.73</c:v>
                </c:pt>
                <c:pt idx="2709">
                  <c:v>14.03</c:v>
                </c:pt>
                <c:pt idx="2710">
                  <c:v>13.48</c:v>
                </c:pt>
                <c:pt idx="2711">
                  <c:v>13.21</c:v>
                </c:pt>
                <c:pt idx="2712">
                  <c:v>13.83</c:v>
                </c:pt>
                <c:pt idx="2713">
                  <c:v>15.07</c:v>
                </c:pt>
                <c:pt idx="2714">
                  <c:v>15.65</c:v>
                </c:pt>
                <c:pt idx="2715">
                  <c:v>15.76</c:v>
                </c:pt>
                <c:pt idx="2716">
                  <c:v>15.59</c:v>
                </c:pt>
                <c:pt idx="2717">
                  <c:v>14.66</c:v>
                </c:pt>
                <c:pt idx="2718">
                  <c:v>13.95</c:v>
                </c:pt>
                <c:pt idx="2719">
                  <c:v>13.5</c:v>
                </c:pt>
                <c:pt idx="2720">
                  <c:v>13.4</c:v>
                </c:pt>
                <c:pt idx="2721">
                  <c:v>13.47</c:v>
                </c:pt>
                <c:pt idx="2722">
                  <c:v>13.61</c:v>
                </c:pt>
                <c:pt idx="2723">
                  <c:v>13.9</c:v>
                </c:pt>
                <c:pt idx="2724">
                  <c:v>14.23</c:v>
                </c:pt>
                <c:pt idx="2725">
                  <c:v>14.48</c:v>
                </c:pt>
                <c:pt idx="2726">
                  <c:v>14.56</c:v>
                </c:pt>
                <c:pt idx="2727">
                  <c:v>14.67</c:v>
                </c:pt>
                <c:pt idx="2728">
                  <c:v>14.72</c:v>
                </c:pt>
                <c:pt idx="2729">
                  <c:v>14.75</c:v>
                </c:pt>
                <c:pt idx="2730">
                  <c:v>14.72</c:v>
                </c:pt>
                <c:pt idx="2731">
                  <c:v>14.17</c:v>
                </c:pt>
                <c:pt idx="2732">
                  <c:v>13.97</c:v>
                </c:pt>
                <c:pt idx="2733">
                  <c:v>14.11</c:v>
                </c:pt>
                <c:pt idx="2734">
                  <c:v>14.09</c:v>
                </c:pt>
                <c:pt idx="2735">
                  <c:v>14.06</c:v>
                </c:pt>
                <c:pt idx="2736">
                  <c:v>14.49</c:v>
                </c:pt>
                <c:pt idx="2737">
                  <c:v>14.75</c:v>
                </c:pt>
                <c:pt idx="2738">
                  <c:v>15.26</c:v>
                </c:pt>
                <c:pt idx="2739">
                  <c:v>16.41</c:v>
                </c:pt>
                <c:pt idx="2740">
                  <c:v>16.37</c:v>
                </c:pt>
                <c:pt idx="2741">
                  <c:v>16</c:v>
                </c:pt>
                <c:pt idx="2742">
                  <c:v>15.96</c:v>
                </c:pt>
                <c:pt idx="2743">
                  <c:v>15.95</c:v>
                </c:pt>
                <c:pt idx="2744">
                  <c:v>16.260000000000002</c:v>
                </c:pt>
                <c:pt idx="2745">
                  <c:v>16.170000000000002</c:v>
                </c:pt>
                <c:pt idx="2746">
                  <c:v>16.32</c:v>
                </c:pt>
                <c:pt idx="2747">
                  <c:v>16.39</c:v>
                </c:pt>
                <c:pt idx="2748">
                  <c:v>16.48</c:v>
                </c:pt>
                <c:pt idx="2749">
                  <c:v>17.27</c:v>
                </c:pt>
                <c:pt idx="2750">
                  <c:v>17.440000000000001</c:v>
                </c:pt>
                <c:pt idx="2751">
                  <c:v>17.22</c:v>
                </c:pt>
                <c:pt idx="2752">
                  <c:v>17.149999999999999</c:v>
                </c:pt>
                <c:pt idx="2753">
                  <c:v>17.190000000000001</c:v>
                </c:pt>
                <c:pt idx="2754">
                  <c:v>17.21</c:v>
                </c:pt>
                <c:pt idx="2755">
                  <c:v>17.309999999999999</c:v>
                </c:pt>
                <c:pt idx="2756">
                  <c:v>17.46</c:v>
                </c:pt>
                <c:pt idx="2757">
                  <c:v>17.45</c:v>
                </c:pt>
                <c:pt idx="2758">
                  <c:v>17.23</c:v>
                </c:pt>
                <c:pt idx="2759">
                  <c:v>17.22</c:v>
                </c:pt>
                <c:pt idx="2760">
                  <c:v>17.559999999999999</c:v>
                </c:pt>
                <c:pt idx="2761">
                  <c:v>17.96</c:v>
                </c:pt>
                <c:pt idx="2762">
                  <c:v>18.16</c:v>
                </c:pt>
                <c:pt idx="2763">
                  <c:v>18.47</c:v>
                </c:pt>
                <c:pt idx="2764">
                  <c:v>18.78</c:v>
                </c:pt>
                <c:pt idx="2765">
                  <c:v>18.809999999999999</c:v>
                </c:pt>
                <c:pt idx="2766">
                  <c:v>18.96</c:v>
                </c:pt>
                <c:pt idx="2767">
                  <c:v>19.329999999999998</c:v>
                </c:pt>
                <c:pt idx="2768">
                  <c:v>19.87</c:v>
                </c:pt>
                <c:pt idx="2769">
                  <c:v>20.23</c:v>
                </c:pt>
                <c:pt idx="2770">
                  <c:v>20.059999999999999</c:v>
                </c:pt>
                <c:pt idx="2771">
                  <c:v>19.190000000000001</c:v>
                </c:pt>
                <c:pt idx="2772">
                  <c:v>18.66</c:v>
                </c:pt>
                <c:pt idx="2773">
                  <c:v>17.170000000000002</c:v>
                </c:pt>
                <c:pt idx="2774">
                  <c:v>16.62</c:v>
                </c:pt>
                <c:pt idx="2775">
                  <c:v>16.96</c:v>
                </c:pt>
                <c:pt idx="2776">
                  <c:v>17.100000000000001</c:v>
                </c:pt>
                <c:pt idx="2777">
                  <c:v>17.23</c:v>
                </c:pt>
                <c:pt idx="2778">
                  <c:v>17.36</c:v>
                </c:pt>
                <c:pt idx="2779">
                  <c:v>17.440000000000001</c:v>
                </c:pt>
                <c:pt idx="2780">
                  <c:v>17.559999999999999</c:v>
                </c:pt>
                <c:pt idx="2781">
                  <c:v>17.54</c:v>
                </c:pt>
                <c:pt idx="2782">
                  <c:v>17.649999999999999</c:v>
                </c:pt>
                <c:pt idx="2783">
                  <c:v>17.64</c:v>
                </c:pt>
                <c:pt idx="2784">
                  <c:v>17.600000000000001</c:v>
                </c:pt>
                <c:pt idx="2785">
                  <c:v>16.89</c:v>
                </c:pt>
                <c:pt idx="2786">
                  <c:v>16.93</c:v>
                </c:pt>
                <c:pt idx="2787">
                  <c:v>16.97</c:v>
                </c:pt>
                <c:pt idx="2788">
                  <c:v>17.05</c:v>
                </c:pt>
                <c:pt idx="2789">
                  <c:v>16.93</c:v>
                </c:pt>
                <c:pt idx="2790">
                  <c:v>16.79</c:v>
                </c:pt>
                <c:pt idx="2791">
                  <c:v>16.64</c:v>
                </c:pt>
                <c:pt idx="2792">
                  <c:v>16.809999999999999</c:v>
                </c:pt>
                <c:pt idx="2793">
                  <c:v>16.920000000000002</c:v>
                </c:pt>
                <c:pt idx="2794">
                  <c:v>16.95</c:v>
                </c:pt>
                <c:pt idx="2795">
                  <c:v>16.86</c:v>
                </c:pt>
                <c:pt idx="2796">
                  <c:v>16.670000000000002</c:v>
                </c:pt>
                <c:pt idx="2797">
                  <c:v>16.329999999999998</c:v>
                </c:pt>
                <c:pt idx="2798">
                  <c:v>16.399999999999999</c:v>
                </c:pt>
                <c:pt idx="2799">
                  <c:v>16.45</c:v>
                </c:pt>
                <c:pt idx="2800">
                  <c:v>16.38</c:v>
                </c:pt>
                <c:pt idx="2801">
                  <c:v>16.36</c:v>
                </c:pt>
                <c:pt idx="2802">
                  <c:v>16.600000000000001</c:v>
                </c:pt>
                <c:pt idx="2803">
                  <c:v>16.59</c:v>
                </c:pt>
                <c:pt idx="2804">
                  <c:v>16.73</c:v>
                </c:pt>
                <c:pt idx="2805">
                  <c:v>16.760000000000002</c:v>
                </c:pt>
                <c:pt idx="2806">
                  <c:v>16.7</c:v>
                </c:pt>
                <c:pt idx="2807">
                  <c:v>16.5</c:v>
                </c:pt>
                <c:pt idx="2808">
                  <c:v>16.55</c:v>
                </c:pt>
                <c:pt idx="2809">
                  <c:v>16.62</c:v>
                </c:pt>
                <c:pt idx="2810">
                  <c:v>16.5</c:v>
                </c:pt>
                <c:pt idx="2811">
                  <c:v>16.25</c:v>
                </c:pt>
                <c:pt idx="2812">
                  <c:v>15.84</c:v>
                </c:pt>
                <c:pt idx="2813">
                  <c:v>15.71</c:v>
                </c:pt>
                <c:pt idx="2814">
                  <c:v>15.69</c:v>
                </c:pt>
                <c:pt idx="2815">
                  <c:v>15.5</c:v>
                </c:pt>
                <c:pt idx="2816">
                  <c:v>14.93</c:v>
                </c:pt>
                <c:pt idx="2817">
                  <c:v>14.6</c:v>
                </c:pt>
                <c:pt idx="2818">
                  <c:v>14.55</c:v>
                </c:pt>
                <c:pt idx="2819">
                  <c:v>14.56</c:v>
                </c:pt>
                <c:pt idx="2820">
                  <c:v>14.57</c:v>
                </c:pt>
                <c:pt idx="2821">
                  <c:v>14.91</c:v>
                </c:pt>
                <c:pt idx="2822">
                  <c:v>14.83</c:v>
                </c:pt>
                <c:pt idx="2823">
                  <c:v>14.68</c:v>
                </c:pt>
                <c:pt idx="2824">
                  <c:v>14.67</c:v>
                </c:pt>
                <c:pt idx="2825">
                  <c:v>14.73</c:v>
                </c:pt>
                <c:pt idx="2826">
                  <c:v>14.81</c:v>
                </c:pt>
                <c:pt idx="2827">
                  <c:v>14.6</c:v>
                </c:pt>
                <c:pt idx="2828">
                  <c:v>13.98</c:v>
                </c:pt>
                <c:pt idx="2829">
                  <c:v>13.96</c:v>
                </c:pt>
                <c:pt idx="2830">
                  <c:v>13.45</c:v>
                </c:pt>
                <c:pt idx="2831">
                  <c:v>13.26</c:v>
                </c:pt>
                <c:pt idx="2832">
                  <c:v>13.25</c:v>
                </c:pt>
                <c:pt idx="2833">
                  <c:v>12.86</c:v>
                </c:pt>
                <c:pt idx="2834">
                  <c:v>12.96</c:v>
                </c:pt>
                <c:pt idx="2835">
                  <c:v>13.2</c:v>
                </c:pt>
                <c:pt idx="2836">
                  <c:v>13.06</c:v>
                </c:pt>
                <c:pt idx="2837">
                  <c:v>13.05</c:v>
                </c:pt>
                <c:pt idx="2838">
                  <c:v>13.06</c:v>
                </c:pt>
                <c:pt idx="2839">
                  <c:v>13.09</c:v>
                </c:pt>
                <c:pt idx="2840">
                  <c:v>12.91</c:v>
                </c:pt>
                <c:pt idx="2841">
                  <c:v>13</c:v>
                </c:pt>
                <c:pt idx="2842">
                  <c:v>12.8</c:v>
                </c:pt>
                <c:pt idx="2843">
                  <c:v>12.69</c:v>
                </c:pt>
                <c:pt idx="2844">
                  <c:v>12.69</c:v>
                </c:pt>
                <c:pt idx="2845">
                  <c:v>12.44</c:v>
                </c:pt>
                <c:pt idx="2846">
                  <c:v>12.31</c:v>
                </c:pt>
                <c:pt idx="2847">
                  <c:v>12.36</c:v>
                </c:pt>
                <c:pt idx="2848">
                  <c:v>12.21</c:v>
                </c:pt>
                <c:pt idx="2849">
                  <c:v>12.63</c:v>
                </c:pt>
                <c:pt idx="2850">
                  <c:v>12.73</c:v>
                </c:pt>
                <c:pt idx="2851">
                  <c:v>12.51</c:v>
                </c:pt>
                <c:pt idx="2852">
                  <c:v>12.2</c:v>
                </c:pt>
                <c:pt idx="2853">
                  <c:v>12.19</c:v>
                </c:pt>
                <c:pt idx="2854">
                  <c:v>12.02</c:v>
                </c:pt>
                <c:pt idx="2855">
                  <c:v>11.83</c:v>
                </c:pt>
                <c:pt idx="2856">
                  <c:v>11.47</c:v>
                </c:pt>
                <c:pt idx="2857">
                  <c:v>11.32</c:v>
                </c:pt>
                <c:pt idx="2858">
                  <c:v>11.17</c:v>
                </c:pt>
                <c:pt idx="2859">
                  <c:v>10.93</c:v>
                </c:pt>
                <c:pt idx="2860">
                  <c:v>10.96</c:v>
                </c:pt>
                <c:pt idx="2861">
                  <c:v>10.59</c:v>
                </c:pt>
                <c:pt idx="2862">
                  <c:v>10.67</c:v>
                </c:pt>
                <c:pt idx="2863">
                  <c:v>10.63</c:v>
                </c:pt>
                <c:pt idx="2864">
                  <c:v>10.84</c:v>
                </c:pt>
                <c:pt idx="2865">
                  <c:v>11.07</c:v>
                </c:pt>
                <c:pt idx="2866">
                  <c:v>10.78</c:v>
                </c:pt>
                <c:pt idx="2867">
                  <c:v>10.48</c:v>
                </c:pt>
                <c:pt idx="2868">
                  <c:v>10.17</c:v>
                </c:pt>
                <c:pt idx="2869">
                  <c:v>10.24</c:v>
                </c:pt>
                <c:pt idx="2870">
                  <c:v>9.4</c:v>
                </c:pt>
                <c:pt idx="2871">
                  <c:v>9.2899999999999991</c:v>
                </c:pt>
                <c:pt idx="2872">
                  <c:v>9.8000000000000007</c:v>
                </c:pt>
                <c:pt idx="2873">
                  <c:v>9.7799999999999994</c:v>
                </c:pt>
                <c:pt idx="2874">
                  <c:v>9.6300000000000008</c:v>
                </c:pt>
                <c:pt idx="2875">
                  <c:v>9.73</c:v>
                </c:pt>
                <c:pt idx="2876">
                  <c:v>9.74</c:v>
                </c:pt>
                <c:pt idx="2877">
                  <c:v>9.24</c:v>
                </c:pt>
                <c:pt idx="2878">
                  <c:v>8.94</c:v>
                </c:pt>
                <c:pt idx="2879">
                  <c:v>8.76</c:v>
                </c:pt>
                <c:pt idx="2880">
                  <c:v>8.75</c:v>
                </c:pt>
                <c:pt idx="2881">
                  <c:v>8.4499999999999993</c:v>
                </c:pt>
                <c:pt idx="2882">
                  <c:v>8.43</c:v>
                </c:pt>
                <c:pt idx="2883">
                  <c:v>8.3699999999999992</c:v>
                </c:pt>
                <c:pt idx="2884">
                  <c:v>8.1</c:v>
                </c:pt>
                <c:pt idx="2885">
                  <c:v>7.99</c:v>
                </c:pt>
                <c:pt idx="2886">
                  <c:v>8.2899999999999991</c:v>
                </c:pt>
                <c:pt idx="2887">
                  <c:v>8.66</c:v>
                </c:pt>
                <c:pt idx="2888">
                  <c:v>8.31</c:v>
                </c:pt>
                <c:pt idx="2889">
                  <c:v>7.82</c:v>
                </c:pt>
                <c:pt idx="2890">
                  <c:v>7.8</c:v>
                </c:pt>
                <c:pt idx="2891">
                  <c:v>7.7</c:v>
                </c:pt>
                <c:pt idx="2892">
                  <c:v>7.7</c:v>
                </c:pt>
                <c:pt idx="2893">
                  <c:v>7.76</c:v>
                </c:pt>
                <c:pt idx="2894">
                  <c:v>7.85</c:v>
                </c:pt>
                <c:pt idx="2895">
                  <c:v>7.63</c:v>
                </c:pt>
                <c:pt idx="2896">
                  <c:v>7.16</c:v>
                </c:pt>
                <c:pt idx="2897">
                  <c:v>7.21</c:v>
                </c:pt>
                <c:pt idx="2898">
                  <c:v>7.27</c:v>
                </c:pt>
                <c:pt idx="2899">
                  <c:v>7.28</c:v>
                </c:pt>
                <c:pt idx="2900">
                  <c:v>7.15</c:v>
                </c:pt>
                <c:pt idx="2901">
                  <c:v>6.68</c:v>
                </c:pt>
                <c:pt idx="2902">
                  <c:v>6.39</c:v>
                </c:pt>
                <c:pt idx="2903">
                  <c:v>7.6</c:v>
                </c:pt>
                <c:pt idx="2904">
                  <c:v>7.65</c:v>
                </c:pt>
                <c:pt idx="2905">
                  <c:v>7.53</c:v>
                </c:pt>
                <c:pt idx="2906">
                  <c:v>7.18</c:v>
                </c:pt>
                <c:pt idx="2907">
                  <c:v>6.66</c:v>
                </c:pt>
                <c:pt idx="2908">
                  <c:v>6.71</c:v>
                </c:pt>
                <c:pt idx="2909">
                  <c:v>6.77</c:v>
                </c:pt>
                <c:pt idx="2910">
                  <c:v>6.05</c:v>
                </c:pt>
                <c:pt idx="2911">
                  <c:v>6.1</c:v>
                </c:pt>
                <c:pt idx="2912">
                  <c:v>6.49</c:v>
                </c:pt>
                <c:pt idx="2913">
                  <c:v>6.94</c:v>
                </c:pt>
                <c:pt idx="2914">
                  <c:v>6.7</c:v>
                </c:pt>
                <c:pt idx="2915">
                  <c:v>6.56</c:v>
                </c:pt>
                <c:pt idx="2916">
                  <c:v>6.58</c:v>
                </c:pt>
                <c:pt idx="2917">
                  <c:v>6.64</c:v>
                </c:pt>
                <c:pt idx="2918">
                  <c:v>6.31</c:v>
                </c:pt>
                <c:pt idx="2919">
                  <c:v>6.3</c:v>
                </c:pt>
                <c:pt idx="2920">
                  <c:v>6.43</c:v>
                </c:pt>
                <c:pt idx="2921">
                  <c:v>6.45</c:v>
                </c:pt>
                <c:pt idx="2922">
                  <c:v>6.58</c:v>
                </c:pt>
                <c:pt idx="2923">
                  <c:v>6.28</c:v>
                </c:pt>
                <c:pt idx="2924">
                  <c:v>5.74</c:v>
                </c:pt>
                <c:pt idx="2925">
                  <c:v>5.63</c:v>
                </c:pt>
                <c:pt idx="2926">
                  <c:v>5.68</c:v>
                </c:pt>
                <c:pt idx="2927">
                  <c:v>5.59</c:v>
                </c:pt>
                <c:pt idx="2928">
                  <c:v>5.32</c:v>
                </c:pt>
                <c:pt idx="2929">
                  <c:v>5.58</c:v>
                </c:pt>
                <c:pt idx="2930">
                  <c:v>5.76</c:v>
                </c:pt>
                <c:pt idx="2931">
                  <c:v>5.55</c:v>
                </c:pt>
                <c:pt idx="2932">
                  <c:v>5.33</c:v>
                </c:pt>
                <c:pt idx="2933">
                  <c:v>5.7</c:v>
                </c:pt>
                <c:pt idx="2934">
                  <c:v>5.68</c:v>
                </c:pt>
                <c:pt idx="2935">
                  <c:v>5.59</c:v>
                </c:pt>
                <c:pt idx="2936">
                  <c:v>5.16</c:v>
                </c:pt>
                <c:pt idx="2937">
                  <c:v>4.5</c:v>
                </c:pt>
                <c:pt idx="2938">
                  <c:v>4.22</c:v>
                </c:pt>
                <c:pt idx="2939">
                  <c:v>4.75</c:v>
                </c:pt>
                <c:pt idx="2940">
                  <c:v>5.01</c:v>
                </c:pt>
                <c:pt idx="2941">
                  <c:v>5.0599999999999996</c:v>
                </c:pt>
                <c:pt idx="2942">
                  <c:v>4.93</c:v>
                </c:pt>
                <c:pt idx="2943">
                  <c:v>4.91</c:v>
                </c:pt>
                <c:pt idx="2944">
                  <c:v>4.95</c:v>
                </c:pt>
                <c:pt idx="2945">
                  <c:v>4.79</c:v>
                </c:pt>
                <c:pt idx="2946">
                  <c:v>4.47</c:v>
                </c:pt>
                <c:pt idx="2947">
                  <c:v>4.5</c:v>
                </c:pt>
                <c:pt idx="2948">
                  <c:v>4.4000000000000004</c:v>
                </c:pt>
                <c:pt idx="2949">
                  <c:v>4.51</c:v>
                </c:pt>
                <c:pt idx="2950">
                  <c:v>4.53</c:v>
                </c:pt>
                <c:pt idx="2951">
                  <c:v>4.83</c:v>
                </c:pt>
                <c:pt idx="2952">
                  <c:v>4.87</c:v>
                </c:pt>
                <c:pt idx="2953">
                  <c:v>4.47</c:v>
                </c:pt>
                <c:pt idx="2954">
                  <c:v>4.51</c:v>
                </c:pt>
                <c:pt idx="2955">
                  <c:v>4.5199999999999996</c:v>
                </c:pt>
                <c:pt idx="2956">
                  <c:v>4.55</c:v>
                </c:pt>
                <c:pt idx="2957">
                  <c:v>4.2300000000000004</c:v>
                </c:pt>
                <c:pt idx="2958">
                  <c:v>4.12</c:v>
                </c:pt>
                <c:pt idx="2959">
                  <c:v>4.04</c:v>
                </c:pt>
                <c:pt idx="2960">
                  <c:v>4.21</c:v>
                </c:pt>
                <c:pt idx="2961">
                  <c:v>4.09</c:v>
                </c:pt>
                <c:pt idx="2962">
                  <c:v>4.07</c:v>
                </c:pt>
                <c:pt idx="2963">
                  <c:v>4.01</c:v>
                </c:pt>
                <c:pt idx="2964">
                  <c:v>3.74</c:v>
                </c:pt>
                <c:pt idx="2965">
                  <c:v>3.33</c:v>
                </c:pt>
                <c:pt idx="2966">
                  <c:v>3.42</c:v>
                </c:pt>
                <c:pt idx="2967">
                  <c:v>3.59</c:v>
                </c:pt>
                <c:pt idx="2968">
                  <c:v>3.51</c:v>
                </c:pt>
                <c:pt idx="2969">
                  <c:v>3.48</c:v>
                </c:pt>
                <c:pt idx="2970">
                  <c:v>2.95</c:v>
                </c:pt>
                <c:pt idx="2971">
                  <c:v>2.87</c:v>
                </c:pt>
                <c:pt idx="2972">
                  <c:v>3.05</c:v>
                </c:pt>
                <c:pt idx="2973">
                  <c:v>3.26</c:v>
                </c:pt>
                <c:pt idx="2974">
                  <c:v>3.29</c:v>
                </c:pt>
                <c:pt idx="2975">
                  <c:v>3.22</c:v>
                </c:pt>
                <c:pt idx="2976">
                  <c:v>3.09</c:v>
                </c:pt>
                <c:pt idx="2977">
                  <c:v>3.7</c:v>
                </c:pt>
                <c:pt idx="2978">
                  <c:v>3.66</c:v>
                </c:pt>
                <c:pt idx="2979">
                  <c:v>3.46</c:v>
                </c:pt>
                <c:pt idx="2980">
                  <c:v>3.52</c:v>
                </c:pt>
                <c:pt idx="2981">
                  <c:v>3.44</c:v>
                </c:pt>
                <c:pt idx="2982">
                  <c:v>3.42</c:v>
                </c:pt>
                <c:pt idx="2983">
                  <c:v>3.34</c:v>
                </c:pt>
                <c:pt idx="2984">
                  <c:v>3.61</c:v>
                </c:pt>
                <c:pt idx="2985">
                  <c:v>3.56</c:v>
                </c:pt>
                <c:pt idx="2986">
                  <c:v>3.53</c:v>
                </c:pt>
                <c:pt idx="2987">
                  <c:v>3.45</c:v>
                </c:pt>
                <c:pt idx="2988">
                  <c:v>3.58</c:v>
                </c:pt>
                <c:pt idx="2989">
                  <c:v>3.7</c:v>
                </c:pt>
                <c:pt idx="2990">
                  <c:v>3.69</c:v>
                </c:pt>
                <c:pt idx="2991">
                  <c:v>3.61</c:v>
                </c:pt>
                <c:pt idx="2992">
                  <c:v>3.6</c:v>
                </c:pt>
                <c:pt idx="2993">
                  <c:v>3.57</c:v>
                </c:pt>
                <c:pt idx="2994">
                  <c:v>3.47</c:v>
                </c:pt>
                <c:pt idx="2995">
                  <c:v>3.43</c:v>
                </c:pt>
                <c:pt idx="2996">
                  <c:v>3.39</c:v>
                </c:pt>
                <c:pt idx="2997">
                  <c:v>3.58</c:v>
                </c:pt>
                <c:pt idx="2998">
                  <c:v>3.56</c:v>
                </c:pt>
                <c:pt idx="2999">
                  <c:v>3.4</c:v>
                </c:pt>
                <c:pt idx="3000">
                  <c:v>3.5</c:v>
                </c:pt>
                <c:pt idx="3001">
                  <c:v>3.32</c:v>
                </c:pt>
                <c:pt idx="3002">
                  <c:v>3.27</c:v>
                </c:pt>
                <c:pt idx="3003">
                  <c:v>3.29</c:v>
                </c:pt>
                <c:pt idx="3004">
                  <c:v>3.53</c:v>
                </c:pt>
                <c:pt idx="3005">
                  <c:v>3.43</c:v>
                </c:pt>
                <c:pt idx="3006">
                  <c:v>3.42</c:v>
                </c:pt>
                <c:pt idx="3007">
                  <c:v>3.39</c:v>
                </c:pt>
                <c:pt idx="3008">
                  <c:v>3.15</c:v>
                </c:pt>
                <c:pt idx="3009">
                  <c:v>2.91</c:v>
                </c:pt>
                <c:pt idx="3010">
                  <c:v>3.63</c:v>
                </c:pt>
                <c:pt idx="3011">
                  <c:v>3.99</c:v>
                </c:pt>
                <c:pt idx="3012">
                  <c:v>4.09</c:v>
                </c:pt>
                <c:pt idx="3013">
                  <c:v>3.94</c:v>
                </c:pt>
                <c:pt idx="3014">
                  <c:v>4.41</c:v>
                </c:pt>
                <c:pt idx="3015">
                  <c:v>4.9400000000000004</c:v>
                </c:pt>
                <c:pt idx="3016">
                  <c:v>4.74</c:v>
                </c:pt>
                <c:pt idx="3017">
                  <c:v>4.26</c:v>
                </c:pt>
                <c:pt idx="3018">
                  <c:v>4.2699999999999996</c:v>
                </c:pt>
                <c:pt idx="3019">
                  <c:v>5.12</c:v>
                </c:pt>
                <c:pt idx="3020">
                  <c:v>5.62</c:v>
                </c:pt>
                <c:pt idx="3021">
                  <c:v>5.76</c:v>
                </c:pt>
                <c:pt idx="3022">
                  <c:v>5.58</c:v>
                </c:pt>
                <c:pt idx="3023">
                  <c:v>5.79</c:v>
                </c:pt>
                <c:pt idx="3024">
                  <c:v>6.05</c:v>
                </c:pt>
                <c:pt idx="3025">
                  <c:v>6.35</c:v>
                </c:pt>
                <c:pt idx="3026">
                  <c:v>6.24</c:v>
                </c:pt>
                <c:pt idx="3027">
                  <c:v>6.18</c:v>
                </c:pt>
                <c:pt idx="3028">
                  <c:v>6.22</c:v>
                </c:pt>
                <c:pt idx="3029">
                  <c:v>6.07</c:v>
                </c:pt>
                <c:pt idx="3030">
                  <c:v>5.51</c:v>
                </c:pt>
                <c:pt idx="3031">
                  <c:v>5.27</c:v>
                </c:pt>
                <c:pt idx="3032">
                  <c:v>5.27</c:v>
                </c:pt>
                <c:pt idx="3033">
                  <c:v>5.57</c:v>
                </c:pt>
                <c:pt idx="3034">
                  <c:v>5.73</c:v>
                </c:pt>
                <c:pt idx="3035">
                  <c:v>6.33</c:v>
                </c:pt>
                <c:pt idx="3036">
                  <c:v>6.94</c:v>
                </c:pt>
                <c:pt idx="3037">
                  <c:v>6.98</c:v>
                </c:pt>
                <c:pt idx="3038">
                  <c:v>6.94</c:v>
                </c:pt>
                <c:pt idx="3039">
                  <c:v>7.68</c:v>
                </c:pt>
                <c:pt idx="3040">
                  <c:v>8.25</c:v>
                </c:pt>
                <c:pt idx="3041">
                  <c:v>7.4</c:v>
                </c:pt>
                <c:pt idx="3042">
                  <c:v>7.2</c:v>
                </c:pt>
                <c:pt idx="3043">
                  <c:v>8.2100000000000009</c:v>
                </c:pt>
                <c:pt idx="3044">
                  <c:v>8.83</c:v>
                </c:pt>
                <c:pt idx="3045">
                  <c:v>8.1199999999999992</c:v>
                </c:pt>
                <c:pt idx="3046">
                  <c:v>7.69</c:v>
                </c:pt>
                <c:pt idx="3047">
                  <c:v>7.42</c:v>
                </c:pt>
                <c:pt idx="3048">
                  <c:v>6.4</c:v>
                </c:pt>
                <c:pt idx="3049">
                  <c:v>6.75</c:v>
                </c:pt>
                <c:pt idx="3050">
                  <c:v>6.28</c:v>
                </c:pt>
                <c:pt idx="3051">
                  <c:v>6.37</c:v>
                </c:pt>
                <c:pt idx="3052">
                  <c:v>6.42</c:v>
                </c:pt>
                <c:pt idx="3053">
                  <c:v>6.5</c:v>
                </c:pt>
                <c:pt idx="3054">
                  <c:v>6.71</c:v>
                </c:pt>
                <c:pt idx="3055">
                  <c:v>6.94</c:v>
                </c:pt>
                <c:pt idx="3056">
                  <c:v>7.11</c:v>
                </c:pt>
                <c:pt idx="3057">
                  <c:v>7.39</c:v>
                </c:pt>
                <c:pt idx="3058">
                  <c:v>7.81</c:v>
                </c:pt>
                <c:pt idx="3059">
                  <c:v>8.09</c:v>
                </c:pt>
                <c:pt idx="3060">
                  <c:v>8.34</c:v>
                </c:pt>
                <c:pt idx="3061">
                  <c:v>8.74</c:v>
                </c:pt>
                <c:pt idx="3062">
                  <c:v>8.8699999999999992</c:v>
                </c:pt>
                <c:pt idx="3063">
                  <c:v>7.92</c:v>
                </c:pt>
                <c:pt idx="3064">
                  <c:v>7.69</c:v>
                </c:pt>
                <c:pt idx="3065">
                  <c:v>8.2100000000000009</c:v>
                </c:pt>
                <c:pt idx="3066">
                  <c:v>8.64</c:v>
                </c:pt>
                <c:pt idx="3067">
                  <c:v>9.17</c:v>
                </c:pt>
                <c:pt idx="3068">
                  <c:v>8.89</c:v>
                </c:pt>
                <c:pt idx="3069">
                  <c:v>8.5</c:v>
                </c:pt>
                <c:pt idx="3070">
                  <c:v>8.48</c:v>
                </c:pt>
                <c:pt idx="3071">
                  <c:v>9.16</c:v>
                </c:pt>
                <c:pt idx="3072">
                  <c:v>10.1</c:v>
                </c:pt>
                <c:pt idx="3073">
                  <c:v>11.31</c:v>
                </c:pt>
                <c:pt idx="3074">
                  <c:v>11.36</c:v>
                </c:pt>
                <c:pt idx="3075">
                  <c:v>9.73</c:v>
                </c:pt>
                <c:pt idx="3076">
                  <c:v>9.44</c:v>
                </c:pt>
                <c:pt idx="3077">
                  <c:v>9.5500000000000007</c:v>
                </c:pt>
                <c:pt idx="3078">
                  <c:v>9.91</c:v>
                </c:pt>
                <c:pt idx="3079">
                  <c:v>10</c:v>
                </c:pt>
                <c:pt idx="3080">
                  <c:v>10.96</c:v>
                </c:pt>
                <c:pt idx="3081">
                  <c:v>11.36</c:v>
                </c:pt>
                <c:pt idx="3082">
                  <c:v>11.79</c:v>
                </c:pt>
                <c:pt idx="3083">
                  <c:v>12.35</c:v>
                </c:pt>
                <c:pt idx="3084">
                  <c:v>12.15</c:v>
                </c:pt>
                <c:pt idx="3085">
                  <c:v>11.27</c:v>
                </c:pt>
                <c:pt idx="3086">
                  <c:v>11.22</c:v>
                </c:pt>
                <c:pt idx="3087">
                  <c:v>11.14</c:v>
                </c:pt>
                <c:pt idx="3088">
                  <c:v>11.57</c:v>
                </c:pt>
                <c:pt idx="3089">
                  <c:v>11.45</c:v>
                </c:pt>
                <c:pt idx="3090">
                  <c:v>11.45</c:v>
                </c:pt>
                <c:pt idx="3091">
                  <c:v>11.42</c:v>
                </c:pt>
                <c:pt idx="3092">
                  <c:v>11.63</c:v>
                </c:pt>
                <c:pt idx="3093">
                  <c:v>12.25</c:v>
                </c:pt>
                <c:pt idx="3094">
                  <c:v>12.37</c:v>
                </c:pt>
                <c:pt idx="3095">
                  <c:v>12.67</c:v>
                </c:pt>
                <c:pt idx="3096">
                  <c:v>12.84</c:v>
                </c:pt>
                <c:pt idx="3097">
                  <c:v>12.87</c:v>
                </c:pt>
                <c:pt idx="3098">
                  <c:v>13.1</c:v>
                </c:pt>
                <c:pt idx="3099">
                  <c:v>13.14</c:v>
                </c:pt>
                <c:pt idx="3100">
                  <c:v>13.94</c:v>
                </c:pt>
                <c:pt idx="3101">
                  <c:v>14.56</c:v>
                </c:pt>
                <c:pt idx="3102">
                  <c:v>15.29</c:v>
                </c:pt>
                <c:pt idx="3103">
                  <c:v>16.649999999999999</c:v>
                </c:pt>
                <c:pt idx="3104">
                  <c:v>17.09</c:v>
                </c:pt>
                <c:pt idx="3105">
                  <c:v>17.399999999999999</c:v>
                </c:pt>
                <c:pt idx="3106">
                  <c:v>17.63</c:v>
                </c:pt>
                <c:pt idx="3107">
                  <c:v>17.739999999999998</c:v>
                </c:pt>
                <c:pt idx="3108">
                  <c:v>17.63</c:v>
                </c:pt>
                <c:pt idx="3109">
                  <c:v>17.3</c:v>
                </c:pt>
                <c:pt idx="3110">
                  <c:v>16.100000000000001</c:v>
                </c:pt>
                <c:pt idx="3111">
                  <c:v>15.64</c:v>
                </c:pt>
                <c:pt idx="3112">
                  <c:v>15.14</c:v>
                </c:pt>
                <c:pt idx="3113">
                  <c:v>15.06</c:v>
                </c:pt>
                <c:pt idx="3114">
                  <c:v>15.59</c:v>
                </c:pt>
                <c:pt idx="3115">
                  <c:v>16.05</c:v>
                </c:pt>
                <c:pt idx="3116">
                  <c:v>16.350000000000001</c:v>
                </c:pt>
                <c:pt idx="3117">
                  <c:v>16.850000000000001</c:v>
                </c:pt>
                <c:pt idx="3118">
                  <c:v>18.13</c:v>
                </c:pt>
                <c:pt idx="3119">
                  <c:v>19</c:v>
                </c:pt>
                <c:pt idx="3120">
                  <c:v>18.87</c:v>
                </c:pt>
                <c:pt idx="3121">
                  <c:v>17.09</c:v>
                </c:pt>
                <c:pt idx="3122">
                  <c:v>16.45</c:v>
                </c:pt>
                <c:pt idx="3123">
                  <c:v>16.39</c:v>
                </c:pt>
                <c:pt idx="3124">
                  <c:v>16.760000000000002</c:v>
                </c:pt>
                <c:pt idx="3125">
                  <c:v>17.71</c:v>
                </c:pt>
                <c:pt idx="3126">
                  <c:v>17.5</c:v>
                </c:pt>
                <c:pt idx="3127">
                  <c:v>16.64</c:v>
                </c:pt>
                <c:pt idx="3128">
                  <c:v>16.63</c:v>
                </c:pt>
                <c:pt idx="3129">
                  <c:v>17.02</c:v>
                </c:pt>
                <c:pt idx="3130">
                  <c:v>17.510000000000002</c:v>
                </c:pt>
                <c:pt idx="3131">
                  <c:v>17.91</c:v>
                </c:pt>
                <c:pt idx="3132">
                  <c:v>17.97</c:v>
                </c:pt>
                <c:pt idx="3133">
                  <c:v>17.420000000000002</c:v>
                </c:pt>
                <c:pt idx="3134">
                  <c:v>17.440000000000001</c:v>
                </c:pt>
                <c:pt idx="3135">
                  <c:v>17.649999999999999</c:v>
                </c:pt>
                <c:pt idx="3136">
                  <c:v>17.75</c:v>
                </c:pt>
                <c:pt idx="3137">
                  <c:v>18.13</c:v>
                </c:pt>
                <c:pt idx="3138">
                  <c:v>18.52</c:v>
                </c:pt>
                <c:pt idx="3139">
                  <c:v>18.920000000000002</c:v>
                </c:pt>
                <c:pt idx="3140">
                  <c:v>19.28</c:v>
                </c:pt>
                <c:pt idx="3141">
                  <c:v>19.62</c:v>
                </c:pt>
                <c:pt idx="3142">
                  <c:v>19.829999999999998</c:v>
                </c:pt>
                <c:pt idx="3143">
                  <c:v>19.809999999999999</c:v>
                </c:pt>
                <c:pt idx="3144">
                  <c:v>19.3</c:v>
                </c:pt>
                <c:pt idx="3145">
                  <c:v>18.46</c:v>
                </c:pt>
                <c:pt idx="3146">
                  <c:v>18.059999999999999</c:v>
                </c:pt>
                <c:pt idx="3147">
                  <c:v>18.07</c:v>
                </c:pt>
                <c:pt idx="3148">
                  <c:v>17.91</c:v>
                </c:pt>
                <c:pt idx="3149">
                  <c:v>18.28</c:v>
                </c:pt>
                <c:pt idx="3150">
                  <c:v>18.260000000000002</c:v>
                </c:pt>
                <c:pt idx="3151">
                  <c:v>17.989999999999998</c:v>
                </c:pt>
                <c:pt idx="3152">
                  <c:v>18.059999999999999</c:v>
                </c:pt>
                <c:pt idx="3153">
                  <c:v>18.22</c:v>
                </c:pt>
                <c:pt idx="3154">
                  <c:v>18.399999999999999</c:v>
                </c:pt>
                <c:pt idx="3155">
                  <c:v>18.149999999999999</c:v>
                </c:pt>
                <c:pt idx="3156">
                  <c:v>18.05</c:v>
                </c:pt>
                <c:pt idx="3157">
                  <c:v>18.38</c:v>
                </c:pt>
                <c:pt idx="3158">
                  <c:v>18.559999999999999</c:v>
                </c:pt>
                <c:pt idx="3159">
                  <c:v>18.57</c:v>
                </c:pt>
                <c:pt idx="3160">
                  <c:v>18.52</c:v>
                </c:pt>
                <c:pt idx="3161">
                  <c:v>18.46</c:v>
                </c:pt>
                <c:pt idx="3162">
                  <c:v>17.989999999999998</c:v>
                </c:pt>
                <c:pt idx="3163">
                  <c:v>17.579999999999998</c:v>
                </c:pt>
                <c:pt idx="3164">
                  <c:v>17.809999999999999</c:v>
                </c:pt>
                <c:pt idx="3165">
                  <c:v>18.18</c:v>
                </c:pt>
                <c:pt idx="3166">
                  <c:v>18.170000000000002</c:v>
                </c:pt>
                <c:pt idx="3167">
                  <c:v>17.829999999999998</c:v>
                </c:pt>
                <c:pt idx="3168">
                  <c:v>17.5</c:v>
                </c:pt>
                <c:pt idx="3169">
                  <c:v>17.32</c:v>
                </c:pt>
                <c:pt idx="3170">
                  <c:v>16.850000000000001</c:v>
                </c:pt>
                <c:pt idx="3171">
                  <c:v>16.75</c:v>
                </c:pt>
                <c:pt idx="3172">
                  <c:v>16.899999999999999</c:v>
                </c:pt>
                <c:pt idx="3173">
                  <c:v>17.329999999999998</c:v>
                </c:pt>
                <c:pt idx="3174">
                  <c:v>17.97</c:v>
                </c:pt>
                <c:pt idx="3175">
                  <c:v>17.78</c:v>
                </c:pt>
                <c:pt idx="3176">
                  <c:v>17.36</c:v>
                </c:pt>
                <c:pt idx="3177">
                  <c:v>17.05</c:v>
                </c:pt>
                <c:pt idx="3178">
                  <c:v>17.14</c:v>
                </c:pt>
                <c:pt idx="3179">
                  <c:v>17.059999999999999</c:v>
                </c:pt>
                <c:pt idx="3180">
                  <c:v>17.059999999999999</c:v>
                </c:pt>
                <c:pt idx="3181">
                  <c:v>17.010000000000002</c:v>
                </c:pt>
                <c:pt idx="3182">
                  <c:v>16.850000000000001</c:v>
                </c:pt>
                <c:pt idx="3183">
                  <c:v>16.96</c:v>
                </c:pt>
                <c:pt idx="3184">
                  <c:v>17.059999999999999</c:v>
                </c:pt>
                <c:pt idx="3185">
                  <c:v>16.82</c:v>
                </c:pt>
                <c:pt idx="3186">
                  <c:v>16.53</c:v>
                </c:pt>
                <c:pt idx="3187">
                  <c:v>16.440000000000001</c:v>
                </c:pt>
                <c:pt idx="3188">
                  <c:v>15.6</c:v>
                </c:pt>
                <c:pt idx="3189">
                  <c:v>15.29</c:v>
                </c:pt>
                <c:pt idx="3190">
                  <c:v>15.32</c:v>
                </c:pt>
                <c:pt idx="3191">
                  <c:v>15.6</c:v>
                </c:pt>
                <c:pt idx="3192">
                  <c:v>15.43</c:v>
                </c:pt>
                <c:pt idx="3193">
                  <c:v>15.2</c:v>
                </c:pt>
                <c:pt idx="3194">
                  <c:v>15.02</c:v>
                </c:pt>
                <c:pt idx="3195">
                  <c:v>14.9</c:v>
                </c:pt>
                <c:pt idx="3196">
                  <c:v>13.98</c:v>
                </c:pt>
                <c:pt idx="3197">
                  <c:v>13.74</c:v>
                </c:pt>
                <c:pt idx="3198">
                  <c:v>13.43</c:v>
                </c:pt>
                <c:pt idx="3199">
                  <c:v>13.45</c:v>
                </c:pt>
                <c:pt idx="3200">
                  <c:v>13.15</c:v>
                </c:pt>
                <c:pt idx="3201">
                  <c:v>13.12</c:v>
                </c:pt>
                <c:pt idx="3202">
                  <c:v>12.96</c:v>
                </c:pt>
                <c:pt idx="3203">
                  <c:v>12.93</c:v>
                </c:pt>
                <c:pt idx="3204">
                  <c:v>12.95</c:v>
                </c:pt>
                <c:pt idx="3205">
                  <c:v>12.72</c:v>
                </c:pt>
                <c:pt idx="3206">
                  <c:v>12.1</c:v>
                </c:pt>
                <c:pt idx="3207">
                  <c:v>12.26</c:v>
                </c:pt>
                <c:pt idx="3208">
                  <c:v>11.93</c:v>
                </c:pt>
                <c:pt idx="3209">
                  <c:v>11.79</c:v>
                </c:pt>
                <c:pt idx="3210">
                  <c:v>11.88</c:v>
                </c:pt>
                <c:pt idx="3211">
                  <c:v>11.81</c:v>
                </c:pt>
                <c:pt idx="3212">
                  <c:v>11.56</c:v>
                </c:pt>
                <c:pt idx="3213">
                  <c:v>11.57</c:v>
                </c:pt>
                <c:pt idx="3214">
                  <c:v>11.42</c:v>
                </c:pt>
                <c:pt idx="3215">
                  <c:v>11.01</c:v>
                </c:pt>
                <c:pt idx="3216">
                  <c:v>10.73</c:v>
                </c:pt>
                <c:pt idx="3217">
                  <c:v>10.81</c:v>
                </c:pt>
                <c:pt idx="3218">
                  <c:v>10.86</c:v>
                </c:pt>
                <c:pt idx="3219">
                  <c:v>10.79</c:v>
                </c:pt>
                <c:pt idx="3220">
                  <c:v>10.99</c:v>
                </c:pt>
                <c:pt idx="3221">
                  <c:v>11.03</c:v>
                </c:pt>
                <c:pt idx="3222">
                  <c:v>10.89</c:v>
                </c:pt>
                <c:pt idx="3223">
                  <c:v>10.77</c:v>
                </c:pt>
                <c:pt idx="3224">
                  <c:v>10.83</c:v>
                </c:pt>
                <c:pt idx="3225">
                  <c:v>10.34</c:v>
                </c:pt>
                <c:pt idx="3226">
                  <c:v>10.43</c:v>
                </c:pt>
                <c:pt idx="3227">
                  <c:v>10.73</c:v>
                </c:pt>
                <c:pt idx="3228">
                  <c:v>10.69</c:v>
                </c:pt>
                <c:pt idx="3229">
                  <c:v>10.67</c:v>
                </c:pt>
                <c:pt idx="3230">
                  <c:v>9.36</c:v>
                </c:pt>
                <c:pt idx="3231">
                  <c:v>9.56</c:v>
                </c:pt>
                <c:pt idx="3232">
                  <c:v>9.6300000000000008</c:v>
                </c:pt>
                <c:pt idx="3233">
                  <c:v>9.66</c:v>
                </c:pt>
                <c:pt idx="3234">
                  <c:v>9.49</c:v>
                </c:pt>
                <c:pt idx="3235">
                  <c:v>9.5</c:v>
                </c:pt>
                <c:pt idx="3236">
                  <c:v>9.44</c:v>
                </c:pt>
                <c:pt idx="3237">
                  <c:v>9.02</c:v>
                </c:pt>
                <c:pt idx="3238">
                  <c:v>8.9</c:v>
                </c:pt>
                <c:pt idx="3239">
                  <c:v>8.98</c:v>
                </c:pt>
                <c:pt idx="3240">
                  <c:v>8.84</c:v>
                </c:pt>
                <c:pt idx="3241">
                  <c:v>8.52</c:v>
                </c:pt>
                <c:pt idx="3242">
                  <c:v>8.0399999999999991</c:v>
                </c:pt>
                <c:pt idx="3243">
                  <c:v>8.32</c:v>
                </c:pt>
                <c:pt idx="3244">
                  <c:v>8.9700000000000006</c:v>
                </c:pt>
                <c:pt idx="3245">
                  <c:v>8.94</c:v>
                </c:pt>
                <c:pt idx="3246">
                  <c:v>9.07</c:v>
                </c:pt>
                <c:pt idx="3247">
                  <c:v>8.74</c:v>
                </c:pt>
                <c:pt idx="3248">
                  <c:v>8.59</c:v>
                </c:pt>
                <c:pt idx="3249">
                  <c:v>8.34</c:v>
                </c:pt>
                <c:pt idx="3250">
                  <c:v>8.17</c:v>
                </c:pt>
                <c:pt idx="3251">
                  <c:v>8.3000000000000007</c:v>
                </c:pt>
                <c:pt idx="3252">
                  <c:v>8.2899999999999991</c:v>
                </c:pt>
                <c:pt idx="3253">
                  <c:v>8.25</c:v>
                </c:pt>
                <c:pt idx="3254">
                  <c:v>8.33</c:v>
                </c:pt>
                <c:pt idx="3255">
                  <c:v>8.3000000000000007</c:v>
                </c:pt>
                <c:pt idx="3256">
                  <c:v>8.18</c:v>
                </c:pt>
                <c:pt idx="3257">
                  <c:v>8.1199999999999992</c:v>
                </c:pt>
                <c:pt idx="3258">
                  <c:v>8.1199999999999992</c:v>
                </c:pt>
                <c:pt idx="3259">
                  <c:v>8.06</c:v>
                </c:pt>
                <c:pt idx="3260">
                  <c:v>7.58</c:v>
                </c:pt>
                <c:pt idx="3261">
                  <c:v>7.31</c:v>
                </c:pt>
                <c:pt idx="3262">
                  <c:v>7.28</c:v>
                </c:pt>
                <c:pt idx="3263">
                  <c:v>7.31</c:v>
                </c:pt>
                <c:pt idx="3264">
                  <c:v>7.45</c:v>
                </c:pt>
                <c:pt idx="3265">
                  <c:v>7.35</c:v>
                </c:pt>
                <c:pt idx="3266">
                  <c:v>7.31</c:v>
                </c:pt>
                <c:pt idx="3267">
                  <c:v>7.51</c:v>
                </c:pt>
                <c:pt idx="3268">
                  <c:v>7.64</c:v>
                </c:pt>
                <c:pt idx="3269">
                  <c:v>7.64</c:v>
                </c:pt>
                <c:pt idx="3270">
                  <c:v>7.58</c:v>
                </c:pt>
                <c:pt idx="3271">
                  <c:v>7.43</c:v>
                </c:pt>
                <c:pt idx="3272">
                  <c:v>7.41</c:v>
                </c:pt>
                <c:pt idx="3273">
                  <c:v>7.4</c:v>
                </c:pt>
                <c:pt idx="3274">
                  <c:v>7.39</c:v>
                </c:pt>
                <c:pt idx="3275">
                  <c:v>6.44</c:v>
                </c:pt>
                <c:pt idx="3276">
                  <c:v>6.32</c:v>
                </c:pt>
                <c:pt idx="3277">
                  <c:v>6.32</c:v>
                </c:pt>
                <c:pt idx="3278">
                  <c:v>6.2</c:v>
                </c:pt>
                <c:pt idx="3279">
                  <c:v>6.11</c:v>
                </c:pt>
                <c:pt idx="3280">
                  <c:v>5.96</c:v>
                </c:pt>
                <c:pt idx="3281">
                  <c:v>5.59</c:v>
                </c:pt>
                <c:pt idx="3282">
                  <c:v>5.51</c:v>
                </c:pt>
                <c:pt idx="3283">
                  <c:v>5.69</c:v>
                </c:pt>
                <c:pt idx="3284">
                  <c:v>5.75</c:v>
                </c:pt>
                <c:pt idx="3285">
                  <c:v>5.74</c:v>
                </c:pt>
                <c:pt idx="3286">
                  <c:v>5.73</c:v>
                </c:pt>
                <c:pt idx="3287">
                  <c:v>5.42</c:v>
                </c:pt>
                <c:pt idx="3288">
                  <c:v>4.91</c:v>
                </c:pt>
                <c:pt idx="3289">
                  <c:v>4.62</c:v>
                </c:pt>
                <c:pt idx="3290">
                  <c:v>4.8600000000000003</c:v>
                </c:pt>
                <c:pt idx="3291">
                  <c:v>4.9800000000000004</c:v>
                </c:pt>
                <c:pt idx="3292">
                  <c:v>4.82</c:v>
                </c:pt>
                <c:pt idx="3293">
                  <c:v>4.33</c:v>
                </c:pt>
                <c:pt idx="3294">
                  <c:v>4.18</c:v>
                </c:pt>
                <c:pt idx="3295">
                  <c:v>4.54</c:v>
                </c:pt>
                <c:pt idx="3296">
                  <c:v>4.24</c:v>
                </c:pt>
                <c:pt idx="3297">
                  <c:v>4.26</c:v>
                </c:pt>
                <c:pt idx="3298">
                  <c:v>4.2300000000000004</c:v>
                </c:pt>
                <c:pt idx="3299">
                  <c:v>4.24</c:v>
                </c:pt>
                <c:pt idx="3300">
                  <c:v>4.37</c:v>
                </c:pt>
                <c:pt idx="3301">
                  <c:v>4.09</c:v>
                </c:pt>
                <c:pt idx="3302">
                  <c:v>4.1500000000000004</c:v>
                </c:pt>
                <c:pt idx="3303">
                  <c:v>4.38</c:v>
                </c:pt>
                <c:pt idx="3304">
                  <c:v>4.4400000000000004</c:v>
                </c:pt>
                <c:pt idx="3305">
                  <c:v>4.3499999999999996</c:v>
                </c:pt>
                <c:pt idx="3306">
                  <c:v>4.2300000000000004</c:v>
                </c:pt>
                <c:pt idx="3307">
                  <c:v>3.88</c:v>
                </c:pt>
                <c:pt idx="3308">
                  <c:v>3.88</c:v>
                </c:pt>
                <c:pt idx="3309">
                  <c:v>3.85</c:v>
                </c:pt>
                <c:pt idx="3310">
                  <c:v>3.68</c:v>
                </c:pt>
                <c:pt idx="3311">
                  <c:v>3.4</c:v>
                </c:pt>
                <c:pt idx="3312">
                  <c:v>3.08</c:v>
                </c:pt>
                <c:pt idx="3313">
                  <c:v>3.05</c:v>
                </c:pt>
                <c:pt idx="3314">
                  <c:v>2.74</c:v>
                </c:pt>
                <c:pt idx="3315">
                  <c:v>2.73</c:v>
                </c:pt>
                <c:pt idx="3316">
                  <c:v>3.08</c:v>
                </c:pt>
                <c:pt idx="3317">
                  <c:v>3.08</c:v>
                </c:pt>
                <c:pt idx="3318">
                  <c:v>2.94</c:v>
                </c:pt>
                <c:pt idx="3319">
                  <c:v>2.82</c:v>
                </c:pt>
                <c:pt idx="3320">
                  <c:v>3.13</c:v>
                </c:pt>
                <c:pt idx="3321">
                  <c:v>3.16</c:v>
                </c:pt>
                <c:pt idx="3322">
                  <c:v>3.12</c:v>
                </c:pt>
                <c:pt idx="3323">
                  <c:v>2.99</c:v>
                </c:pt>
                <c:pt idx="3324">
                  <c:v>2.75</c:v>
                </c:pt>
                <c:pt idx="3325">
                  <c:v>2.72</c:v>
                </c:pt>
                <c:pt idx="3326">
                  <c:v>2.81</c:v>
                </c:pt>
                <c:pt idx="3327">
                  <c:v>2.8</c:v>
                </c:pt>
                <c:pt idx="3328">
                  <c:v>2.74</c:v>
                </c:pt>
                <c:pt idx="3329">
                  <c:v>2.59</c:v>
                </c:pt>
                <c:pt idx="3330">
                  <c:v>2.5</c:v>
                </c:pt>
                <c:pt idx="3331">
                  <c:v>2.86</c:v>
                </c:pt>
                <c:pt idx="3332">
                  <c:v>2.92</c:v>
                </c:pt>
                <c:pt idx="3333">
                  <c:v>2.72</c:v>
                </c:pt>
                <c:pt idx="3334">
                  <c:v>2.57</c:v>
                </c:pt>
                <c:pt idx="3335">
                  <c:v>2.4900000000000002</c:v>
                </c:pt>
                <c:pt idx="3336">
                  <c:v>1.82</c:v>
                </c:pt>
                <c:pt idx="3337">
                  <c:v>2.1</c:v>
                </c:pt>
                <c:pt idx="3338">
                  <c:v>2.19</c:v>
                </c:pt>
                <c:pt idx="3339">
                  <c:v>2.16</c:v>
                </c:pt>
                <c:pt idx="3340">
                  <c:v>1.8</c:v>
                </c:pt>
                <c:pt idx="3341">
                  <c:v>1.66</c:v>
                </c:pt>
                <c:pt idx="3342">
                  <c:v>2.52</c:v>
                </c:pt>
                <c:pt idx="3343">
                  <c:v>2.4700000000000002</c:v>
                </c:pt>
                <c:pt idx="3344">
                  <c:v>2.11</c:v>
                </c:pt>
                <c:pt idx="3345">
                  <c:v>1.83</c:v>
                </c:pt>
                <c:pt idx="3346">
                  <c:v>2.2599999999999998</c:v>
                </c:pt>
                <c:pt idx="3347">
                  <c:v>2.4300000000000002</c:v>
                </c:pt>
                <c:pt idx="3348">
                  <c:v>2.44</c:v>
                </c:pt>
                <c:pt idx="3349">
                  <c:v>2.23</c:v>
                </c:pt>
                <c:pt idx="3350">
                  <c:v>2.2599999999999998</c:v>
                </c:pt>
                <c:pt idx="3351">
                  <c:v>2.2599999999999998</c:v>
                </c:pt>
                <c:pt idx="3352">
                  <c:v>2.4300000000000002</c:v>
                </c:pt>
                <c:pt idx="3353">
                  <c:v>2.39</c:v>
                </c:pt>
                <c:pt idx="3354">
                  <c:v>2.34</c:v>
                </c:pt>
                <c:pt idx="3355">
                  <c:v>2.25</c:v>
                </c:pt>
                <c:pt idx="3356">
                  <c:v>2.1800000000000002</c:v>
                </c:pt>
                <c:pt idx="3357">
                  <c:v>2.13</c:v>
                </c:pt>
                <c:pt idx="3358">
                  <c:v>2.15</c:v>
                </c:pt>
                <c:pt idx="3359">
                  <c:v>2.31</c:v>
                </c:pt>
                <c:pt idx="3360">
                  <c:v>2.34</c:v>
                </c:pt>
                <c:pt idx="3361">
                  <c:v>2.3199999999999998</c:v>
                </c:pt>
                <c:pt idx="3362">
                  <c:v>2.31</c:v>
                </c:pt>
                <c:pt idx="3363">
                  <c:v>2.17</c:v>
                </c:pt>
                <c:pt idx="3364">
                  <c:v>1.67</c:v>
                </c:pt>
                <c:pt idx="3365">
                  <c:v>1.0900000000000001</c:v>
                </c:pt>
                <c:pt idx="3366">
                  <c:v>2.11</c:v>
                </c:pt>
                <c:pt idx="3367">
                  <c:v>2.31</c:v>
                </c:pt>
                <c:pt idx="3368">
                  <c:v>2.57</c:v>
                </c:pt>
                <c:pt idx="3369">
                  <c:v>2.74</c:v>
                </c:pt>
                <c:pt idx="3370">
                  <c:v>2.81</c:v>
                </c:pt>
                <c:pt idx="3371">
                  <c:v>3.36</c:v>
                </c:pt>
                <c:pt idx="3372">
                  <c:v>3.48</c:v>
                </c:pt>
                <c:pt idx="3373">
                  <c:v>2.71</c:v>
                </c:pt>
                <c:pt idx="3374">
                  <c:v>2.68</c:v>
                </c:pt>
                <c:pt idx="3375">
                  <c:v>2.68</c:v>
                </c:pt>
                <c:pt idx="3376">
                  <c:v>2.88</c:v>
                </c:pt>
                <c:pt idx="3377">
                  <c:v>3.03</c:v>
                </c:pt>
                <c:pt idx="3378">
                  <c:v>2.87</c:v>
                </c:pt>
                <c:pt idx="3379">
                  <c:v>2.94</c:v>
                </c:pt>
                <c:pt idx="3380">
                  <c:v>2.96</c:v>
                </c:pt>
                <c:pt idx="3381">
                  <c:v>2.98</c:v>
                </c:pt>
                <c:pt idx="3382">
                  <c:v>2.83</c:v>
                </c:pt>
                <c:pt idx="3383">
                  <c:v>2.79</c:v>
                </c:pt>
                <c:pt idx="3384">
                  <c:v>2.92</c:v>
                </c:pt>
                <c:pt idx="3385">
                  <c:v>2.99</c:v>
                </c:pt>
                <c:pt idx="3386">
                  <c:v>3.25</c:v>
                </c:pt>
                <c:pt idx="3387">
                  <c:v>3.22</c:v>
                </c:pt>
                <c:pt idx="3388">
                  <c:v>3.31</c:v>
                </c:pt>
                <c:pt idx="3389">
                  <c:v>3.39</c:v>
                </c:pt>
                <c:pt idx="3390">
                  <c:v>3.51</c:v>
                </c:pt>
                <c:pt idx="3391">
                  <c:v>3.52</c:v>
                </c:pt>
                <c:pt idx="3392">
                  <c:v>3.48</c:v>
                </c:pt>
                <c:pt idx="3393">
                  <c:v>3.43</c:v>
                </c:pt>
                <c:pt idx="3394">
                  <c:v>3.42</c:v>
                </c:pt>
                <c:pt idx="3395">
                  <c:v>3.67</c:v>
                </c:pt>
                <c:pt idx="3396">
                  <c:v>3.66</c:v>
                </c:pt>
                <c:pt idx="3397">
                  <c:v>3.45</c:v>
                </c:pt>
                <c:pt idx="3398">
                  <c:v>3.53</c:v>
                </c:pt>
                <c:pt idx="3399">
                  <c:v>3.76</c:v>
                </c:pt>
                <c:pt idx="3400">
                  <c:v>4.05</c:v>
                </c:pt>
                <c:pt idx="3401">
                  <c:v>4.3600000000000003</c:v>
                </c:pt>
                <c:pt idx="3402">
                  <c:v>4.32</c:v>
                </c:pt>
                <c:pt idx="3403">
                  <c:v>4.32</c:v>
                </c:pt>
                <c:pt idx="3404">
                  <c:v>4.6399999999999997</c:v>
                </c:pt>
                <c:pt idx="3405">
                  <c:v>4.78</c:v>
                </c:pt>
                <c:pt idx="3406">
                  <c:v>5.14</c:v>
                </c:pt>
                <c:pt idx="3407">
                  <c:v>5.24</c:v>
                </c:pt>
                <c:pt idx="3408">
                  <c:v>5.12</c:v>
                </c:pt>
                <c:pt idx="3409">
                  <c:v>5.16</c:v>
                </c:pt>
                <c:pt idx="3410">
                  <c:v>4.55</c:v>
                </c:pt>
                <c:pt idx="3411">
                  <c:v>4.6900000000000004</c:v>
                </c:pt>
                <c:pt idx="3412">
                  <c:v>4.63</c:v>
                </c:pt>
                <c:pt idx="3413">
                  <c:v>4.6500000000000004</c:v>
                </c:pt>
                <c:pt idx="3414">
                  <c:v>4.49</c:v>
                </c:pt>
                <c:pt idx="3415">
                  <c:v>4.3099999999999996</c:v>
                </c:pt>
                <c:pt idx="3416">
                  <c:v>5.65</c:v>
                </c:pt>
                <c:pt idx="3417">
                  <c:v>6.15</c:v>
                </c:pt>
                <c:pt idx="3418">
                  <c:v>6.09</c:v>
                </c:pt>
                <c:pt idx="3419">
                  <c:v>6.27</c:v>
                </c:pt>
                <c:pt idx="3420">
                  <c:v>5.98</c:v>
                </c:pt>
                <c:pt idx="3421">
                  <c:v>7.08</c:v>
                </c:pt>
                <c:pt idx="3422">
                  <c:v>8.77</c:v>
                </c:pt>
                <c:pt idx="3423">
                  <c:v>8.85</c:v>
                </c:pt>
                <c:pt idx="3424">
                  <c:v>8.66</c:v>
                </c:pt>
                <c:pt idx="3425">
                  <c:v>7.9</c:v>
                </c:pt>
                <c:pt idx="3426">
                  <c:v>9.0500000000000007</c:v>
                </c:pt>
                <c:pt idx="3427">
                  <c:v>9.16</c:v>
                </c:pt>
                <c:pt idx="3428">
                  <c:v>9.11</c:v>
                </c:pt>
                <c:pt idx="3429">
                  <c:v>9.18</c:v>
                </c:pt>
                <c:pt idx="3430">
                  <c:v>7.57</c:v>
                </c:pt>
                <c:pt idx="3431">
                  <c:v>6.91</c:v>
                </c:pt>
                <c:pt idx="3432">
                  <c:v>6.37</c:v>
                </c:pt>
                <c:pt idx="3433">
                  <c:v>7.27</c:v>
                </c:pt>
                <c:pt idx="3434">
                  <c:v>7.91</c:v>
                </c:pt>
                <c:pt idx="3435">
                  <c:v>7.55</c:v>
                </c:pt>
                <c:pt idx="3436">
                  <c:v>7.74</c:v>
                </c:pt>
                <c:pt idx="3437">
                  <c:v>8.0500000000000007</c:v>
                </c:pt>
                <c:pt idx="3438">
                  <c:v>8.25</c:v>
                </c:pt>
                <c:pt idx="3439">
                  <c:v>9.4700000000000006</c:v>
                </c:pt>
                <c:pt idx="3440">
                  <c:v>9.6199999999999992</c:v>
                </c:pt>
                <c:pt idx="3441">
                  <c:v>9.9</c:v>
                </c:pt>
                <c:pt idx="3442">
                  <c:v>10.17</c:v>
                </c:pt>
                <c:pt idx="3443">
                  <c:v>11.12</c:v>
                </c:pt>
                <c:pt idx="3444">
                  <c:v>11.38</c:v>
                </c:pt>
                <c:pt idx="3445">
                  <c:v>10.34</c:v>
                </c:pt>
                <c:pt idx="3446">
                  <c:v>10.46</c:v>
                </c:pt>
                <c:pt idx="3447">
                  <c:v>11.8</c:v>
                </c:pt>
                <c:pt idx="3448">
                  <c:v>11.8</c:v>
                </c:pt>
                <c:pt idx="3449">
                  <c:v>10.37</c:v>
                </c:pt>
                <c:pt idx="3450">
                  <c:v>9.7200000000000006</c:v>
                </c:pt>
                <c:pt idx="3451">
                  <c:v>9.99</c:v>
                </c:pt>
                <c:pt idx="3452">
                  <c:v>10.34</c:v>
                </c:pt>
                <c:pt idx="3453">
                  <c:v>10.81</c:v>
                </c:pt>
                <c:pt idx="3454">
                  <c:v>11.26</c:v>
                </c:pt>
                <c:pt idx="3455">
                  <c:v>11.5</c:v>
                </c:pt>
                <c:pt idx="3456">
                  <c:v>11.62</c:v>
                </c:pt>
                <c:pt idx="3457">
                  <c:v>11.87</c:v>
                </c:pt>
                <c:pt idx="3458">
                  <c:v>12.07</c:v>
                </c:pt>
                <c:pt idx="3459">
                  <c:v>12.15</c:v>
                </c:pt>
                <c:pt idx="3460">
                  <c:v>12.44</c:v>
                </c:pt>
                <c:pt idx="3461">
                  <c:v>12.97</c:v>
                </c:pt>
                <c:pt idx="3462">
                  <c:v>13.25</c:v>
                </c:pt>
                <c:pt idx="3463">
                  <c:v>13.7</c:v>
                </c:pt>
                <c:pt idx="3464">
                  <c:v>15.29</c:v>
                </c:pt>
                <c:pt idx="3465">
                  <c:v>16.739999999999998</c:v>
                </c:pt>
                <c:pt idx="3466">
                  <c:v>17.75</c:v>
                </c:pt>
                <c:pt idx="3467">
                  <c:v>17.48</c:v>
                </c:pt>
                <c:pt idx="3468">
                  <c:v>16.37</c:v>
                </c:pt>
                <c:pt idx="3469">
                  <c:v>16.649999999999999</c:v>
                </c:pt>
                <c:pt idx="3470">
                  <c:v>17.5</c:v>
                </c:pt>
                <c:pt idx="3471">
                  <c:v>18.41</c:v>
                </c:pt>
                <c:pt idx="3472">
                  <c:v>19.34</c:v>
                </c:pt>
                <c:pt idx="3473">
                  <c:v>18.84</c:v>
                </c:pt>
                <c:pt idx="3474">
                  <c:v>17.07</c:v>
                </c:pt>
                <c:pt idx="3475">
                  <c:v>17.350000000000001</c:v>
                </c:pt>
                <c:pt idx="3476">
                  <c:v>18.34</c:v>
                </c:pt>
                <c:pt idx="3477">
                  <c:v>19.149999999999999</c:v>
                </c:pt>
                <c:pt idx="3478">
                  <c:v>20.010000000000002</c:v>
                </c:pt>
                <c:pt idx="3479">
                  <c:v>20.67</c:v>
                </c:pt>
                <c:pt idx="3480">
                  <c:v>21.35</c:v>
                </c:pt>
                <c:pt idx="3481">
                  <c:v>21.51</c:v>
                </c:pt>
                <c:pt idx="3482">
                  <c:v>22.27</c:v>
                </c:pt>
                <c:pt idx="3483">
                  <c:v>22.45</c:v>
                </c:pt>
                <c:pt idx="3484">
                  <c:v>22.5</c:v>
                </c:pt>
                <c:pt idx="3485">
                  <c:v>21.28</c:v>
                </c:pt>
                <c:pt idx="3486">
                  <c:v>20.89</c:v>
                </c:pt>
                <c:pt idx="3487">
                  <c:v>21.07</c:v>
                </c:pt>
                <c:pt idx="3488">
                  <c:v>21.09</c:v>
                </c:pt>
                <c:pt idx="3489">
                  <c:v>21.51</c:v>
                </c:pt>
                <c:pt idx="3490">
                  <c:v>21.75</c:v>
                </c:pt>
                <c:pt idx="3491">
                  <c:v>21.47</c:v>
                </c:pt>
                <c:pt idx="3492">
                  <c:v>21.82</c:v>
                </c:pt>
                <c:pt idx="3493">
                  <c:v>22.15</c:v>
                </c:pt>
                <c:pt idx="3494">
                  <c:v>20.239999999999998</c:v>
                </c:pt>
                <c:pt idx="3495">
                  <c:v>18.86</c:v>
                </c:pt>
                <c:pt idx="3496">
                  <c:v>18.68</c:v>
                </c:pt>
                <c:pt idx="3497">
                  <c:v>18.75</c:v>
                </c:pt>
                <c:pt idx="3498">
                  <c:v>18.98</c:v>
                </c:pt>
                <c:pt idx="3499">
                  <c:v>19.329999999999998</c:v>
                </c:pt>
                <c:pt idx="3500">
                  <c:v>19.57</c:v>
                </c:pt>
                <c:pt idx="3501">
                  <c:v>19.12</c:v>
                </c:pt>
                <c:pt idx="3502">
                  <c:v>18.86</c:v>
                </c:pt>
                <c:pt idx="3503">
                  <c:v>19.05</c:v>
                </c:pt>
                <c:pt idx="3504">
                  <c:v>19.52</c:v>
                </c:pt>
                <c:pt idx="3505">
                  <c:v>19.64</c:v>
                </c:pt>
                <c:pt idx="3506">
                  <c:v>19.14</c:v>
                </c:pt>
                <c:pt idx="3507">
                  <c:v>18.79</c:v>
                </c:pt>
                <c:pt idx="3508">
                  <c:v>18.96</c:v>
                </c:pt>
                <c:pt idx="3509">
                  <c:v>19.21</c:v>
                </c:pt>
                <c:pt idx="3510">
                  <c:v>20.3</c:v>
                </c:pt>
                <c:pt idx="3511">
                  <c:v>20.27</c:v>
                </c:pt>
                <c:pt idx="3512">
                  <c:v>20.47</c:v>
                </c:pt>
                <c:pt idx="3513">
                  <c:v>20.91</c:v>
                </c:pt>
                <c:pt idx="3514">
                  <c:v>20.95</c:v>
                </c:pt>
                <c:pt idx="3515">
                  <c:v>19.98</c:v>
                </c:pt>
                <c:pt idx="3516">
                  <c:v>19.510000000000002</c:v>
                </c:pt>
                <c:pt idx="3517">
                  <c:v>18.91</c:v>
                </c:pt>
                <c:pt idx="3518">
                  <c:v>18.64</c:v>
                </c:pt>
                <c:pt idx="3519">
                  <c:v>18.809999999999999</c:v>
                </c:pt>
                <c:pt idx="3520">
                  <c:v>18.760000000000002</c:v>
                </c:pt>
                <c:pt idx="3521">
                  <c:v>18.91</c:v>
                </c:pt>
                <c:pt idx="3522">
                  <c:v>19.04</c:v>
                </c:pt>
                <c:pt idx="3523">
                  <c:v>18.399999999999999</c:v>
                </c:pt>
                <c:pt idx="3524">
                  <c:v>16.920000000000002</c:v>
                </c:pt>
                <c:pt idx="3525">
                  <c:v>16.510000000000002</c:v>
                </c:pt>
                <c:pt idx="3526">
                  <c:v>16.41</c:v>
                </c:pt>
                <c:pt idx="3527">
                  <c:v>16.21</c:v>
                </c:pt>
                <c:pt idx="3528">
                  <c:v>16.559999999999999</c:v>
                </c:pt>
                <c:pt idx="3529">
                  <c:v>16.68</c:v>
                </c:pt>
                <c:pt idx="3530">
                  <c:v>16.52</c:v>
                </c:pt>
                <c:pt idx="3531">
                  <c:v>16.14</c:v>
                </c:pt>
                <c:pt idx="3532">
                  <c:v>16.14</c:v>
                </c:pt>
                <c:pt idx="3533">
                  <c:v>15.81</c:v>
                </c:pt>
                <c:pt idx="3534">
                  <c:v>15.96</c:v>
                </c:pt>
                <c:pt idx="3535">
                  <c:v>16.059999999999999</c:v>
                </c:pt>
                <c:pt idx="3536">
                  <c:v>16.14</c:v>
                </c:pt>
                <c:pt idx="3537">
                  <c:v>16.13</c:v>
                </c:pt>
                <c:pt idx="3538">
                  <c:v>16.14</c:v>
                </c:pt>
                <c:pt idx="3539">
                  <c:v>15.99</c:v>
                </c:pt>
                <c:pt idx="3540">
                  <c:v>16.18</c:v>
                </c:pt>
                <c:pt idx="3541">
                  <c:v>16.29</c:v>
                </c:pt>
                <c:pt idx="3542">
                  <c:v>16.47</c:v>
                </c:pt>
                <c:pt idx="3543">
                  <c:v>16.23</c:v>
                </c:pt>
                <c:pt idx="3544">
                  <c:v>15.98</c:v>
                </c:pt>
                <c:pt idx="3545">
                  <c:v>15.77</c:v>
                </c:pt>
                <c:pt idx="3546">
                  <c:v>15.22</c:v>
                </c:pt>
                <c:pt idx="3547">
                  <c:v>14.84</c:v>
                </c:pt>
                <c:pt idx="3548">
                  <c:v>14.88</c:v>
                </c:pt>
                <c:pt idx="3549">
                  <c:v>14.9</c:v>
                </c:pt>
                <c:pt idx="3550">
                  <c:v>14.48</c:v>
                </c:pt>
                <c:pt idx="3551">
                  <c:v>14.38</c:v>
                </c:pt>
                <c:pt idx="3552">
                  <c:v>14.63</c:v>
                </c:pt>
                <c:pt idx="3553">
                  <c:v>14.61</c:v>
                </c:pt>
                <c:pt idx="3554">
                  <c:v>14.7</c:v>
                </c:pt>
                <c:pt idx="3555">
                  <c:v>14.66</c:v>
                </c:pt>
                <c:pt idx="3556">
                  <c:v>14.38</c:v>
                </c:pt>
                <c:pt idx="3557">
                  <c:v>13.43</c:v>
                </c:pt>
                <c:pt idx="3558">
                  <c:v>13.53</c:v>
                </c:pt>
                <c:pt idx="3559">
                  <c:v>13.75</c:v>
                </c:pt>
                <c:pt idx="3560">
                  <c:v>13.51</c:v>
                </c:pt>
                <c:pt idx="3561">
                  <c:v>13.44</c:v>
                </c:pt>
                <c:pt idx="3562">
                  <c:v>13.34</c:v>
                </c:pt>
                <c:pt idx="3563">
                  <c:v>13.2</c:v>
                </c:pt>
                <c:pt idx="3564">
                  <c:v>12.98</c:v>
                </c:pt>
                <c:pt idx="3565">
                  <c:v>12.72</c:v>
                </c:pt>
                <c:pt idx="3566">
                  <c:v>12.56</c:v>
                </c:pt>
                <c:pt idx="3567">
                  <c:v>12.26</c:v>
                </c:pt>
                <c:pt idx="3568">
                  <c:v>12.2</c:v>
                </c:pt>
                <c:pt idx="3569">
                  <c:v>12.01</c:v>
                </c:pt>
                <c:pt idx="3570">
                  <c:v>11.82</c:v>
                </c:pt>
                <c:pt idx="3571">
                  <c:v>11.63</c:v>
                </c:pt>
                <c:pt idx="3572">
                  <c:v>11.45</c:v>
                </c:pt>
                <c:pt idx="3573">
                  <c:v>11.4</c:v>
                </c:pt>
                <c:pt idx="3574">
                  <c:v>11.21</c:v>
                </c:pt>
                <c:pt idx="3575">
                  <c:v>10.98</c:v>
                </c:pt>
                <c:pt idx="3576">
                  <c:v>11</c:v>
                </c:pt>
                <c:pt idx="3577">
                  <c:v>11.07</c:v>
                </c:pt>
                <c:pt idx="3578">
                  <c:v>10.97</c:v>
                </c:pt>
                <c:pt idx="3579">
                  <c:v>10.79</c:v>
                </c:pt>
                <c:pt idx="3580">
                  <c:v>10.73</c:v>
                </c:pt>
                <c:pt idx="3581">
                  <c:v>10.52</c:v>
                </c:pt>
                <c:pt idx="3582">
                  <c:v>9.86</c:v>
                </c:pt>
                <c:pt idx="3583">
                  <c:v>9.86</c:v>
                </c:pt>
                <c:pt idx="3584">
                  <c:v>9.86</c:v>
                </c:pt>
                <c:pt idx="3585">
                  <c:v>9.76</c:v>
                </c:pt>
                <c:pt idx="3586">
                  <c:v>9.5399999999999991</c:v>
                </c:pt>
                <c:pt idx="3587">
                  <c:v>9.3000000000000007</c:v>
                </c:pt>
                <c:pt idx="3588">
                  <c:v>9.0399999999999991</c:v>
                </c:pt>
                <c:pt idx="3589">
                  <c:v>9.6999999999999993</c:v>
                </c:pt>
                <c:pt idx="3590">
                  <c:v>9.68</c:v>
                </c:pt>
                <c:pt idx="3591">
                  <c:v>9.7100000000000009</c:v>
                </c:pt>
                <c:pt idx="3592">
                  <c:v>9.59</c:v>
                </c:pt>
                <c:pt idx="3593">
                  <c:v>9.39</c:v>
                </c:pt>
                <c:pt idx="3594">
                  <c:v>9.39</c:v>
                </c:pt>
                <c:pt idx="3595">
                  <c:v>9.42</c:v>
                </c:pt>
                <c:pt idx="3596">
                  <c:v>9.25</c:v>
                </c:pt>
                <c:pt idx="3597">
                  <c:v>9.1999999999999993</c:v>
                </c:pt>
                <c:pt idx="3598">
                  <c:v>9.25</c:v>
                </c:pt>
                <c:pt idx="3599">
                  <c:v>8.6199999999999992</c:v>
                </c:pt>
                <c:pt idx="3600">
                  <c:v>8.57</c:v>
                </c:pt>
                <c:pt idx="3601">
                  <c:v>8.49</c:v>
                </c:pt>
                <c:pt idx="3602">
                  <c:v>8.56</c:v>
                </c:pt>
                <c:pt idx="3603">
                  <c:v>8.66</c:v>
                </c:pt>
                <c:pt idx="3604">
                  <c:v>8.69</c:v>
                </c:pt>
                <c:pt idx="3605">
                  <c:v>9.02</c:v>
                </c:pt>
                <c:pt idx="3606">
                  <c:v>8.9700000000000006</c:v>
                </c:pt>
                <c:pt idx="3607">
                  <c:v>8.68</c:v>
                </c:pt>
                <c:pt idx="3608">
                  <c:v>8.6</c:v>
                </c:pt>
                <c:pt idx="3609">
                  <c:v>8.5</c:v>
                </c:pt>
                <c:pt idx="3610">
                  <c:v>8.18</c:v>
                </c:pt>
                <c:pt idx="3611">
                  <c:v>7.95</c:v>
                </c:pt>
                <c:pt idx="3612">
                  <c:v>7.99</c:v>
                </c:pt>
                <c:pt idx="3613">
                  <c:v>8.01</c:v>
                </c:pt>
                <c:pt idx="3614">
                  <c:v>7.91</c:v>
                </c:pt>
                <c:pt idx="3615">
                  <c:v>7.71</c:v>
                </c:pt>
                <c:pt idx="3616">
                  <c:v>7.73</c:v>
                </c:pt>
                <c:pt idx="3617">
                  <c:v>7.74</c:v>
                </c:pt>
                <c:pt idx="3618">
                  <c:v>7.63</c:v>
                </c:pt>
                <c:pt idx="3619">
                  <c:v>7.51</c:v>
                </c:pt>
                <c:pt idx="3620">
                  <c:v>6.95</c:v>
                </c:pt>
                <c:pt idx="3621">
                  <c:v>6.89</c:v>
                </c:pt>
                <c:pt idx="3622">
                  <c:v>6.66</c:v>
                </c:pt>
                <c:pt idx="3623">
                  <c:v>6.23</c:v>
                </c:pt>
                <c:pt idx="3624">
                  <c:v>6.08</c:v>
                </c:pt>
                <c:pt idx="3625">
                  <c:v>5.74</c:v>
                </c:pt>
                <c:pt idx="3626">
                  <c:v>5.6</c:v>
                </c:pt>
                <c:pt idx="3627">
                  <c:v>5.64</c:v>
                </c:pt>
                <c:pt idx="3628">
                  <c:v>5.53</c:v>
                </c:pt>
                <c:pt idx="3629">
                  <c:v>5.35</c:v>
                </c:pt>
                <c:pt idx="3630">
                  <c:v>5.15</c:v>
                </c:pt>
                <c:pt idx="3631">
                  <c:v>5.0999999999999996</c:v>
                </c:pt>
                <c:pt idx="3632">
                  <c:v>4.82</c:v>
                </c:pt>
                <c:pt idx="3633">
                  <c:v>4.75</c:v>
                </c:pt>
                <c:pt idx="3634">
                  <c:v>4.33</c:v>
                </c:pt>
                <c:pt idx="3635">
                  <c:v>3.91</c:v>
                </c:pt>
                <c:pt idx="3636">
                  <c:v>4</c:v>
                </c:pt>
                <c:pt idx="3637">
                  <c:v>4.24</c:v>
                </c:pt>
                <c:pt idx="3638">
                  <c:v>4.2300000000000004</c:v>
                </c:pt>
                <c:pt idx="3639">
                  <c:v>4.13</c:v>
                </c:pt>
                <c:pt idx="3640">
                  <c:v>3.98</c:v>
                </c:pt>
                <c:pt idx="3641">
                  <c:v>3.77</c:v>
                </c:pt>
                <c:pt idx="3642">
                  <c:v>3.73</c:v>
                </c:pt>
                <c:pt idx="3643">
                  <c:v>3.73</c:v>
                </c:pt>
                <c:pt idx="3644">
                  <c:v>3.7</c:v>
                </c:pt>
                <c:pt idx="3645">
                  <c:v>3.67</c:v>
                </c:pt>
                <c:pt idx="3646">
                  <c:v>3.08</c:v>
                </c:pt>
                <c:pt idx="3647">
                  <c:v>2.78</c:v>
                </c:pt>
                <c:pt idx="3648">
                  <c:v>2.48</c:v>
                </c:pt>
                <c:pt idx="3649">
                  <c:v>2.34</c:v>
                </c:pt>
                <c:pt idx="3650">
                  <c:v>3.02</c:v>
                </c:pt>
                <c:pt idx="3651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A8-4970-AA82-2134734FE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61120"/>
        <c:axId val="1155359040"/>
      </c:lineChart>
      <c:dateAx>
        <c:axId val="11553611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155359040"/>
        <c:crosses val="autoZero"/>
        <c:auto val="1"/>
        <c:lblOffset val="100"/>
        <c:baseTimeUnit val="days"/>
      </c:dateAx>
      <c:valAx>
        <c:axId val="11553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1553611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251011</xdr:colOff>
      <xdr:row>0</xdr:row>
      <xdr:rowOff>35858</xdr:rowOff>
    </xdr:from>
    <xdr:to>
      <xdr:col>21</xdr:col>
      <xdr:colOff>600634</xdr:colOff>
      <xdr:row>10</xdr:row>
      <xdr:rowOff>295836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A691867-6E4E-4AE0-A291-1F35F1DF5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259976</xdr:colOff>
      <xdr:row>10</xdr:row>
      <xdr:rowOff>304798</xdr:rowOff>
    </xdr:from>
    <xdr:to>
      <xdr:col>21</xdr:col>
      <xdr:colOff>609599</xdr:colOff>
      <xdr:row>22</xdr:row>
      <xdr:rowOff>206188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8CF12F6-F3A3-4CEE-94FB-0F6C067CB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4A87F-A9F7-45CA-935A-273FA94D0B7C}">
  <dimension ref="A1:G3653"/>
  <sheetViews>
    <sheetView tabSelected="1" topLeftCell="B1" zoomScale="70" zoomScaleNormal="70" workbookViewId="0">
      <selection activeCell="F16" sqref="F16"/>
    </sheetView>
  </sheetViews>
  <sheetFormatPr defaultRowHeight="24" customHeight="1" x14ac:dyDescent="0.3"/>
  <cols>
    <col min="1" max="1" width="16.77734375" style="5" customWidth="1"/>
    <col min="2" max="2" width="24.77734375" style="1" customWidth="1"/>
    <col min="3" max="3" width="24.77734375" style="2" customWidth="1"/>
    <col min="4" max="4" width="2.33203125" customWidth="1"/>
    <col min="5" max="5" width="38.44140625" style="8" customWidth="1"/>
    <col min="6" max="7" width="23.77734375" style="8" customWidth="1"/>
  </cols>
  <sheetData>
    <row r="1" spans="1:7" ht="43.95" customHeight="1" x14ac:dyDescent="0.3">
      <c r="A1" s="4" t="s">
        <v>0</v>
      </c>
      <c r="B1" s="7" t="s">
        <v>1</v>
      </c>
      <c r="C1" s="3" t="s">
        <v>2</v>
      </c>
      <c r="E1" s="9" t="s">
        <v>6</v>
      </c>
      <c r="F1" s="7" t="s">
        <v>1</v>
      </c>
      <c r="G1" s="3" t="s">
        <v>2</v>
      </c>
    </row>
    <row r="2" spans="1:7" ht="24" customHeight="1" x14ac:dyDescent="0.3">
      <c r="A2" s="6">
        <v>36892</v>
      </c>
      <c r="B2" s="1">
        <v>5.93</v>
      </c>
      <c r="C2" s="2">
        <v>5.81</v>
      </c>
      <c r="E2" s="10" t="s">
        <v>3</v>
      </c>
      <c r="F2" s="11">
        <f>AVERAGE(B$2:B3653)</f>
        <v>9.5923302300109494</v>
      </c>
      <c r="G2" s="12">
        <v>9.82</v>
      </c>
    </row>
    <row r="3" spans="1:7" ht="24" customHeight="1" x14ac:dyDescent="0.3">
      <c r="A3" s="6">
        <v>36893</v>
      </c>
      <c r="B3" s="1">
        <v>5.99</v>
      </c>
      <c r="C3" s="2">
        <v>5.73</v>
      </c>
      <c r="E3" s="10" t="s">
        <v>4</v>
      </c>
      <c r="F3" s="13">
        <f>MEDIAN(B2:B3653)</f>
        <v>8.33</v>
      </c>
      <c r="G3" s="12">
        <v>8.74</v>
      </c>
    </row>
    <row r="4" spans="1:7" ht="24" customHeight="1" x14ac:dyDescent="0.3">
      <c r="A4" s="6">
        <v>36894</v>
      </c>
      <c r="B4" s="1">
        <v>5.99</v>
      </c>
      <c r="C4" s="2">
        <v>5.62</v>
      </c>
      <c r="E4" s="10" t="s">
        <v>5</v>
      </c>
      <c r="F4" s="11">
        <f>_xlfn.STDEV.S(B2:B3653)</f>
        <v>5.5598481195041876</v>
      </c>
      <c r="G4" s="12">
        <v>5.61</v>
      </c>
    </row>
    <row r="5" spans="1:7" ht="24" customHeight="1" x14ac:dyDescent="0.3">
      <c r="A5" s="6">
        <v>36895</v>
      </c>
      <c r="B5" s="1">
        <v>6.05</v>
      </c>
      <c r="C5" s="2">
        <v>5.45</v>
      </c>
      <c r="E5" s="10" t="s">
        <v>7</v>
      </c>
      <c r="F5" s="13">
        <f>MIN(B2:B3653)</f>
        <v>0.69</v>
      </c>
      <c r="G5" s="12">
        <f>MIN(C2:C3653)</f>
        <v>1.0900000000000001</v>
      </c>
    </row>
    <row r="6" spans="1:7" ht="24" customHeight="1" x14ac:dyDescent="0.3">
      <c r="A6" s="6">
        <v>36896</v>
      </c>
      <c r="B6" s="1">
        <v>6.04</v>
      </c>
      <c r="C6" s="2">
        <v>5.35</v>
      </c>
      <c r="E6" s="10" t="s">
        <v>8</v>
      </c>
      <c r="F6" s="13">
        <f>MAX(B2:B3653)</f>
        <v>23.07</v>
      </c>
      <c r="G6" s="12">
        <f>MAX(C2:C3653)</f>
        <v>22.5</v>
      </c>
    </row>
    <row r="7" spans="1:7" ht="24" customHeight="1" x14ac:dyDescent="0.3">
      <c r="A7" s="6">
        <v>36897</v>
      </c>
      <c r="B7" s="1">
        <v>6.14</v>
      </c>
      <c r="C7" s="2">
        <v>5.84</v>
      </c>
      <c r="E7" s="10" t="s">
        <v>9</v>
      </c>
      <c r="F7" s="13">
        <f>F6-F5</f>
        <v>22.38</v>
      </c>
      <c r="G7" s="12">
        <v>21.41</v>
      </c>
    </row>
    <row r="8" spans="1:7" ht="24" customHeight="1" x14ac:dyDescent="0.3">
      <c r="A8" s="6">
        <v>36898</v>
      </c>
      <c r="B8" s="1">
        <v>6.14</v>
      </c>
      <c r="C8" s="2">
        <v>5.86</v>
      </c>
      <c r="E8" s="10" t="s">
        <v>11</v>
      </c>
      <c r="F8" s="11">
        <f>F4/F2</f>
        <v>0.57961391926535466</v>
      </c>
      <c r="G8" s="12">
        <v>0.56999999999999995</v>
      </c>
    </row>
    <row r="9" spans="1:7" ht="24" customHeight="1" x14ac:dyDescent="0.3">
      <c r="A9" s="6">
        <v>36899</v>
      </c>
      <c r="B9" s="1">
        <v>6.04</v>
      </c>
      <c r="C9" s="2">
        <v>5.85</v>
      </c>
      <c r="E9" s="10" t="s">
        <v>10</v>
      </c>
      <c r="F9" s="11">
        <f>_xlfn.VAR.S(B2:B3653)</f>
        <v>30.911911111954247</v>
      </c>
      <c r="G9" s="12">
        <v>31.52</v>
      </c>
    </row>
    <row r="10" spans="1:7" ht="24" customHeight="1" x14ac:dyDescent="0.3">
      <c r="A10" s="6">
        <v>36900</v>
      </c>
      <c r="B10" s="1">
        <v>5.76</v>
      </c>
      <c r="C10" s="2">
        <v>5.23</v>
      </c>
      <c r="E10" s="10" t="s">
        <v>13</v>
      </c>
      <c r="F10" s="11">
        <f>SKEW(B2:B3653)</f>
        <v>0.3652683729490353</v>
      </c>
      <c r="G10" s="12">
        <v>0.34</v>
      </c>
    </row>
    <row r="11" spans="1:7" ht="24" customHeight="1" x14ac:dyDescent="0.3">
      <c r="A11" s="6">
        <v>36901</v>
      </c>
      <c r="B11" s="1">
        <v>5.67</v>
      </c>
      <c r="C11" s="2">
        <v>5.53</v>
      </c>
      <c r="E11" s="10" t="s">
        <v>12</v>
      </c>
      <c r="F11" s="11">
        <f>KURT(B2:B3653)</f>
        <v>-1.1982985335136815</v>
      </c>
      <c r="G11" s="12">
        <v>60.74</v>
      </c>
    </row>
    <row r="12" spans="1:7" ht="24" customHeight="1" x14ac:dyDescent="0.3">
      <c r="A12" s="6">
        <v>36902</v>
      </c>
      <c r="B12" s="1">
        <v>5.51</v>
      </c>
      <c r="C12" s="2">
        <v>5.66</v>
      </c>
      <c r="E12" s="10" t="s">
        <v>14</v>
      </c>
      <c r="F12" s="11">
        <f>0.0002*365</f>
        <v>7.3000000000000009E-2</v>
      </c>
      <c r="G12" s="14">
        <f>0.0003*365</f>
        <v>0.10949999999999999</v>
      </c>
    </row>
    <row r="13" spans="1:7" ht="24" customHeight="1" x14ac:dyDescent="0.3">
      <c r="A13" s="6">
        <v>36903</v>
      </c>
      <c r="B13" s="1">
        <v>5.45</v>
      </c>
      <c r="C13" s="2">
        <v>5.63</v>
      </c>
    </row>
    <row r="14" spans="1:7" ht="24" customHeight="1" x14ac:dyDescent="0.3">
      <c r="A14" s="6">
        <v>36904</v>
      </c>
      <c r="B14" s="1">
        <v>5.0999999999999996</v>
      </c>
      <c r="C14" s="2">
        <v>5.57</v>
      </c>
    </row>
    <row r="15" spans="1:7" ht="24" customHeight="1" x14ac:dyDescent="0.3">
      <c r="A15" s="6">
        <v>36905</v>
      </c>
      <c r="B15" s="1">
        <v>4.26</v>
      </c>
      <c r="C15" s="2">
        <v>5.46</v>
      </c>
    </row>
    <row r="16" spans="1:7" ht="24" customHeight="1" x14ac:dyDescent="0.3">
      <c r="A16" s="6">
        <v>36906</v>
      </c>
      <c r="B16" s="1">
        <v>4.13</v>
      </c>
      <c r="C16" s="2">
        <v>5.35</v>
      </c>
    </row>
    <row r="17" spans="1:3" ht="24" customHeight="1" x14ac:dyDescent="0.3">
      <c r="A17" s="6">
        <v>36907</v>
      </c>
      <c r="B17" s="1">
        <v>4.32</v>
      </c>
      <c r="C17" s="2">
        <v>5.3</v>
      </c>
    </row>
    <row r="18" spans="1:3" ht="24" customHeight="1" x14ac:dyDescent="0.3">
      <c r="A18" s="6">
        <v>36908</v>
      </c>
      <c r="B18" s="1">
        <v>3.83</v>
      </c>
      <c r="C18" s="2">
        <v>5.23</v>
      </c>
    </row>
    <row r="19" spans="1:3" ht="24" customHeight="1" x14ac:dyDescent="0.3">
      <c r="A19" s="6">
        <v>36909</v>
      </c>
      <c r="B19" s="1">
        <v>4.1500000000000004</v>
      </c>
      <c r="C19" s="2">
        <v>4.67</v>
      </c>
    </row>
    <row r="20" spans="1:3" ht="24" customHeight="1" x14ac:dyDescent="0.3">
      <c r="A20" s="6">
        <v>36910</v>
      </c>
      <c r="B20" s="1">
        <v>4.3600000000000003</v>
      </c>
      <c r="C20" s="2">
        <v>4.41</v>
      </c>
    </row>
    <row r="21" spans="1:3" ht="24" customHeight="1" x14ac:dyDescent="0.3">
      <c r="A21" s="6">
        <v>36911</v>
      </c>
      <c r="B21" s="1">
        <v>4.29</v>
      </c>
      <c r="C21" s="2">
        <v>4.32</v>
      </c>
    </row>
    <row r="22" spans="1:3" ht="24" customHeight="1" x14ac:dyDescent="0.3">
      <c r="A22" s="6">
        <v>36912</v>
      </c>
      <c r="B22" s="1">
        <v>4.18</v>
      </c>
      <c r="C22" s="2">
        <v>4.2699999999999996</v>
      </c>
    </row>
    <row r="23" spans="1:3" ht="24" customHeight="1" x14ac:dyDescent="0.3">
      <c r="A23" s="6">
        <v>36913</v>
      </c>
      <c r="B23" s="1">
        <v>4.17</v>
      </c>
      <c r="C23" s="2">
        <v>3.89</v>
      </c>
    </row>
    <row r="24" spans="1:3" ht="24" customHeight="1" x14ac:dyDescent="0.3">
      <c r="A24" s="6">
        <v>36914</v>
      </c>
      <c r="B24" s="1">
        <v>4.12</v>
      </c>
      <c r="C24" s="2">
        <v>3.72</v>
      </c>
    </row>
    <row r="25" spans="1:3" ht="24" customHeight="1" x14ac:dyDescent="0.3">
      <c r="A25" s="6">
        <v>36915</v>
      </c>
      <c r="B25" s="1">
        <v>3.97</v>
      </c>
      <c r="C25" s="2">
        <v>3.67</v>
      </c>
    </row>
    <row r="26" spans="1:3" ht="24" customHeight="1" x14ac:dyDescent="0.3">
      <c r="A26" s="6">
        <v>36916</v>
      </c>
      <c r="B26" s="1">
        <v>3.93</v>
      </c>
      <c r="C26" s="2">
        <v>3.67</v>
      </c>
    </row>
    <row r="27" spans="1:3" ht="24" customHeight="1" x14ac:dyDescent="0.3">
      <c r="A27" s="6">
        <v>36917</v>
      </c>
      <c r="B27" s="1">
        <v>3.94</v>
      </c>
      <c r="C27" s="2">
        <v>3.94</v>
      </c>
    </row>
    <row r="28" spans="1:3" ht="24" customHeight="1" x14ac:dyDescent="0.3">
      <c r="A28" s="6">
        <v>36918</v>
      </c>
      <c r="B28" s="1">
        <v>3.91</v>
      </c>
      <c r="C28" s="2">
        <v>4.05</v>
      </c>
    </row>
    <row r="29" spans="1:3" ht="24" customHeight="1" x14ac:dyDescent="0.3">
      <c r="A29" s="6">
        <v>36919</v>
      </c>
      <c r="B29" s="1">
        <v>4.22</v>
      </c>
      <c r="C29" s="2">
        <v>4.4000000000000004</v>
      </c>
    </row>
    <row r="30" spans="1:3" ht="24" customHeight="1" x14ac:dyDescent="0.3">
      <c r="A30" s="6">
        <v>36920</v>
      </c>
      <c r="B30" s="1">
        <v>4.57</v>
      </c>
      <c r="C30" s="2">
        <v>4.3499999999999996</v>
      </c>
    </row>
    <row r="31" spans="1:3" ht="24" customHeight="1" x14ac:dyDescent="0.3">
      <c r="A31" s="6">
        <v>36921</v>
      </c>
      <c r="B31" s="1">
        <v>4.55</v>
      </c>
      <c r="C31" s="2">
        <v>4.04</v>
      </c>
    </row>
    <row r="32" spans="1:3" ht="24" customHeight="1" x14ac:dyDescent="0.3">
      <c r="A32" s="6">
        <v>36922</v>
      </c>
      <c r="B32" s="1">
        <v>4.29</v>
      </c>
      <c r="C32" s="2">
        <v>4.01</v>
      </c>
    </row>
    <row r="33" spans="1:3" ht="24" customHeight="1" x14ac:dyDescent="0.3">
      <c r="A33" s="6">
        <v>36923</v>
      </c>
      <c r="B33" s="1">
        <v>4.12</v>
      </c>
      <c r="C33" s="2">
        <v>4.0199999999999996</v>
      </c>
    </row>
    <row r="34" spans="1:3" ht="24" customHeight="1" x14ac:dyDescent="0.3">
      <c r="A34" s="6">
        <v>36924</v>
      </c>
      <c r="B34" s="1">
        <v>3.67</v>
      </c>
      <c r="C34" s="2">
        <v>3.77</v>
      </c>
    </row>
    <row r="35" spans="1:3" ht="24" customHeight="1" x14ac:dyDescent="0.3">
      <c r="A35" s="6">
        <v>36925</v>
      </c>
      <c r="B35" s="1">
        <v>3.43</v>
      </c>
      <c r="C35" s="2">
        <v>3.36</v>
      </c>
    </row>
    <row r="36" spans="1:3" ht="24" customHeight="1" x14ac:dyDescent="0.3">
      <c r="A36" s="6">
        <v>36926</v>
      </c>
      <c r="B36" s="1">
        <v>3.4</v>
      </c>
      <c r="C36" s="2">
        <v>3.56</v>
      </c>
    </row>
    <row r="37" spans="1:3" ht="24" customHeight="1" x14ac:dyDescent="0.3">
      <c r="A37" s="6">
        <v>36927</v>
      </c>
      <c r="B37" s="1">
        <v>3.37</v>
      </c>
      <c r="C37" s="2">
        <v>3.61</v>
      </c>
    </row>
    <row r="38" spans="1:3" ht="24" customHeight="1" x14ac:dyDescent="0.3">
      <c r="A38" s="6">
        <v>36928</v>
      </c>
      <c r="B38" s="1">
        <v>3.36</v>
      </c>
      <c r="C38" s="2">
        <v>3.59</v>
      </c>
    </row>
    <row r="39" spans="1:3" ht="24" customHeight="1" x14ac:dyDescent="0.3">
      <c r="A39" s="6">
        <v>36929</v>
      </c>
      <c r="B39" s="1">
        <v>3.22</v>
      </c>
      <c r="C39" s="2">
        <v>3.58</v>
      </c>
    </row>
    <row r="40" spans="1:3" ht="24" customHeight="1" x14ac:dyDescent="0.3">
      <c r="A40" s="6">
        <v>36930</v>
      </c>
      <c r="B40" s="1">
        <v>3.87</v>
      </c>
      <c r="C40" s="2">
        <v>3.83</v>
      </c>
    </row>
    <row r="41" spans="1:3" ht="24" customHeight="1" x14ac:dyDescent="0.3">
      <c r="A41" s="6">
        <v>36931</v>
      </c>
      <c r="B41" s="1">
        <v>4.0999999999999996</v>
      </c>
      <c r="C41" s="2">
        <v>3.92</v>
      </c>
    </row>
    <row r="42" spans="1:3" ht="24" customHeight="1" x14ac:dyDescent="0.3">
      <c r="A42" s="6">
        <v>36932</v>
      </c>
      <c r="B42" s="1">
        <v>3.86</v>
      </c>
      <c r="C42" s="2">
        <v>3.97</v>
      </c>
    </row>
    <row r="43" spans="1:3" ht="24" customHeight="1" x14ac:dyDescent="0.3">
      <c r="A43" s="6">
        <v>36933</v>
      </c>
      <c r="B43" s="1">
        <v>3.8</v>
      </c>
      <c r="C43" s="2">
        <v>3.95</v>
      </c>
    </row>
    <row r="44" spans="1:3" ht="24" customHeight="1" x14ac:dyDescent="0.3">
      <c r="A44" s="6">
        <v>36934</v>
      </c>
      <c r="B44" s="1">
        <v>4.25</v>
      </c>
      <c r="C44" s="2">
        <v>4.07</v>
      </c>
    </row>
    <row r="45" spans="1:3" ht="24" customHeight="1" x14ac:dyDescent="0.3">
      <c r="A45" s="6">
        <v>36935</v>
      </c>
      <c r="B45" s="1">
        <v>4.0199999999999996</v>
      </c>
      <c r="C45" s="2">
        <v>4.1900000000000004</v>
      </c>
    </row>
    <row r="46" spans="1:3" ht="24" customHeight="1" x14ac:dyDescent="0.3">
      <c r="A46" s="6">
        <v>36936</v>
      </c>
      <c r="B46" s="1">
        <v>2.96</v>
      </c>
      <c r="C46" s="2">
        <v>4.07</v>
      </c>
    </row>
    <row r="47" spans="1:3" ht="24" customHeight="1" x14ac:dyDescent="0.3">
      <c r="A47" s="6">
        <v>36937</v>
      </c>
      <c r="B47" s="1">
        <v>3.39</v>
      </c>
      <c r="C47" s="2">
        <v>3.81</v>
      </c>
    </row>
    <row r="48" spans="1:3" ht="24" customHeight="1" x14ac:dyDescent="0.3">
      <c r="A48" s="6">
        <v>36938</v>
      </c>
      <c r="B48" s="1">
        <v>3.99</v>
      </c>
      <c r="C48" s="2">
        <v>4.22</v>
      </c>
    </row>
    <row r="49" spans="1:3" ht="24" customHeight="1" x14ac:dyDescent="0.3">
      <c r="A49" s="6">
        <v>36939</v>
      </c>
      <c r="B49" s="1">
        <v>4.12</v>
      </c>
      <c r="C49" s="2">
        <v>4.13</v>
      </c>
    </row>
    <row r="50" spans="1:3" ht="24" customHeight="1" x14ac:dyDescent="0.3">
      <c r="A50" s="6">
        <v>36940</v>
      </c>
      <c r="B50" s="1">
        <v>4.22</v>
      </c>
      <c r="C50" s="2">
        <v>3.88</v>
      </c>
    </row>
    <row r="51" spans="1:3" ht="24" customHeight="1" x14ac:dyDescent="0.3">
      <c r="A51" s="6">
        <v>36941</v>
      </c>
      <c r="B51" s="1">
        <v>4.16</v>
      </c>
      <c r="C51" s="2">
        <v>3.85</v>
      </c>
    </row>
    <row r="52" spans="1:3" ht="24" customHeight="1" x14ac:dyDescent="0.3">
      <c r="A52" s="6">
        <v>36942</v>
      </c>
      <c r="B52" s="1">
        <v>3.94</v>
      </c>
      <c r="C52" s="2">
        <v>3.96</v>
      </c>
    </row>
    <row r="53" spans="1:3" ht="24" customHeight="1" x14ac:dyDescent="0.3">
      <c r="A53" s="6">
        <v>36943</v>
      </c>
      <c r="B53" s="1">
        <v>4.0599999999999996</v>
      </c>
      <c r="C53" s="2">
        <v>4.04</v>
      </c>
    </row>
    <row r="54" spans="1:3" ht="24" customHeight="1" x14ac:dyDescent="0.3">
      <c r="A54" s="6">
        <v>36944</v>
      </c>
      <c r="B54" s="1">
        <v>3.93</v>
      </c>
      <c r="C54" s="2">
        <v>4</v>
      </c>
    </row>
    <row r="55" spans="1:3" ht="24" customHeight="1" x14ac:dyDescent="0.3">
      <c r="A55" s="6">
        <v>36945</v>
      </c>
      <c r="B55" s="1">
        <v>3.59</v>
      </c>
      <c r="C55" s="2">
        <v>3.74</v>
      </c>
    </row>
    <row r="56" spans="1:3" ht="24" customHeight="1" x14ac:dyDescent="0.3">
      <c r="A56" s="6">
        <v>36946</v>
      </c>
      <c r="B56" s="1">
        <v>3.32</v>
      </c>
      <c r="C56" s="2">
        <v>3.04</v>
      </c>
    </row>
    <row r="57" spans="1:3" ht="24" customHeight="1" x14ac:dyDescent="0.3">
      <c r="A57" s="6">
        <v>36947</v>
      </c>
      <c r="B57" s="1">
        <v>3.19</v>
      </c>
      <c r="C57" s="2">
        <v>3.21</v>
      </c>
    </row>
    <row r="58" spans="1:3" ht="24" customHeight="1" x14ac:dyDescent="0.3">
      <c r="A58" s="6">
        <v>36948</v>
      </c>
      <c r="B58" s="1">
        <v>2.93</v>
      </c>
      <c r="C58" s="2">
        <v>3.15</v>
      </c>
    </row>
    <row r="59" spans="1:3" ht="24" customHeight="1" x14ac:dyDescent="0.3">
      <c r="A59" s="6">
        <v>36949</v>
      </c>
      <c r="B59" s="1">
        <v>2.72</v>
      </c>
      <c r="C59" s="2">
        <v>3.18</v>
      </c>
    </row>
    <row r="60" spans="1:3" ht="24" customHeight="1" x14ac:dyDescent="0.3">
      <c r="A60" s="6">
        <v>36950</v>
      </c>
      <c r="B60" s="1">
        <v>2.79</v>
      </c>
      <c r="C60" s="2">
        <v>3.17</v>
      </c>
    </row>
    <row r="61" spans="1:3" ht="24" customHeight="1" x14ac:dyDescent="0.3">
      <c r="A61" s="6">
        <v>36951</v>
      </c>
      <c r="B61" s="1">
        <v>3.05</v>
      </c>
      <c r="C61" s="2">
        <v>3.09</v>
      </c>
    </row>
    <row r="62" spans="1:3" ht="24" customHeight="1" x14ac:dyDescent="0.3">
      <c r="A62" s="6">
        <v>36952</v>
      </c>
      <c r="B62" s="1">
        <v>3.05</v>
      </c>
      <c r="C62" s="2">
        <v>2.94</v>
      </c>
    </row>
    <row r="63" spans="1:3" ht="24" customHeight="1" x14ac:dyDescent="0.3">
      <c r="A63" s="6">
        <v>36953</v>
      </c>
      <c r="B63" s="1">
        <v>3.05</v>
      </c>
      <c r="C63" s="2">
        <v>3.14</v>
      </c>
    </row>
    <row r="64" spans="1:3" ht="24" customHeight="1" x14ac:dyDescent="0.3">
      <c r="A64" s="6">
        <v>36954</v>
      </c>
      <c r="B64" s="1">
        <v>3.12</v>
      </c>
      <c r="C64" s="2">
        <v>3.35</v>
      </c>
    </row>
    <row r="65" spans="1:3" ht="24" customHeight="1" x14ac:dyDescent="0.3">
      <c r="A65" s="6">
        <v>36955</v>
      </c>
      <c r="B65" s="1">
        <v>3.19</v>
      </c>
      <c r="C65" s="2">
        <v>3.47</v>
      </c>
    </row>
    <row r="66" spans="1:3" ht="24" customHeight="1" x14ac:dyDescent="0.3">
      <c r="A66" s="6">
        <v>36956</v>
      </c>
      <c r="B66" s="1">
        <v>3.24</v>
      </c>
      <c r="C66" s="2">
        <v>3.54</v>
      </c>
    </row>
    <row r="67" spans="1:3" ht="24" customHeight="1" x14ac:dyDescent="0.3">
      <c r="A67" s="6">
        <v>36957</v>
      </c>
      <c r="B67" s="1">
        <v>3.3</v>
      </c>
      <c r="C67" s="2">
        <v>3.15</v>
      </c>
    </row>
    <row r="68" spans="1:3" ht="24" customHeight="1" x14ac:dyDescent="0.3">
      <c r="A68" s="6">
        <v>36958</v>
      </c>
      <c r="B68" s="1">
        <v>3.25</v>
      </c>
      <c r="C68" s="2">
        <v>2.92</v>
      </c>
    </row>
    <row r="69" spans="1:3" ht="24" customHeight="1" x14ac:dyDescent="0.3">
      <c r="A69" s="6">
        <v>36959</v>
      </c>
      <c r="B69" s="1">
        <v>2.97</v>
      </c>
      <c r="C69" s="2">
        <v>2.93</v>
      </c>
    </row>
    <row r="70" spans="1:3" ht="24" customHeight="1" x14ac:dyDescent="0.3">
      <c r="A70" s="6">
        <v>36960</v>
      </c>
      <c r="B70" s="1">
        <v>2.95</v>
      </c>
      <c r="C70" s="2">
        <v>3.54</v>
      </c>
    </row>
    <row r="71" spans="1:3" ht="24" customHeight="1" x14ac:dyDescent="0.3">
      <c r="A71" s="6">
        <v>36961</v>
      </c>
      <c r="B71" s="1">
        <v>3.42</v>
      </c>
      <c r="C71" s="2">
        <v>3.77</v>
      </c>
    </row>
    <row r="72" spans="1:3" ht="24" customHeight="1" x14ac:dyDescent="0.3">
      <c r="A72" s="6">
        <v>36962</v>
      </c>
      <c r="B72" s="1">
        <v>3.54</v>
      </c>
      <c r="C72" s="2">
        <v>3.94</v>
      </c>
    </row>
    <row r="73" spans="1:3" ht="24" customHeight="1" x14ac:dyDescent="0.3">
      <c r="A73" s="6">
        <v>36963</v>
      </c>
      <c r="B73" s="1">
        <v>3.47</v>
      </c>
      <c r="C73" s="2">
        <v>3.83</v>
      </c>
    </row>
    <row r="74" spans="1:3" ht="24" customHeight="1" x14ac:dyDescent="0.3">
      <c r="A74" s="6">
        <v>36964</v>
      </c>
      <c r="B74" s="1">
        <v>3.47</v>
      </c>
      <c r="C74" s="2">
        <v>3.84</v>
      </c>
    </row>
    <row r="75" spans="1:3" ht="24" customHeight="1" x14ac:dyDescent="0.3">
      <c r="A75" s="6">
        <v>36965</v>
      </c>
      <c r="B75" s="1">
        <v>3.51</v>
      </c>
      <c r="C75" s="2">
        <v>4.29</v>
      </c>
    </row>
    <row r="76" spans="1:3" ht="24" customHeight="1" x14ac:dyDescent="0.3">
      <c r="A76" s="6">
        <v>36966</v>
      </c>
      <c r="B76" s="1">
        <v>3.5</v>
      </c>
      <c r="C76" s="2">
        <v>3.94</v>
      </c>
    </row>
    <row r="77" spans="1:3" ht="24" customHeight="1" x14ac:dyDescent="0.3">
      <c r="A77" s="6">
        <v>36967</v>
      </c>
      <c r="B77" s="1">
        <v>3.55</v>
      </c>
      <c r="C77" s="2">
        <v>3.67</v>
      </c>
    </row>
    <row r="78" spans="1:3" ht="24" customHeight="1" x14ac:dyDescent="0.3">
      <c r="A78" s="6">
        <v>36968</v>
      </c>
      <c r="B78" s="1">
        <v>3.44</v>
      </c>
      <c r="C78" s="2">
        <v>3.39</v>
      </c>
    </row>
    <row r="79" spans="1:3" ht="24" customHeight="1" x14ac:dyDescent="0.3">
      <c r="A79" s="6">
        <v>36969</v>
      </c>
      <c r="B79" s="1">
        <v>3.38</v>
      </c>
      <c r="C79" s="2">
        <v>3.49</v>
      </c>
    </row>
    <row r="80" spans="1:3" ht="24" customHeight="1" x14ac:dyDescent="0.3">
      <c r="A80" s="6">
        <v>36970</v>
      </c>
      <c r="B80" s="1">
        <v>3.15</v>
      </c>
      <c r="C80" s="2">
        <v>3.64</v>
      </c>
    </row>
    <row r="81" spans="1:3" ht="24" customHeight="1" x14ac:dyDescent="0.3">
      <c r="A81" s="6">
        <v>36971</v>
      </c>
      <c r="B81" s="1">
        <v>3.1</v>
      </c>
      <c r="C81" s="2">
        <v>3.73</v>
      </c>
    </row>
    <row r="82" spans="1:3" ht="24" customHeight="1" x14ac:dyDescent="0.3">
      <c r="A82" s="6">
        <v>36972</v>
      </c>
      <c r="B82" s="1">
        <v>3.11</v>
      </c>
      <c r="C82" s="2">
        <v>3.73</v>
      </c>
    </row>
    <row r="83" spans="1:3" ht="24" customHeight="1" x14ac:dyDescent="0.3">
      <c r="A83" s="6">
        <v>36973</v>
      </c>
      <c r="B83" s="1">
        <v>2.95</v>
      </c>
      <c r="C83" s="2">
        <v>3.46</v>
      </c>
    </row>
    <row r="84" spans="1:3" ht="24" customHeight="1" x14ac:dyDescent="0.3">
      <c r="A84" s="6">
        <v>36974</v>
      </c>
      <c r="B84" s="1">
        <v>2.77</v>
      </c>
      <c r="C84" s="2">
        <v>3.34</v>
      </c>
    </row>
    <row r="85" spans="1:3" ht="24" customHeight="1" x14ac:dyDescent="0.3">
      <c r="A85" s="6">
        <v>36975</v>
      </c>
      <c r="B85" s="1">
        <v>2.92</v>
      </c>
      <c r="C85" s="2">
        <v>3.45</v>
      </c>
    </row>
    <row r="86" spans="1:3" ht="24" customHeight="1" x14ac:dyDescent="0.3">
      <c r="A86" s="6">
        <v>36976</v>
      </c>
      <c r="B86" s="1">
        <v>3.09</v>
      </c>
      <c r="C86" s="2">
        <v>3.46</v>
      </c>
    </row>
    <row r="87" spans="1:3" ht="24" customHeight="1" x14ac:dyDescent="0.3">
      <c r="A87" s="6">
        <v>36977</v>
      </c>
      <c r="B87" s="1">
        <v>3.05</v>
      </c>
      <c r="C87" s="2">
        <v>3.4</v>
      </c>
    </row>
    <row r="88" spans="1:3" ht="24" customHeight="1" x14ac:dyDescent="0.3">
      <c r="A88" s="6">
        <v>36978</v>
      </c>
      <c r="B88" s="1">
        <v>3.15</v>
      </c>
      <c r="C88" s="2">
        <v>3.39</v>
      </c>
    </row>
    <row r="89" spans="1:3" ht="24" customHeight="1" x14ac:dyDescent="0.3">
      <c r="A89" s="6">
        <v>36979</v>
      </c>
      <c r="B89" s="1">
        <v>3.31</v>
      </c>
      <c r="C89" s="2">
        <v>3.46</v>
      </c>
    </row>
    <row r="90" spans="1:3" ht="24" customHeight="1" x14ac:dyDescent="0.3">
      <c r="A90" s="6">
        <v>36980</v>
      </c>
      <c r="B90" s="1">
        <v>3.37</v>
      </c>
      <c r="C90" s="2">
        <v>3.48</v>
      </c>
    </row>
    <row r="91" spans="1:3" ht="24" customHeight="1" x14ac:dyDescent="0.3">
      <c r="A91" s="6">
        <v>36981</v>
      </c>
      <c r="B91" s="1">
        <v>3.45</v>
      </c>
      <c r="C91" s="2">
        <v>3.49</v>
      </c>
    </row>
    <row r="92" spans="1:3" ht="24" customHeight="1" x14ac:dyDescent="0.3">
      <c r="A92" s="6">
        <v>36982</v>
      </c>
      <c r="B92" s="1">
        <v>3.27</v>
      </c>
      <c r="C92" s="2">
        <v>3.3</v>
      </c>
    </row>
    <row r="93" spans="1:3" ht="24" customHeight="1" x14ac:dyDescent="0.3">
      <c r="A93" s="6">
        <v>36983</v>
      </c>
      <c r="B93" s="1">
        <v>3.95</v>
      </c>
      <c r="C93" s="2">
        <v>3.83</v>
      </c>
    </row>
    <row r="94" spans="1:3" ht="24" customHeight="1" x14ac:dyDescent="0.3">
      <c r="A94" s="6">
        <v>36984</v>
      </c>
      <c r="B94" s="1">
        <v>3.98</v>
      </c>
      <c r="C94" s="2">
        <v>3.84</v>
      </c>
    </row>
    <row r="95" spans="1:3" ht="24" customHeight="1" x14ac:dyDescent="0.3">
      <c r="A95" s="6">
        <v>36985</v>
      </c>
      <c r="B95" s="1">
        <v>3.97</v>
      </c>
      <c r="C95" s="2">
        <v>3.91</v>
      </c>
    </row>
    <row r="96" spans="1:3" ht="24" customHeight="1" x14ac:dyDescent="0.3">
      <c r="A96" s="6">
        <v>36986</v>
      </c>
      <c r="B96" s="1">
        <v>3.8</v>
      </c>
      <c r="C96" s="2">
        <v>4.07</v>
      </c>
    </row>
    <row r="97" spans="1:3" ht="24" customHeight="1" x14ac:dyDescent="0.3">
      <c r="A97" s="6">
        <v>36987</v>
      </c>
      <c r="B97" s="1">
        <v>3.82</v>
      </c>
      <c r="C97" s="2">
        <v>3.84</v>
      </c>
    </row>
    <row r="98" spans="1:3" ht="24" customHeight="1" x14ac:dyDescent="0.3">
      <c r="A98" s="6">
        <v>36988</v>
      </c>
      <c r="B98" s="1">
        <v>3.98</v>
      </c>
      <c r="C98" s="2">
        <v>4.1900000000000004</v>
      </c>
    </row>
    <row r="99" spans="1:3" ht="24" customHeight="1" x14ac:dyDescent="0.3">
      <c r="A99" s="6">
        <v>36989</v>
      </c>
      <c r="B99" s="1">
        <v>4.08</v>
      </c>
      <c r="C99" s="2">
        <v>4.24</v>
      </c>
    </row>
    <row r="100" spans="1:3" ht="24" customHeight="1" x14ac:dyDescent="0.3">
      <c r="A100" s="6">
        <v>36990</v>
      </c>
      <c r="B100" s="1">
        <v>4.16</v>
      </c>
      <c r="C100" s="2">
        <v>5.13</v>
      </c>
    </row>
    <row r="101" spans="1:3" ht="24" customHeight="1" x14ac:dyDescent="0.3">
      <c r="A101" s="6">
        <v>36991</v>
      </c>
      <c r="B101" s="1">
        <v>4.53</v>
      </c>
      <c r="C101" s="2">
        <v>5.15</v>
      </c>
    </row>
    <row r="102" spans="1:3" ht="24" customHeight="1" x14ac:dyDescent="0.3">
      <c r="A102" s="6">
        <v>36992</v>
      </c>
      <c r="B102" s="1">
        <v>4.43</v>
      </c>
      <c r="C102" s="2">
        <v>4.78</v>
      </c>
    </row>
    <row r="103" spans="1:3" ht="24" customHeight="1" x14ac:dyDescent="0.3">
      <c r="A103" s="6">
        <v>36993</v>
      </c>
      <c r="B103" s="1">
        <v>4.0999999999999996</v>
      </c>
      <c r="C103" s="2">
        <v>4.0999999999999996</v>
      </c>
    </row>
    <row r="104" spans="1:3" ht="24" customHeight="1" x14ac:dyDescent="0.3">
      <c r="A104" s="6">
        <v>36994</v>
      </c>
      <c r="B104" s="1">
        <v>4.0199999999999996</v>
      </c>
      <c r="C104" s="2">
        <v>4.01</v>
      </c>
    </row>
    <row r="105" spans="1:3" ht="24" customHeight="1" x14ac:dyDescent="0.3">
      <c r="A105" s="6">
        <v>36995</v>
      </c>
      <c r="B105" s="1">
        <v>3.93</v>
      </c>
      <c r="C105" s="2">
        <v>3.71</v>
      </c>
    </row>
    <row r="106" spans="1:3" ht="24" customHeight="1" x14ac:dyDescent="0.3">
      <c r="A106" s="6">
        <v>36996</v>
      </c>
      <c r="B106" s="1">
        <v>3.99</v>
      </c>
      <c r="C106" s="2">
        <v>3.69</v>
      </c>
    </row>
    <row r="107" spans="1:3" ht="24" customHeight="1" x14ac:dyDescent="0.3">
      <c r="A107" s="6">
        <v>36997</v>
      </c>
      <c r="B107" s="1">
        <v>4.0199999999999996</v>
      </c>
      <c r="C107" s="2">
        <v>3.89</v>
      </c>
    </row>
    <row r="108" spans="1:3" ht="24" customHeight="1" x14ac:dyDescent="0.3">
      <c r="A108" s="6">
        <v>36998</v>
      </c>
      <c r="B108" s="1">
        <v>3.88</v>
      </c>
      <c r="C108" s="2">
        <v>4.12</v>
      </c>
    </row>
    <row r="109" spans="1:3" ht="24" customHeight="1" x14ac:dyDescent="0.3">
      <c r="A109" s="6">
        <v>36999</v>
      </c>
      <c r="B109" s="1">
        <v>3.92</v>
      </c>
      <c r="C109" s="2">
        <v>4.03</v>
      </c>
    </row>
    <row r="110" spans="1:3" ht="24" customHeight="1" x14ac:dyDescent="0.3">
      <c r="A110" s="6">
        <v>37000</v>
      </c>
      <c r="B110" s="1">
        <v>3.91</v>
      </c>
      <c r="C110" s="2">
        <v>3.9</v>
      </c>
    </row>
    <row r="111" spans="1:3" ht="24" customHeight="1" x14ac:dyDescent="0.3">
      <c r="A111" s="6">
        <v>37001</v>
      </c>
      <c r="B111" s="1">
        <v>4.16</v>
      </c>
      <c r="C111" s="2">
        <v>3.85</v>
      </c>
    </row>
    <row r="112" spans="1:3" ht="24" customHeight="1" x14ac:dyDescent="0.3">
      <c r="A112" s="6">
        <v>37002</v>
      </c>
      <c r="B112" s="1">
        <v>4.5599999999999996</v>
      </c>
      <c r="C112" s="2">
        <v>3.91</v>
      </c>
    </row>
    <row r="113" spans="1:3" ht="24" customHeight="1" x14ac:dyDescent="0.3">
      <c r="A113" s="6">
        <v>37003</v>
      </c>
      <c r="B113" s="1">
        <v>4.6500000000000004</v>
      </c>
      <c r="C113" s="2">
        <v>4.12</v>
      </c>
    </row>
    <row r="114" spans="1:3" ht="24" customHeight="1" x14ac:dyDescent="0.3">
      <c r="A114" s="6">
        <v>37004</v>
      </c>
      <c r="B114" s="1">
        <v>4.21</v>
      </c>
      <c r="C114" s="2">
        <v>4.25</v>
      </c>
    </row>
    <row r="115" spans="1:3" ht="24" customHeight="1" x14ac:dyDescent="0.3">
      <c r="A115" s="6">
        <v>37005</v>
      </c>
      <c r="B115" s="1">
        <v>4.8099999999999996</v>
      </c>
      <c r="C115" s="2">
        <v>4.4000000000000004</v>
      </c>
    </row>
    <row r="116" spans="1:3" ht="24" customHeight="1" x14ac:dyDescent="0.3">
      <c r="A116" s="6">
        <v>37006</v>
      </c>
      <c r="B116" s="1">
        <v>4.8600000000000003</v>
      </c>
      <c r="C116" s="2">
        <v>5.38</v>
      </c>
    </row>
    <row r="117" spans="1:3" ht="24" customHeight="1" x14ac:dyDescent="0.3">
      <c r="A117" s="6">
        <v>37007</v>
      </c>
      <c r="B117" s="1">
        <v>4.88</v>
      </c>
      <c r="C117" s="2">
        <v>5.4</v>
      </c>
    </row>
    <row r="118" spans="1:3" ht="24" customHeight="1" x14ac:dyDescent="0.3">
      <c r="A118" s="6">
        <v>37008</v>
      </c>
      <c r="B118" s="1">
        <v>5.05</v>
      </c>
      <c r="C118" s="2">
        <v>5.45</v>
      </c>
    </row>
    <row r="119" spans="1:3" ht="24" customHeight="1" x14ac:dyDescent="0.3">
      <c r="A119" s="6">
        <v>37009</v>
      </c>
      <c r="B119" s="1">
        <v>5.58</v>
      </c>
      <c r="C119" s="2">
        <v>5.5</v>
      </c>
    </row>
    <row r="120" spans="1:3" ht="24" customHeight="1" x14ac:dyDescent="0.3">
      <c r="A120" s="6">
        <v>37010</v>
      </c>
      <c r="B120" s="1">
        <v>5.76</v>
      </c>
      <c r="C120" s="2">
        <v>5.81</v>
      </c>
    </row>
    <row r="121" spans="1:3" ht="24" customHeight="1" x14ac:dyDescent="0.3">
      <c r="A121" s="6">
        <v>37011</v>
      </c>
      <c r="B121" s="1">
        <v>5.94</v>
      </c>
      <c r="C121" s="2">
        <v>6.12</v>
      </c>
    </row>
    <row r="122" spans="1:3" ht="24" customHeight="1" x14ac:dyDescent="0.3">
      <c r="A122" s="6">
        <v>37012</v>
      </c>
      <c r="B122" s="1">
        <v>6.24</v>
      </c>
      <c r="C122" s="2">
        <v>6.31</v>
      </c>
    </row>
    <row r="123" spans="1:3" ht="24" customHeight="1" x14ac:dyDescent="0.3">
      <c r="A123" s="6">
        <v>37013</v>
      </c>
      <c r="B123" s="1">
        <v>6.05</v>
      </c>
      <c r="C123" s="2">
        <v>6.48</v>
      </c>
    </row>
    <row r="124" spans="1:3" ht="24" customHeight="1" x14ac:dyDescent="0.3">
      <c r="A124" s="6">
        <v>37014</v>
      </c>
      <c r="B124" s="1">
        <v>6.38</v>
      </c>
      <c r="C124" s="2">
        <v>6.91</v>
      </c>
    </row>
    <row r="125" spans="1:3" ht="24" customHeight="1" x14ac:dyDescent="0.3">
      <c r="A125" s="6">
        <v>37015</v>
      </c>
      <c r="B125" s="1">
        <v>6.58</v>
      </c>
      <c r="C125" s="2">
        <v>7.23</v>
      </c>
    </row>
    <row r="126" spans="1:3" ht="24" customHeight="1" x14ac:dyDescent="0.3">
      <c r="A126" s="6">
        <v>37016</v>
      </c>
      <c r="B126" s="1">
        <v>6.51</v>
      </c>
      <c r="C126" s="2">
        <v>7.24</v>
      </c>
    </row>
    <row r="127" spans="1:3" ht="24" customHeight="1" x14ac:dyDescent="0.3">
      <c r="A127" s="6">
        <v>37017</v>
      </c>
      <c r="B127" s="1">
        <v>6.13</v>
      </c>
      <c r="C127" s="2">
        <v>6.74</v>
      </c>
    </row>
    <row r="128" spans="1:3" ht="24" customHeight="1" x14ac:dyDescent="0.3">
      <c r="A128" s="6">
        <v>37018</v>
      </c>
      <c r="B128" s="1">
        <v>6.02</v>
      </c>
      <c r="C128" s="2">
        <v>6.64</v>
      </c>
    </row>
    <row r="129" spans="1:3" ht="24" customHeight="1" x14ac:dyDescent="0.3">
      <c r="A129" s="6">
        <v>37019</v>
      </c>
      <c r="B129" s="1">
        <v>6.07</v>
      </c>
      <c r="C129" s="2">
        <v>6.74</v>
      </c>
    </row>
    <row r="130" spans="1:3" ht="24" customHeight="1" x14ac:dyDescent="0.3">
      <c r="A130" s="6">
        <v>37020</v>
      </c>
      <c r="B130" s="1">
        <v>6.46</v>
      </c>
      <c r="C130" s="2">
        <v>6.88</v>
      </c>
    </row>
    <row r="131" spans="1:3" ht="24" customHeight="1" x14ac:dyDescent="0.3">
      <c r="A131" s="6">
        <v>37021</v>
      </c>
      <c r="B131" s="1">
        <v>6.95</v>
      </c>
      <c r="C131" s="2">
        <v>7.24</v>
      </c>
    </row>
    <row r="132" spans="1:3" ht="24" customHeight="1" x14ac:dyDescent="0.3">
      <c r="A132" s="6">
        <v>37022</v>
      </c>
      <c r="B132" s="1">
        <v>7.41</v>
      </c>
      <c r="C132" s="2">
        <v>7.22</v>
      </c>
    </row>
    <row r="133" spans="1:3" ht="24" customHeight="1" x14ac:dyDescent="0.3">
      <c r="A133" s="6">
        <v>37023</v>
      </c>
      <c r="B133" s="1">
        <v>7.96</v>
      </c>
      <c r="C133" s="2">
        <v>7.13</v>
      </c>
    </row>
    <row r="134" spans="1:3" ht="24" customHeight="1" x14ac:dyDescent="0.3">
      <c r="A134" s="6">
        <v>37024</v>
      </c>
      <c r="B134" s="1">
        <v>7.68</v>
      </c>
      <c r="C134" s="2">
        <v>7.3</v>
      </c>
    </row>
    <row r="135" spans="1:3" ht="24" customHeight="1" x14ac:dyDescent="0.3">
      <c r="A135" s="6">
        <v>37025</v>
      </c>
      <c r="B135" s="1">
        <v>7.91</v>
      </c>
      <c r="C135" s="2">
        <v>7.78</v>
      </c>
    </row>
    <row r="136" spans="1:3" ht="24" customHeight="1" x14ac:dyDescent="0.3">
      <c r="A136" s="6">
        <v>37026</v>
      </c>
      <c r="B136" s="1">
        <v>8.41</v>
      </c>
      <c r="C136" s="2">
        <v>8.4600000000000009</v>
      </c>
    </row>
    <row r="137" spans="1:3" ht="24" customHeight="1" x14ac:dyDescent="0.3">
      <c r="A137" s="6">
        <v>37027</v>
      </c>
      <c r="B137" s="1">
        <v>8.8000000000000007</v>
      </c>
      <c r="C137" s="2">
        <v>8.68</v>
      </c>
    </row>
    <row r="138" spans="1:3" ht="24" customHeight="1" x14ac:dyDescent="0.3">
      <c r="A138" s="6">
        <v>37028</v>
      </c>
      <c r="B138" s="1">
        <v>9.09</v>
      </c>
      <c r="C138" s="2">
        <v>9.09</v>
      </c>
    </row>
    <row r="139" spans="1:3" ht="24" customHeight="1" x14ac:dyDescent="0.3">
      <c r="A139" s="6">
        <v>37029</v>
      </c>
      <c r="B139" s="1">
        <v>8.2200000000000006</v>
      </c>
      <c r="C139" s="2">
        <v>9.2100000000000009</v>
      </c>
    </row>
    <row r="140" spans="1:3" ht="24" customHeight="1" x14ac:dyDescent="0.3">
      <c r="A140" s="6">
        <v>37030</v>
      </c>
      <c r="B140" s="1">
        <v>7.52</v>
      </c>
      <c r="C140" s="2">
        <v>8.84</v>
      </c>
    </row>
    <row r="141" spans="1:3" ht="24" customHeight="1" x14ac:dyDescent="0.3">
      <c r="A141" s="6">
        <v>37031</v>
      </c>
      <c r="B141" s="1">
        <v>7.75</v>
      </c>
      <c r="C141" s="2">
        <v>7.52</v>
      </c>
    </row>
    <row r="142" spans="1:3" ht="24" customHeight="1" x14ac:dyDescent="0.3">
      <c r="A142" s="6">
        <v>37032</v>
      </c>
      <c r="B142" s="1">
        <v>7.91</v>
      </c>
      <c r="C142" s="2">
        <v>7.36</v>
      </c>
    </row>
    <row r="143" spans="1:3" ht="24" customHeight="1" x14ac:dyDescent="0.3">
      <c r="A143" s="6">
        <v>37033</v>
      </c>
      <c r="B143" s="1">
        <v>8.25</v>
      </c>
      <c r="C143" s="2">
        <v>7.68</v>
      </c>
    </row>
    <row r="144" spans="1:3" ht="24" customHeight="1" x14ac:dyDescent="0.3">
      <c r="A144" s="6">
        <v>37034</v>
      </c>
      <c r="B144" s="1">
        <v>8.6199999999999992</v>
      </c>
      <c r="C144" s="2">
        <v>7.98</v>
      </c>
    </row>
    <row r="145" spans="1:3" ht="24" customHeight="1" x14ac:dyDescent="0.3">
      <c r="A145" s="6">
        <v>37035</v>
      </c>
      <c r="B145" s="1">
        <v>8.76</v>
      </c>
      <c r="C145" s="2">
        <v>7.97</v>
      </c>
    </row>
    <row r="146" spans="1:3" ht="24" customHeight="1" x14ac:dyDescent="0.3">
      <c r="A146" s="6">
        <v>37036</v>
      </c>
      <c r="B146" s="1">
        <v>8.48</v>
      </c>
      <c r="C146" s="2">
        <v>8.2100000000000009</v>
      </c>
    </row>
    <row r="147" spans="1:3" ht="24" customHeight="1" x14ac:dyDescent="0.3">
      <c r="A147" s="6">
        <v>37037</v>
      </c>
      <c r="B147" s="1">
        <v>8.85</v>
      </c>
      <c r="C147" s="2">
        <v>8.42</v>
      </c>
    </row>
    <row r="148" spans="1:3" ht="24" customHeight="1" x14ac:dyDescent="0.3">
      <c r="A148" s="6">
        <v>37038</v>
      </c>
      <c r="B148" s="1">
        <v>9.07</v>
      </c>
      <c r="C148" s="2">
        <v>8.6199999999999992</v>
      </c>
    </row>
    <row r="149" spans="1:3" ht="24" customHeight="1" x14ac:dyDescent="0.3">
      <c r="A149" s="6">
        <v>37039</v>
      </c>
      <c r="B149" s="1">
        <v>9.2899999999999991</v>
      </c>
      <c r="C149" s="2">
        <v>8.7799999999999994</v>
      </c>
    </row>
    <row r="150" spans="1:3" ht="24" customHeight="1" x14ac:dyDescent="0.3">
      <c r="A150" s="6">
        <v>37040</v>
      </c>
      <c r="B150" s="1">
        <v>9.5</v>
      </c>
      <c r="C150" s="2">
        <v>8.84</v>
      </c>
    </row>
    <row r="151" spans="1:3" ht="24" customHeight="1" x14ac:dyDescent="0.3">
      <c r="A151" s="6">
        <v>37041</v>
      </c>
      <c r="B151" s="1">
        <v>9.31</v>
      </c>
      <c r="C151" s="2">
        <v>9.23</v>
      </c>
    </row>
    <row r="152" spans="1:3" ht="24" customHeight="1" x14ac:dyDescent="0.3">
      <c r="A152" s="6">
        <v>37042</v>
      </c>
      <c r="B152" s="1">
        <v>9.41</v>
      </c>
      <c r="C152" s="2">
        <v>9.15</v>
      </c>
    </row>
    <row r="153" spans="1:3" ht="24" customHeight="1" x14ac:dyDescent="0.3">
      <c r="A153" s="6">
        <v>37043</v>
      </c>
      <c r="B153" s="1">
        <v>9.89</v>
      </c>
      <c r="C153" s="2">
        <v>9.3000000000000007</v>
      </c>
    </row>
    <row r="154" spans="1:3" ht="24" customHeight="1" x14ac:dyDescent="0.3">
      <c r="A154" s="6">
        <v>37044</v>
      </c>
      <c r="B154" s="1">
        <v>9.9700000000000006</v>
      </c>
      <c r="C154" s="2">
        <v>9.43</v>
      </c>
    </row>
    <row r="155" spans="1:3" ht="24" customHeight="1" x14ac:dyDescent="0.3">
      <c r="A155" s="6">
        <v>37045</v>
      </c>
      <c r="B155" s="1">
        <v>10.32</v>
      </c>
      <c r="C155" s="2">
        <v>9.57</v>
      </c>
    </row>
    <row r="156" spans="1:3" ht="24" customHeight="1" x14ac:dyDescent="0.3">
      <c r="A156" s="6">
        <v>37046</v>
      </c>
      <c r="B156" s="1">
        <v>10.35</v>
      </c>
      <c r="C156" s="2">
        <v>9.32</v>
      </c>
    </row>
    <row r="157" spans="1:3" ht="24" customHeight="1" x14ac:dyDescent="0.3">
      <c r="A157" s="6">
        <v>37047</v>
      </c>
      <c r="B157" s="1">
        <v>10.33</v>
      </c>
      <c r="C157" s="2">
        <v>9.42</v>
      </c>
    </row>
    <row r="158" spans="1:3" ht="24" customHeight="1" x14ac:dyDescent="0.3">
      <c r="A158" s="6">
        <v>37048</v>
      </c>
      <c r="B158" s="1">
        <v>10.47</v>
      </c>
      <c r="C158" s="2">
        <v>9.73</v>
      </c>
    </row>
    <row r="159" spans="1:3" ht="24" customHeight="1" x14ac:dyDescent="0.3">
      <c r="A159" s="6">
        <v>37049</v>
      </c>
      <c r="B159" s="1">
        <v>11.05</v>
      </c>
      <c r="C159" s="2">
        <v>10.51</v>
      </c>
    </row>
    <row r="160" spans="1:3" ht="24" customHeight="1" x14ac:dyDescent="0.3">
      <c r="A160" s="6">
        <v>37050</v>
      </c>
      <c r="B160" s="1">
        <v>10.76</v>
      </c>
      <c r="C160" s="2">
        <v>10.5</v>
      </c>
    </row>
    <row r="161" spans="1:3" ht="24" customHeight="1" x14ac:dyDescent="0.3">
      <c r="A161" s="6">
        <v>37051</v>
      </c>
      <c r="B161" s="1">
        <v>11.07</v>
      </c>
      <c r="C161" s="2">
        <v>10.96</v>
      </c>
    </row>
    <row r="162" spans="1:3" ht="24" customHeight="1" x14ac:dyDescent="0.3">
      <c r="A162" s="6">
        <v>37052</v>
      </c>
      <c r="B162" s="1">
        <v>11.52</v>
      </c>
      <c r="C162" s="2">
        <v>11</v>
      </c>
    </row>
    <row r="163" spans="1:3" ht="24" customHeight="1" x14ac:dyDescent="0.3">
      <c r="A163" s="6">
        <v>37053</v>
      </c>
      <c r="B163" s="1">
        <v>11.37</v>
      </c>
      <c r="C163" s="2">
        <v>10.9</v>
      </c>
    </row>
    <row r="164" spans="1:3" ht="24" customHeight="1" x14ac:dyDescent="0.3">
      <c r="A164" s="6">
        <v>37054</v>
      </c>
      <c r="B164" s="1">
        <v>11.1</v>
      </c>
      <c r="C164" s="2">
        <v>10.34</v>
      </c>
    </row>
    <row r="165" spans="1:3" ht="24" customHeight="1" x14ac:dyDescent="0.3">
      <c r="A165" s="6">
        <v>37055</v>
      </c>
      <c r="B165" s="1">
        <v>11.4</v>
      </c>
      <c r="C165" s="2">
        <v>10.15</v>
      </c>
    </row>
    <row r="166" spans="1:3" ht="24" customHeight="1" x14ac:dyDescent="0.3">
      <c r="A166" s="6">
        <v>37056</v>
      </c>
      <c r="B166" s="1">
        <v>11.57</v>
      </c>
      <c r="C166" s="2">
        <v>10.42</v>
      </c>
    </row>
    <row r="167" spans="1:3" ht="24" customHeight="1" x14ac:dyDescent="0.3">
      <c r="A167" s="6">
        <v>37057</v>
      </c>
      <c r="B167" s="1">
        <v>12.13</v>
      </c>
      <c r="C167" s="2">
        <v>11.01</v>
      </c>
    </row>
    <row r="168" spans="1:3" ht="24" customHeight="1" x14ac:dyDescent="0.3">
      <c r="A168" s="6">
        <v>37058</v>
      </c>
      <c r="B168" s="1">
        <v>12.14</v>
      </c>
      <c r="C168" s="2">
        <v>11.46</v>
      </c>
    </row>
    <row r="169" spans="1:3" ht="24" customHeight="1" x14ac:dyDescent="0.3">
      <c r="A169" s="6">
        <v>37059</v>
      </c>
      <c r="B169" s="1">
        <v>12.32</v>
      </c>
      <c r="C169" s="2">
        <v>11.72</v>
      </c>
    </row>
    <row r="170" spans="1:3" ht="24" customHeight="1" x14ac:dyDescent="0.3">
      <c r="A170" s="6">
        <v>37060</v>
      </c>
      <c r="B170" s="1">
        <v>12.53</v>
      </c>
      <c r="C170" s="2">
        <v>11.72</v>
      </c>
    </row>
    <row r="171" spans="1:3" ht="24" customHeight="1" x14ac:dyDescent="0.3">
      <c r="A171" s="6">
        <v>37061</v>
      </c>
      <c r="B171" s="1">
        <v>12.92</v>
      </c>
      <c r="C171" s="2">
        <v>11.92</v>
      </c>
    </row>
    <row r="172" spans="1:3" ht="24" customHeight="1" x14ac:dyDescent="0.3">
      <c r="A172" s="6">
        <v>37062</v>
      </c>
      <c r="B172" s="1">
        <v>12.96</v>
      </c>
      <c r="C172" s="2">
        <v>11.52</v>
      </c>
    </row>
    <row r="173" spans="1:3" ht="24" customHeight="1" x14ac:dyDescent="0.3">
      <c r="A173" s="6">
        <v>37063</v>
      </c>
      <c r="B173" s="1">
        <v>13.11</v>
      </c>
      <c r="C173" s="2">
        <v>11.51</v>
      </c>
    </row>
    <row r="174" spans="1:3" ht="24" customHeight="1" x14ac:dyDescent="0.3">
      <c r="A174" s="6">
        <v>37064</v>
      </c>
      <c r="B174" s="1">
        <v>13.23</v>
      </c>
      <c r="C174" s="2">
        <v>11.54</v>
      </c>
    </row>
    <row r="175" spans="1:3" ht="24" customHeight="1" x14ac:dyDescent="0.3">
      <c r="A175" s="6">
        <v>37065</v>
      </c>
      <c r="B175" s="1">
        <v>13.33</v>
      </c>
      <c r="C175" s="2">
        <v>11.58</v>
      </c>
    </row>
    <row r="176" spans="1:3" ht="24" customHeight="1" x14ac:dyDescent="0.3">
      <c r="A176" s="6">
        <v>37066</v>
      </c>
      <c r="B176" s="1">
        <v>13.32</v>
      </c>
      <c r="C176" s="2">
        <v>11.97</v>
      </c>
    </row>
    <row r="177" spans="1:3" ht="24" customHeight="1" x14ac:dyDescent="0.3">
      <c r="A177" s="6">
        <v>37067</v>
      </c>
      <c r="B177" s="1">
        <v>13.62</v>
      </c>
      <c r="C177" s="2">
        <v>12.4</v>
      </c>
    </row>
    <row r="178" spans="1:3" ht="24" customHeight="1" x14ac:dyDescent="0.3">
      <c r="A178" s="6">
        <v>37068</v>
      </c>
      <c r="B178" s="1">
        <v>14.08</v>
      </c>
      <c r="C178" s="2">
        <v>12.85</v>
      </c>
    </row>
    <row r="179" spans="1:3" ht="24" customHeight="1" x14ac:dyDescent="0.3">
      <c r="A179" s="6">
        <v>37069</v>
      </c>
      <c r="B179" s="1">
        <v>14.83</v>
      </c>
      <c r="C179" s="2">
        <v>13.82</v>
      </c>
    </row>
    <row r="180" spans="1:3" ht="24" customHeight="1" x14ac:dyDescent="0.3">
      <c r="A180" s="6">
        <v>37070</v>
      </c>
      <c r="B180" s="1">
        <v>15.21</v>
      </c>
      <c r="C180" s="2">
        <v>13.85</v>
      </c>
    </row>
    <row r="181" spans="1:3" ht="24" customHeight="1" x14ac:dyDescent="0.3">
      <c r="A181" s="6">
        <v>37071</v>
      </c>
      <c r="B181" s="1">
        <v>15.31</v>
      </c>
      <c r="C181" s="2">
        <v>14.61</v>
      </c>
    </row>
    <row r="182" spans="1:3" ht="24" customHeight="1" x14ac:dyDescent="0.3">
      <c r="A182" s="6">
        <v>37072</v>
      </c>
      <c r="B182" s="1">
        <v>15.54</v>
      </c>
      <c r="C182" s="2">
        <v>14.93</v>
      </c>
    </row>
    <row r="183" spans="1:3" ht="24" customHeight="1" x14ac:dyDescent="0.3">
      <c r="A183" s="6">
        <v>37073</v>
      </c>
      <c r="B183" s="1">
        <v>15.82</v>
      </c>
      <c r="C183" s="2">
        <v>15.58</v>
      </c>
    </row>
    <row r="184" spans="1:3" ht="24" customHeight="1" x14ac:dyDescent="0.3">
      <c r="A184" s="6">
        <v>37074</v>
      </c>
      <c r="B184" s="1">
        <v>15.87</v>
      </c>
      <c r="C184" s="2">
        <v>15.59</v>
      </c>
    </row>
    <row r="185" spans="1:3" ht="24" customHeight="1" x14ac:dyDescent="0.3">
      <c r="A185" s="6">
        <v>37075</v>
      </c>
      <c r="B185" s="1">
        <v>16.399999999999999</v>
      </c>
      <c r="C185" s="2">
        <v>16.04</v>
      </c>
    </row>
    <row r="186" spans="1:3" ht="24" customHeight="1" x14ac:dyDescent="0.3">
      <c r="A186" s="6">
        <v>37076</v>
      </c>
      <c r="B186" s="1">
        <v>16.760000000000002</v>
      </c>
      <c r="C186" s="2">
        <v>16.420000000000002</v>
      </c>
    </row>
    <row r="187" spans="1:3" ht="24" customHeight="1" x14ac:dyDescent="0.3">
      <c r="A187" s="6">
        <v>37077</v>
      </c>
      <c r="B187" s="1">
        <v>17.309999999999999</v>
      </c>
      <c r="C187" s="2">
        <v>16.989999999999998</v>
      </c>
    </row>
    <row r="188" spans="1:3" ht="24" customHeight="1" x14ac:dyDescent="0.3">
      <c r="A188" s="6">
        <v>37078</v>
      </c>
      <c r="B188" s="1">
        <v>17.75</v>
      </c>
      <c r="C188" s="2">
        <v>17.16</v>
      </c>
    </row>
    <row r="189" spans="1:3" ht="24" customHeight="1" x14ac:dyDescent="0.3">
      <c r="A189" s="6">
        <v>37079</v>
      </c>
      <c r="B189" s="1">
        <v>19.03</v>
      </c>
      <c r="C189" s="2">
        <v>18.28</v>
      </c>
    </row>
    <row r="190" spans="1:3" ht="24" customHeight="1" x14ac:dyDescent="0.3">
      <c r="A190" s="6">
        <v>37080</v>
      </c>
      <c r="B190" s="1">
        <v>19.149999999999999</v>
      </c>
      <c r="C190" s="2">
        <v>18.71</v>
      </c>
    </row>
    <row r="191" spans="1:3" ht="24" customHeight="1" x14ac:dyDescent="0.3">
      <c r="A191" s="6">
        <v>37081</v>
      </c>
      <c r="B191" s="1">
        <v>19.350000000000001</v>
      </c>
      <c r="C191" s="2">
        <v>18.64</v>
      </c>
    </row>
    <row r="192" spans="1:3" ht="24" customHeight="1" x14ac:dyDescent="0.3">
      <c r="A192" s="6">
        <v>37082</v>
      </c>
      <c r="B192" s="1">
        <v>18.3</v>
      </c>
      <c r="C192" s="2">
        <v>17.11</v>
      </c>
    </row>
    <row r="193" spans="1:3" ht="24" customHeight="1" x14ac:dyDescent="0.3">
      <c r="A193" s="6">
        <v>37083</v>
      </c>
      <c r="B193" s="1">
        <v>17.87</v>
      </c>
      <c r="C193" s="2">
        <v>16.809999999999999</v>
      </c>
    </row>
    <row r="194" spans="1:3" ht="24" customHeight="1" x14ac:dyDescent="0.3">
      <c r="A194" s="6">
        <v>37084</v>
      </c>
      <c r="B194" s="1">
        <v>17.47</v>
      </c>
      <c r="C194" s="2">
        <v>16.86</v>
      </c>
    </row>
    <row r="195" spans="1:3" ht="24" customHeight="1" x14ac:dyDescent="0.3">
      <c r="A195" s="6">
        <v>37085</v>
      </c>
      <c r="B195" s="1">
        <v>16.75</v>
      </c>
      <c r="C195" s="2">
        <v>16.989999999999998</v>
      </c>
    </row>
    <row r="196" spans="1:3" ht="24" customHeight="1" x14ac:dyDescent="0.3">
      <c r="A196" s="6">
        <v>37086</v>
      </c>
      <c r="B196" s="1">
        <v>16.78</v>
      </c>
      <c r="C196" s="2">
        <v>17.010000000000002</v>
      </c>
    </row>
    <row r="197" spans="1:3" ht="24" customHeight="1" x14ac:dyDescent="0.3">
      <c r="A197" s="6">
        <v>37087</v>
      </c>
      <c r="B197" s="1">
        <v>16.88</v>
      </c>
      <c r="C197" s="2">
        <v>17.52</v>
      </c>
    </row>
    <row r="198" spans="1:3" ht="24" customHeight="1" x14ac:dyDescent="0.3">
      <c r="A198" s="6">
        <v>37088</v>
      </c>
      <c r="B198" s="1">
        <v>16.86</v>
      </c>
      <c r="C198" s="2">
        <v>17.63</v>
      </c>
    </row>
    <row r="199" spans="1:3" ht="24" customHeight="1" x14ac:dyDescent="0.3">
      <c r="A199" s="6">
        <v>37089</v>
      </c>
      <c r="B199" s="1">
        <v>17.02</v>
      </c>
      <c r="C199" s="2">
        <v>17.670000000000002</v>
      </c>
    </row>
    <row r="200" spans="1:3" ht="24" customHeight="1" x14ac:dyDescent="0.3">
      <c r="A200" s="6">
        <v>37090</v>
      </c>
      <c r="B200" s="1">
        <v>16.829999999999998</v>
      </c>
      <c r="C200" s="2">
        <v>16.87</v>
      </c>
    </row>
    <row r="201" spans="1:3" ht="24" customHeight="1" x14ac:dyDescent="0.3">
      <c r="A201" s="6">
        <v>37091</v>
      </c>
      <c r="B201" s="1">
        <v>16.79</v>
      </c>
      <c r="C201" s="2">
        <v>17.02</v>
      </c>
    </row>
    <row r="202" spans="1:3" ht="24" customHeight="1" x14ac:dyDescent="0.3">
      <c r="A202" s="6">
        <v>37092</v>
      </c>
      <c r="B202" s="1">
        <v>17.04</v>
      </c>
      <c r="C202" s="2">
        <v>17.05</v>
      </c>
    </row>
    <row r="203" spans="1:3" ht="24" customHeight="1" x14ac:dyDescent="0.3">
      <c r="A203" s="6">
        <v>37093</v>
      </c>
      <c r="B203" s="1">
        <v>17.670000000000002</v>
      </c>
      <c r="C203" s="2">
        <v>18.14</v>
      </c>
    </row>
    <row r="204" spans="1:3" ht="24" customHeight="1" x14ac:dyDescent="0.3">
      <c r="A204" s="6">
        <v>37094</v>
      </c>
      <c r="B204" s="1">
        <v>17.87</v>
      </c>
      <c r="C204" s="2">
        <v>18.170000000000002</v>
      </c>
    </row>
    <row r="205" spans="1:3" ht="24" customHeight="1" x14ac:dyDescent="0.3">
      <c r="A205" s="6">
        <v>37095</v>
      </c>
      <c r="B205" s="1">
        <v>18.43</v>
      </c>
      <c r="C205" s="2">
        <v>18.420000000000002</v>
      </c>
    </row>
    <row r="206" spans="1:3" ht="24" customHeight="1" x14ac:dyDescent="0.3">
      <c r="A206" s="6">
        <v>37096</v>
      </c>
      <c r="B206" s="1">
        <v>19.72</v>
      </c>
      <c r="C206" s="2">
        <v>19.03</v>
      </c>
    </row>
    <row r="207" spans="1:3" ht="24" customHeight="1" x14ac:dyDescent="0.3">
      <c r="A207" s="6">
        <v>37097</v>
      </c>
      <c r="B207" s="1">
        <v>19.88</v>
      </c>
      <c r="C207" s="2">
        <v>19.02</v>
      </c>
    </row>
    <row r="208" spans="1:3" ht="24" customHeight="1" x14ac:dyDescent="0.3">
      <c r="A208" s="6">
        <v>37098</v>
      </c>
      <c r="B208" s="1">
        <v>19.78</v>
      </c>
      <c r="C208" s="2">
        <v>18.89</v>
      </c>
    </row>
    <row r="209" spans="1:3" ht="24" customHeight="1" x14ac:dyDescent="0.3">
      <c r="A209" s="6">
        <v>37099</v>
      </c>
      <c r="B209" s="1">
        <v>20.25</v>
      </c>
      <c r="C209" s="2">
        <v>19.52</v>
      </c>
    </row>
    <row r="210" spans="1:3" ht="24" customHeight="1" x14ac:dyDescent="0.3">
      <c r="A210" s="6">
        <v>37100</v>
      </c>
      <c r="B210" s="1">
        <v>20.51</v>
      </c>
      <c r="C210" s="2">
        <v>19.86</v>
      </c>
    </row>
    <row r="211" spans="1:3" ht="24" customHeight="1" x14ac:dyDescent="0.3">
      <c r="A211" s="6">
        <v>37101</v>
      </c>
      <c r="B211" s="1">
        <v>20.7</v>
      </c>
      <c r="C211" s="2">
        <v>20.29</v>
      </c>
    </row>
    <row r="212" spans="1:3" ht="24" customHeight="1" x14ac:dyDescent="0.3">
      <c r="A212" s="6">
        <v>37102</v>
      </c>
      <c r="B212" s="1">
        <v>20.8</v>
      </c>
      <c r="C212" s="2">
        <v>20.68</v>
      </c>
    </row>
    <row r="213" spans="1:3" ht="24" customHeight="1" x14ac:dyDescent="0.3">
      <c r="A213" s="6">
        <v>37103</v>
      </c>
      <c r="B213" s="1">
        <v>20.52</v>
      </c>
      <c r="C213" s="2">
        <v>19.98</v>
      </c>
    </row>
    <row r="214" spans="1:3" ht="24" customHeight="1" x14ac:dyDescent="0.3">
      <c r="A214" s="6">
        <v>37104</v>
      </c>
      <c r="B214" s="1">
        <v>18.850000000000001</v>
      </c>
      <c r="C214" s="2">
        <v>19.37</v>
      </c>
    </row>
    <row r="215" spans="1:3" ht="24" customHeight="1" x14ac:dyDescent="0.3">
      <c r="A215" s="6">
        <v>37105</v>
      </c>
      <c r="B215" s="1">
        <v>18.77</v>
      </c>
      <c r="C215" s="2">
        <v>19.22</v>
      </c>
    </row>
    <row r="216" spans="1:3" ht="24" customHeight="1" x14ac:dyDescent="0.3">
      <c r="A216" s="6">
        <v>37106</v>
      </c>
      <c r="B216" s="1">
        <v>18.66</v>
      </c>
      <c r="C216" s="2">
        <v>19.05</v>
      </c>
    </row>
    <row r="217" spans="1:3" ht="24" customHeight="1" x14ac:dyDescent="0.3">
      <c r="A217" s="6">
        <v>37107</v>
      </c>
      <c r="B217" s="1">
        <v>18.260000000000002</v>
      </c>
      <c r="C217" s="2">
        <v>19</v>
      </c>
    </row>
    <row r="218" spans="1:3" ht="24" customHeight="1" x14ac:dyDescent="0.3">
      <c r="A218" s="6">
        <v>37108</v>
      </c>
      <c r="B218" s="1">
        <v>17.95</v>
      </c>
      <c r="C218" s="2">
        <v>19.2</v>
      </c>
    </row>
    <row r="219" spans="1:3" ht="24" customHeight="1" x14ac:dyDescent="0.3">
      <c r="A219" s="6">
        <v>37109</v>
      </c>
      <c r="B219" s="1">
        <v>17.98</v>
      </c>
      <c r="C219" s="2">
        <v>18.559999999999999</v>
      </c>
    </row>
    <row r="220" spans="1:3" ht="24" customHeight="1" x14ac:dyDescent="0.3">
      <c r="A220" s="6">
        <v>37110</v>
      </c>
      <c r="B220" s="1">
        <v>17.760000000000002</v>
      </c>
      <c r="C220" s="2">
        <v>18.36</v>
      </c>
    </row>
    <row r="221" spans="1:3" ht="24" customHeight="1" x14ac:dyDescent="0.3">
      <c r="A221" s="6">
        <v>37111</v>
      </c>
      <c r="B221" s="1">
        <v>18.05</v>
      </c>
      <c r="C221" s="2">
        <v>18.3</v>
      </c>
    </row>
    <row r="222" spans="1:3" ht="24" customHeight="1" x14ac:dyDescent="0.3">
      <c r="A222" s="6">
        <v>37112</v>
      </c>
      <c r="B222" s="1">
        <v>17.72</v>
      </c>
      <c r="C222" s="2">
        <v>18.27</v>
      </c>
    </row>
    <row r="223" spans="1:3" ht="24" customHeight="1" x14ac:dyDescent="0.3">
      <c r="A223" s="6">
        <v>37113</v>
      </c>
      <c r="B223" s="1">
        <v>17.61</v>
      </c>
      <c r="C223" s="2">
        <v>18.13</v>
      </c>
    </row>
    <row r="224" spans="1:3" ht="24" customHeight="1" x14ac:dyDescent="0.3">
      <c r="A224" s="6">
        <v>37114</v>
      </c>
      <c r="B224" s="1">
        <v>17.489999999999998</v>
      </c>
      <c r="C224" s="2">
        <v>17.829999999999998</v>
      </c>
    </row>
    <row r="225" spans="1:3" ht="24" customHeight="1" x14ac:dyDescent="0.3">
      <c r="A225" s="6">
        <v>37115</v>
      </c>
      <c r="B225" s="1">
        <v>17.37</v>
      </c>
      <c r="C225" s="2">
        <v>17.77</v>
      </c>
    </row>
    <row r="226" spans="1:3" ht="24" customHeight="1" x14ac:dyDescent="0.3">
      <c r="A226" s="6">
        <v>37116</v>
      </c>
      <c r="B226" s="1">
        <v>17.32</v>
      </c>
      <c r="C226" s="2">
        <v>17.690000000000001</v>
      </c>
    </row>
    <row r="227" spans="1:3" ht="24" customHeight="1" x14ac:dyDescent="0.3">
      <c r="A227" s="6">
        <v>37117</v>
      </c>
      <c r="B227" s="1">
        <v>17.670000000000002</v>
      </c>
      <c r="C227" s="2">
        <v>17.53</v>
      </c>
    </row>
    <row r="228" spans="1:3" ht="24" customHeight="1" x14ac:dyDescent="0.3">
      <c r="A228" s="6">
        <v>37118</v>
      </c>
      <c r="B228" s="1">
        <v>17.760000000000002</v>
      </c>
      <c r="C228" s="2">
        <v>18.05</v>
      </c>
    </row>
    <row r="229" spans="1:3" ht="24" customHeight="1" x14ac:dyDescent="0.3">
      <c r="A229" s="6">
        <v>37119</v>
      </c>
      <c r="B229" s="1">
        <v>18.14</v>
      </c>
      <c r="C229" s="2">
        <v>18.62</v>
      </c>
    </row>
    <row r="230" spans="1:3" ht="24" customHeight="1" x14ac:dyDescent="0.3">
      <c r="A230" s="6">
        <v>37120</v>
      </c>
      <c r="B230" s="1">
        <v>18.079999999999998</v>
      </c>
      <c r="C230" s="2">
        <v>18.670000000000002</v>
      </c>
    </row>
    <row r="231" spans="1:3" ht="24" customHeight="1" x14ac:dyDescent="0.3">
      <c r="A231" s="6">
        <v>37121</v>
      </c>
      <c r="B231" s="1">
        <v>17.82</v>
      </c>
      <c r="C231" s="2">
        <v>18.46</v>
      </c>
    </row>
    <row r="232" spans="1:3" ht="24" customHeight="1" x14ac:dyDescent="0.3">
      <c r="A232" s="6">
        <v>37122</v>
      </c>
      <c r="B232" s="1">
        <v>17.61</v>
      </c>
      <c r="C232" s="2">
        <v>18.36</v>
      </c>
    </row>
    <row r="233" spans="1:3" ht="24" customHeight="1" x14ac:dyDescent="0.3">
      <c r="A233" s="6">
        <v>37123</v>
      </c>
      <c r="B233" s="1">
        <v>17.600000000000001</v>
      </c>
      <c r="C233" s="2">
        <v>18.940000000000001</v>
      </c>
    </row>
    <row r="234" spans="1:3" ht="24" customHeight="1" x14ac:dyDescent="0.3">
      <c r="A234" s="6">
        <v>37124</v>
      </c>
      <c r="B234" s="1">
        <v>18.5</v>
      </c>
      <c r="C234" s="2">
        <v>19.13</v>
      </c>
    </row>
    <row r="235" spans="1:3" ht="24" customHeight="1" x14ac:dyDescent="0.3">
      <c r="A235" s="6">
        <v>37125</v>
      </c>
      <c r="B235" s="1">
        <v>18.55</v>
      </c>
      <c r="C235" s="2">
        <v>19.239999999999998</v>
      </c>
    </row>
    <row r="236" spans="1:3" ht="24" customHeight="1" x14ac:dyDescent="0.3">
      <c r="A236" s="6">
        <v>37126</v>
      </c>
      <c r="B236" s="1">
        <v>18.73</v>
      </c>
      <c r="C236" s="2">
        <v>19.399999999999999</v>
      </c>
    </row>
    <row r="237" spans="1:3" ht="24" customHeight="1" x14ac:dyDescent="0.3">
      <c r="A237" s="6">
        <v>37127</v>
      </c>
      <c r="B237" s="1">
        <v>18.760000000000002</v>
      </c>
      <c r="C237" s="2">
        <v>19.260000000000002</v>
      </c>
    </row>
    <row r="238" spans="1:3" ht="24" customHeight="1" x14ac:dyDescent="0.3">
      <c r="A238" s="6">
        <v>37128</v>
      </c>
      <c r="B238" s="1">
        <v>18.64</v>
      </c>
      <c r="C238" s="2">
        <v>19.18</v>
      </c>
    </row>
    <row r="239" spans="1:3" ht="24" customHeight="1" x14ac:dyDescent="0.3">
      <c r="A239" s="6">
        <v>37129</v>
      </c>
      <c r="B239" s="1">
        <v>18.72</v>
      </c>
      <c r="C239" s="2">
        <v>19.5</v>
      </c>
    </row>
    <row r="240" spans="1:3" ht="24" customHeight="1" x14ac:dyDescent="0.3">
      <c r="A240" s="6">
        <v>37130</v>
      </c>
      <c r="B240" s="1">
        <v>18.63</v>
      </c>
      <c r="C240" s="2">
        <v>19.350000000000001</v>
      </c>
    </row>
    <row r="241" spans="1:3" ht="24" customHeight="1" x14ac:dyDescent="0.3">
      <c r="A241" s="6">
        <v>37131</v>
      </c>
      <c r="B241" s="1">
        <v>17.440000000000001</v>
      </c>
      <c r="C241" s="2">
        <v>18.02</v>
      </c>
    </row>
    <row r="242" spans="1:3" ht="24" customHeight="1" x14ac:dyDescent="0.3">
      <c r="A242" s="6">
        <v>37132</v>
      </c>
      <c r="B242" s="1">
        <v>16.87</v>
      </c>
      <c r="C242" s="2">
        <v>17.75</v>
      </c>
    </row>
    <row r="243" spans="1:3" ht="24" customHeight="1" x14ac:dyDescent="0.3">
      <c r="A243" s="6">
        <v>37133</v>
      </c>
      <c r="B243" s="1">
        <v>16.75</v>
      </c>
      <c r="C243" s="2">
        <v>17.809999999999999</v>
      </c>
    </row>
    <row r="244" spans="1:3" ht="24" customHeight="1" x14ac:dyDescent="0.3">
      <c r="A244" s="6">
        <v>37134</v>
      </c>
      <c r="B244" s="1">
        <v>16.68</v>
      </c>
      <c r="C244" s="2">
        <v>17.91</v>
      </c>
    </row>
    <row r="245" spans="1:3" ht="24" customHeight="1" x14ac:dyDescent="0.3">
      <c r="A245" s="6">
        <v>37135</v>
      </c>
      <c r="B245" s="1">
        <v>16.25</v>
      </c>
      <c r="C245" s="2">
        <v>17.579999999999998</v>
      </c>
    </row>
    <row r="246" spans="1:3" ht="24" customHeight="1" x14ac:dyDescent="0.3">
      <c r="A246" s="6">
        <v>37136</v>
      </c>
      <c r="B246" s="1">
        <v>16.059999999999999</v>
      </c>
      <c r="C246" s="2">
        <v>17.14</v>
      </c>
    </row>
    <row r="247" spans="1:3" ht="24" customHeight="1" x14ac:dyDescent="0.3">
      <c r="A247" s="6">
        <v>37137</v>
      </c>
      <c r="B247" s="1">
        <v>16.059999999999999</v>
      </c>
      <c r="C247" s="2">
        <v>16.91</v>
      </c>
    </row>
    <row r="248" spans="1:3" ht="24" customHeight="1" x14ac:dyDescent="0.3">
      <c r="A248" s="6">
        <v>37138</v>
      </c>
      <c r="B248" s="1">
        <v>16.309999999999999</v>
      </c>
      <c r="C248" s="2">
        <v>17.03</v>
      </c>
    </row>
    <row r="249" spans="1:3" ht="24" customHeight="1" x14ac:dyDescent="0.3">
      <c r="A249" s="6">
        <v>37139</v>
      </c>
      <c r="B249" s="1">
        <v>16.399999999999999</v>
      </c>
      <c r="C249" s="2">
        <v>17.16</v>
      </c>
    </row>
    <row r="250" spans="1:3" ht="24" customHeight="1" x14ac:dyDescent="0.3">
      <c r="A250" s="6">
        <v>37140</v>
      </c>
      <c r="B250" s="1">
        <v>16.559999999999999</v>
      </c>
      <c r="C250" s="2">
        <v>17.28</v>
      </c>
    </row>
    <row r="251" spans="1:3" ht="24" customHeight="1" x14ac:dyDescent="0.3">
      <c r="A251" s="6">
        <v>37141</v>
      </c>
      <c r="B251" s="1">
        <v>16.54</v>
      </c>
      <c r="C251" s="2">
        <v>17.27</v>
      </c>
    </row>
    <row r="252" spans="1:3" ht="24" customHeight="1" x14ac:dyDescent="0.3">
      <c r="A252" s="6">
        <v>37142</v>
      </c>
      <c r="B252" s="1">
        <v>16.53</v>
      </c>
      <c r="C252" s="2">
        <v>17.170000000000002</v>
      </c>
    </row>
    <row r="253" spans="1:3" ht="24" customHeight="1" x14ac:dyDescent="0.3">
      <c r="A253" s="6">
        <v>37143</v>
      </c>
      <c r="B253" s="1">
        <v>16.43</v>
      </c>
      <c r="C253" s="2">
        <v>17.16</v>
      </c>
    </row>
    <row r="254" spans="1:3" ht="24" customHeight="1" x14ac:dyDescent="0.3">
      <c r="A254" s="6">
        <v>37144</v>
      </c>
      <c r="B254" s="1">
        <v>15.78</v>
      </c>
      <c r="C254" s="2">
        <v>15.14</v>
      </c>
    </row>
    <row r="255" spans="1:3" ht="24" customHeight="1" x14ac:dyDescent="0.3">
      <c r="A255" s="6">
        <v>37145</v>
      </c>
      <c r="B255" s="1">
        <v>15.18</v>
      </c>
      <c r="C255" s="2">
        <v>14.85</v>
      </c>
    </row>
    <row r="256" spans="1:3" ht="24" customHeight="1" x14ac:dyDescent="0.3">
      <c r="A256" s="6">
        <v>37146</v>
      </c>
      <c r="B256" s="1">
        <v>15.19</v>
      </c>
      <c r="C256" s="2">
        <v>14.67</v>
      </c>
    </row>
    <row r="257" spans="1:3" ht="24" customHeight="1" x14ac:dyDescent="0.3">
      <c r="A257" s="6">
        <v>37147</v>
      </c>
      <c r="B257" s="1">
        <v>15.21</v>
      </c>
      <c r="C257" s="2">
        <v>14.64</v>
      </c>
    </row>
    <row r="258" spans="1:3" ht="24" customHeight="1" x14ac:dyDescent="0.3">
      <c r="A258" s="6">
        <v>37148</v>
      </c>
      <c r="B258" s="1">
        <v>15.02</v>
      </c>
      <c r="C258" s="2">
        <v>14.59</v>
      </c>
    </row>
    <row r="259" spans="1:3" ht="24" customHeight="1" x14ac:dyDescent="0.3">
      <c r="A259" s="6">
        <v>37149</v>
      </c>
      <c r="B259" s="1">
        <v>15.09</v>
      </c>
      <c r="C259" s="2">
        <v>14.82</v>
      </c>
    </row>
    <row r="260" spans="1:3" ht="24" customHeight="1" x14ac:dyDescent="0.3">
      <c r="A260" s="6">
        <v>37150</v>
      </c>
      <c r="B260" s="1">
        <v>15.1</v>
      </c>
      <c r="C260" s="2">
        <v>14.8</v>
      </c>
    </row>
    <row r="261" spans="1:3" ht="24" customHeight="1" x14ac:dyDescent="0.3">
      <c r="A261" s="6">
        <v>37151</v>
      </c>
      <c r="B261" s="1">
        <v>14.66</v>
      </c>
      <c r="C261" s="2">
        <v>14.7</v>
      </c>
    </row>
    <row r="262" spans="1:3" ht="24" customHeight="1" x14ac:dyDescent="0.3">
      <c r="A262" s="6">
        <v>37152</v>
      </c>
      <c r="B262" s="1">
        <v>14.14</v>
      </c>
      <c r="C262" s="2">
        <v>14.41</v>
      </c>
    </row>
    <row r="263" spans="1:3" ht="24" customHeight="1" x14ac:dyDescent="0.3">
      <c r="A263" s="6">
        <v>37153</v>
      </c>
      <c r="B263" s="1">
        <v>13.83</v>
      </c>
      <c r="C263" s="2">
        <v>13.84</v>
      </c>
    </row>
    <row r="264" spans="1:3" ht="24" customHeight="1" x14ac:dyDescent="0.3">
      <c r="A264" s="6">
        <v>37154</v>
      </c>
      <c r="B264" s="1">
        <v>13.75</v>
      </c>
      <c r="C264" s="2">
        <v>13.63</v>
      </c>
    </row>
    <row r="265" spans="1:3" ht="24" customHeight="1" x14ac:dyDescent="0.3">
      <c r="A265" s="6">
        <v>37155</v>
      </c>
      <c r="B265" s="1">
        <v>13.83</v>
      </c>
      <c r="C265" s="2">
        <v>13.61</v>
      </c>
    </row>
    <row r="266" spans="1:3" ht="24" customHeight="1" x14ac:dyDescent="0.3">
      <c r="A266" s="6">
        <v>37156</v>
      </c>
      <c r="B266" s="1">
        <v>13.99</v>
      </c>
      <c r="C266" s="2">
        <v>13.98</v>
      </c>
    </row>
    <row r="267" spans="1:3" ht="24" customHeight="1" x14ac:dyDescent="0.3">
      <c r="A267" s="6">
        <v>37157</v>
      </c>
      <c r="B267" s="1">
        <v>14.26</v>
      </c>
      <c r="C267" s="2">
        <v>14.04</v>
      </c>
    </row>
    <row r="268" spans="1:3" ht="24" customHeight="1" x14ac:dyDescent="0.3">
      <c r="A268" s="6">
        <v>37158</v>
      </c>
      <c r="B268" s="1">
        <v>14.09</v>
      </c>
      <c r="C268" s="2">
        <v>13.55</v>
      </c>
    </row>
    <row r="269" spans="1:3" ht="24" customHeight="1" x14ac:dyDescent="0.3">
      <c r="A269" s="6">
        <v>37159</v>
      </c>
      <c r="B269" s="1">
        <v>13.83</v>
      </c>
      <c r="C269" s="2">
        <v>13.71</v>
      </c>
    </row>
    <row r="270" spans="1:3" ht="24" customHeight="1" x14ac:dyDescent="0.3">
      <c r="A270" s="6">
        <v>37160</v>
      </c>
      <c r="B270" s="1">
        <v>13.95</v>
      </c>
      <c r="C270" s="2">
        <v>14.11</v>
      </c>
    </row>
    <row r="271" spans="1:3" ht="24" customHeight="1" x14ac:dyDescent="0.3">
      <c r="A271" s="6">
        <v>37161</v>
      </c>
      <c r="B271" s="1">
        <v>13.1</v>
      </c>
      <c r="C271" s="2">
        <v>14.09</v>
      </c>
    </row>
    <row r="272" spans="1:3" ht="24" customHeight="1" x14ac:dyDescent="0.3">
      <c r="A272" s="6">
        <v>37162</v>
      </c>
      <c r="B272" s="1">
        <v>12.98</v>
      </c>
      <c r="C272" s="2">
        <v>14.11</v>
      </c>
    </row>
    <row r="273" spans="1:3" ht="24" customHeight="1" x14ac:dyDescent="0.3">
      <c r="A273" s="6">
        <v>37163</v>
      </c>
      <c r="B273" s="1">
        <v>13.22</v>
      </c>
      <c r="C273" s="2">
        <v>14.16</v>
      </c>
    </row>
    <row r="274" spans="1:3" ht="24" customHeight="1" x14ac:dyDescent="0.3">
      <c r="A274" s="6">
        <v>37164</v>
      </c>
      <c r="B274" s="1">
        <v>13.44</v>
      </c>
      <c r="C274" s="2">
        <v>13.9</v>
      </c>
    </row>
    <row r="275" spans="1:3" ht="24" customHeight="1" x14ac:dyDescent="0.3">
      <c r="A275" s="6">
        <v>37165</v>
      </c>
      <c r="B275" s="1">
        <v>13.21</v>
      </c>
      <c r="C275" s="2">
        <v>13.62</v>
      </c>
    </row>
    <row r="276" spans="1:3" ht="24" customHeight="1" x14ac:dyDescent="0.3">
      <c r="A276" s="6">
        <v>37166</v>
      </c>
      <c r="B276" s="1">
        <v>12.14</v>
      </c>
      <c r="C276" s="2">
        <v>13.05</v>
      </c>
    </row>
    <row r="277" spans="1:3" ht="24" customHeight="1" x14ac:dyDescent="0.3">
      <c r="A277" s="6">
        <v>37167</v>
      </c>
      <c r="B277" s="1">
        <v>12.5</v>
      </c>
      <c r="C277" s="2">
        <v>13.33</v>
      </c>
    </row>
    <row r="278" spans="1:3" ht="24" customHeight="1" x14ac:dyDescent="0.3">
      <c r="A278" s="6">
        <v>37168</v>
      </c>
      <c r="B278" s="1">
        <v>12.48</v>
      </c>
      <c r="C278" s="2">
        <v>13.64</v>
      </c>
    </row>
    <row r="279" spans="1:3" ht="24" customHeight="1" x14ac:dyDescent="0.3">
      <c r="A279" s="6">
        <v>37169</v>
      </c>
      <c r="B279" s="1">
        <v>12.68</v>
      </c>
      <c r="C279" s="2">
        <v>13.81</v>
      </c>
    </row>
    <row r="280" spans="1:3" ht="24" customHeight="1" x14ac:dyDescent="0.3">
      <c r="A280" s="6">
        <v>37170</v>
      </c>
      <c r="B280" s="1">
        <v>12.84</v>
      </c>
      <c r="C280" s="2">
        <v>14.03</v>
      </c>
    </row>
    <row r="281" spans="1:3" ht="24" customHeight="1" x14ac:dyDescent="0.3">
      <c r="A281" s="6">
        <v>37171</v>
      </c>
      <c r="B281" s="1">
        <v>12.48</v>
      </c>
      <c r="C281" s="2">
        <v>13.93</v>
      </c>
    </row>
    <row r="282" spans="1:3" ht="24" customHeight="1" x14ac:dyDescent="0.3">
      <c r="A282" s="6">
        <v>37172</v>
      </c>
      <c r="B282" s="1">
        <v>12.82</v>
      </c>
      <c r="C282" s="2">
        <v>13.99</v>
      </c>
    </row>
    <row r="283" spans="1:3" ht="24" customHeight="1" x14ac:dyDescent="0.3">
      <c r="A283" s="6">
        <v>37173</v>
      </c>
      <c r="B283" s="1">
        <v>12.91</v>
      </c>
      <c r="C283" s="2">
        <v>14.36</v>
      </c>
    </row>
    <row r="284" spans="1:3" ht="24" customHeight="1" x14ac:dyDescent="0.3">
      <c r="A284" s="6">
        <v>37174</v>
      </c>
      <c r="B284" s="1">
        <v>12.72</v>
      </c>
      <c r="C284" s="2">
        <v>14.05</v>
      </c>
    </row>
    <row r="285" spans="1:3" ht="24" customHeight="1" x14ac:dyDescent="0.3">
      <c r="A285" s="6">
        <v>37175</v>
      </c>
      <c r="B285" s="1">
        <v>12.27</v>
      </c>
      <c r="C285" s="2">
        <v>13.86</v>
      </c>
    </row>
    <row r="286" spans="1:3" ht="24" customHeight="1" x14ac:dyDescent="0.3">
      <c r="A286" s="6">
        <v>37176</v>
      </c>
      <c r="B286" s="1">
        <v>12.29</v>
      </c>
      <c r="C286" s="2">
        <v>13.57</v>
      </c>
    </row>
    <row r="287" spans="1:3" ht="24" customHeight="1" x14ac:dyDescent="0.3">
      <c r="A287" s="6">
        <v>37177</v>
      </c>
      <c r="B287" s="1">
        <v>12.33</v>
      </c>
      <c r="C287" s="2">
        <v>13.31</v>
      </c>
    </row>
    <row r="288" spans="1:3" ht="24" customHeight="1" x14ac:dyDescent="0.3">
      <c r="A288" s="6">
        <v>37178</v>
      </c>
      <c r="B288" s="1">
        <v>11.97</v>
      </c>
      <c r="C288" s="2">
        <v>13.18</v>
      </c>
    </row>
    <row r="289" spans="1:3" ht="24" customHeight="1" x14ac:dyDescent="0.3">
      <c r="A289" s="6">
        <v>37179</v>
      </c>
      <c r="B289" s="1">
        <v>11.96</v>
      </c>
      <c r="C289" s="2">
        <v>13.22</v>
      </c>
    </row>
    <row r="290" spans="1:3" ht="24" customHeight="1" x14ac:dyDescent="0.3">
      <c r="A290" s="6">
        <v>37180</v>
      </c>
      <c r="B290" s="1">
        <v>12.34</v>
      </c>
      <c r="C290" s="2">
        <v>12.94</v>
      </c>
    </row>
    <row r="291" spans="1:3" ht="24" customHeight="1" x14ac:dyDescent="0.3">
      <c r="A291" s="6">
        <v>37181</v>
      </c>
      <c r="B291" s="1">
        <v>12.39</v>
      </c>
      <c r="C291" s="2">
        <v>12.82</v>
      </c>
    </row>
    <row r="292" spans="1:3" ht="24" customHeight="1" x14ac:dyDescent="0.3">
      <c r="A292" s="6">
        <v>37182</v>
      </c>
      <c r="B292" s="1">
        <v>12.4</v>
      </c>
      <c r="C292" s="2">
        <v>12.89</v>
      </c>
    </row>
    <row r="293" spans="1:3" ht="24" customHeight="1" x14ac:dyDescent="0.3">
      <c r="A293" s="6">
        <v>37183</v>
      </c>
      <c r="B293" s="1">
        <v>12.31</v>
      </c>
      <c r="C293" s="2">
        <v>12.65</v>
      </c>
    </row>
    <row r="294" spans="1:3" ht="24" customHeight="1" x14ac:dyDescent="0.3">
      <c r="A294" s="6">
        <v>37184</v>
      </c>
      <c r="B294" s="1">
        <v>12.06</v>
      </c>
      <c r="C294" s="2">
        <v>12.26</v>
      </c>
    </row>
    <row r="295" spans="1:3" ht="24" customHeight="1" x14ac:dyDescent="0.3">
      <c r="A295" s="6">
        <v>37185</v>
      </c>
      <c r="B295" s="1">
        <v>11.88</v>
      </c>
      <c r="C295" s="2">
        <v>12.28</v>
      </c>
    </row>
    <row r="296" spans="1:3" ht="24" customHeight="1" x14ac:dyDescent="0.3">
      <c r="A296" s="6">
        <v>37186</v>
      </c>
      <c r="B296" s="1">
        <v>11.69</v>
      </c>
      <c r="C296" s="2">
        <v>12.5</v>
      </c>
    </row>
    <row r="297" spans="1:3" ht="24" customHeight="1" x14ac:dyDescent="0.3">
      <c r="A297" s="6">
        <v>37187</v>
      </c>
      <c r="B297" s="1">
        <v>11.66</v>
      </c>
      <c r="C297" s="2">
        <v>12.31</v>
      </c>
    </row>
    <row r="298" spans="1:3" ht="24" customHeight="1" x14ac:dyDescent="0.3">
      <c r="A298" s="6">
        <v>37188</v>
      </c>
      <c r="B298" s="1">
        <v>11.61</v>
      </c>
      <c r="C298" s="2">
        <v>12.11</v>
      </c>
    </row>
    <row r="299" spans="1:3" ht="24" customHeight="1" x14ac:dyDescent="0.3">
      <c r="A299" s="6">
        <v>37189</v>
      </c>
      <c r="B299" s="1">
        <v>11.45</v>
      </c>
      <c r="C299" s="2">
        <v>12.01</v>
      </c>
    </row>
    <row r="300" spans="1:3" ht="24" customHeight="1" x14ac:dyDescent="0.3">
      <c r="A300" s="6">
        <v>37190</v>
      </c>
      <c r="B300" s="1">
        <v>11.51</v>
      </c>
      <c r="C300" s="2">
        <v>11.66</v>
      </c>
    </row>
    <row r="301" spans="1:3" ht="24" customHeight="1" x14ac:dyDescent="0.3">
      <c r="A301" s="6">
        <v>37191</v>
      </c>
      <c r="B301" s="1">
        <v>11.15</v>
      </c>
      <c r="C301" s="2">
        <v>11.19</v>
      </c>
    </row>
    <row r="302" spans="1:3" ht="24" customHeight="1" x14ac:dyDescent="0.3">
      <c r="A302" s="6">
        <v>37192</v>
      </c>
      <c r="B302" s="1">
        <v>11.14</v>
      </c>
      <c r="C302" s="2">
        <v>11.16</v>
      </c>
    </row>
    <row r="303" spans="1:3" ht="24" customHeight="1" x14ac:dyDescent="0.3">
      <c r="A303" s="6">
        <v>37193</v>
      </c>
      <c r="B303" s="1">
        <v>11.04</v>
      </c>
      <c r="C303" s="2">
        <v>11.39</v>
      </c>
    </row>
    <row r="304" spans="1:3" ht="24" customHeight="1" x14ac:dyDescent="0.3">
      <c r="A304" s="6">
        <v>37194</v>
      </c>
      <c r="B304" s="1">
        <v>10.8</v>
      </c>
      <c r="C304" s="2">
        <v>11.11</v>
      </c>
    </row>
    <row r="305" spans="1:3" ht="24" customHeight="1" x14ac:dyDescent="0.3">
      <c r="A305" s="6">
        <v>37195</v>
      </c>
      <c r="B305" s="1">
        <v>10.7</v>
      </c>
      <c r="C305" s="2">
        <v>11.1</v>
      </c>
    </row>
    <row r="306" spans="1:3" ht="24" customHeight="1" x14ac:dyDescent="0.3">
      <c r="A306" s="6">
        <v>37196</v>
      </c>
      <c r="B306" s="1">
        <v>10.39</v>
      </c>
      <c r="C306" s="2">
        <v>10.86</v>
      </c>
    </row>
    <row r="307" spans="1:3" ht="24" customHeight="1" x14ac:dyDescent="0.3">
      <c r="A307" s="6">
        <v>37197</v>
      </c>
      <c r="B307" s="1">
        <v>10.26</v>
      </c>
      <c r="C307" s="2">
        <v>10.42</v>
      </c>
    </row>
    <row r="308" spans="1:3" ht="24" customHeight="1" x14ac:dyDescent="0.3">
      <c r="A308" s="6">
        <v>37198</v>
      </c>
      <c r="B308" s="1">
        <v>10.11</v>
      </c>
      <c r="C308" s="2">
        <v>10.33</v>
      </c>
    </row>
    <row r="309" spans="1:3" ht="24" customHeight="1" x14ac:dyDescent="0.3">
      <c r="A309" s="6">
        <v>37199</v>
      </c>
      <c r="B309" s="1">
        <v>9.9600000000000009</v>
      </c>
      <c r="C309" s="2">
        <v>10.08</v>
      </c>
    </row>
    <row r="310" spans="1:3" ht="24" customHeight="1" x14ac:dyDescent="0.3">
      <c r="A310" s="6">
        <v>37200</v>
      </c>
      <c r="B310" s="1">
        <v>9.9</v>
      </c>
      <c r="C310" s="2">
        <v>10</v>
      </c>
    </row>
    <row r="311" spans="1:3" ht="24" customHeight="1" x14ac:dyDescent="0.3">
      <c r="A311" s="6">
        <v>37201</v>
      </c>
      <c r="B311" s="1">
        <v>9.7200000000000006</v>
      </c>
      <c r="C311" s="2">
        <v>9.9499999999999993</v>
      </c>
    </row>
    <row r="312" spans="1:3" ht="24" customHeight="1" x14ac:dyDescent="0.3">
      <c r="A312" s="6">
        <v>37202</v>
      </c>
      <c r="B312" s="1">
        <v>9.15</v>
      </c>
      <c r="C312" s="2">
        <v>9.93</v>
      </c>
    </row>
    <row r="313" spans="1:3" ht="24" customHeight="1" x14ac:dyDescent="0.3">
      <c r="A313" s="6">
        <v>37203</v>
      </c>
      <c r="B313" s="1">
        <v>8.94</v>
      </c>
      <c r="C313" s="2">
        <v>9.5299999999999994</v>
      </c>
    </row>
    <row r="314" spans="1:3" ht="24" customHeight="1" x14ac:dyDescent="0.3">
      <c r="A314" s="6">
        <v>37204</v>
      </c>
      <c r="B314" s="1">
        <v>8.68</v>
      </c>
      <c r="C314" s="2">
        <v>9.48</v>
      </c>
    </row>
    <row r="315" spans="1:3" ht="24" customHeight="1" x14ac:dyDescent="0.3">
      <c r="A315" s="6">
        <v>37205</v>
      </c>
      <c r="B315" s="1">
        <v>8.6300000000000008</v>
      </c>
      <c r="C315" s="2">
        <v>9.33</v>
      </c>
    </row>
    <row r="316" spans="1:3" ht="24" customHeight="1" x14ac:dyDescent="0.3">
      <c r="A316" s="6">
        <v>37206</v>
      </c>
      <c r="B316" s="1">
        <v>8.42</v>
      </c>
      <c r="C316" s="2">
        <v>8.77</v>
      </c>
    </row>
    <row r="317" spans="1:3" ht="24" customHeight="1" x14ac:dyDescent="0.3">
      <c r="A317" s="6">
        <v>37207</v>
      </c>
      <c r="B317" s="1">
        <v>8.34</v>
      </c>
      <c r="C317" s="2">
        <v>8.5399999999999991</v>
      </c>
    </row>
    <row r="318" spans="1:3" ht="24" customHeight="1" x14ac:dyDescent="0.3">
      <c r="A318" s="6">
        <v>37208</v>
      </c>
      <c r="B318" s="1">
        <v>8.27</v>
      </c>
      <c r="C318" s="2">
        <v>8.7899999999999991</v>
      </c>
    </row>
    <row r="319" spans="1:3" ht="24" customHeight="1" x14ac:dyDescent="0.3">
      <c r="A319" s="6">
        <v>37209</v>
      </c>
      <c r="B319" s="1">
        <v>8.09</v>
      </c>
      <c r="C319" s="2">
        <v>8.74</v>
      </c>
    </row>
    <row r="320" spans="1:3" ht="24" customHeight="1" x14ac:dyDescent="0.3">
      <c r="A320" s="6">
        <v>37210</v>
      </c>
      <c r="B320" s="1">
        <v>8.1300000000000008</v>
      </c>
      <c r="C320" s="2">
        <v>8.83</v>
      </c>
    </row>
    <row r="321" spans="1:3" ht="24" customHeight="1" x14ac:dyDescent="0.3">
      <c r="A321" s="6">
        <v>37211</v>
      </c>
      <c r="B321" s="1">
        <v>7.92</v>
      </c>
      <c r="C321" s="2">
        <v>8.82</v>
      </c>
    </row>
    <row r="322" spans="1:3" ht="24" customHeight="1" x14ac:dyDescent="0.3">
      <c r="A322" s="6">
        <v>37212</v>
      </c>
      <c r="B322" s="1">
        <v>7.78</v>
      </c>
      <c r="C322" s="2">
        <v>8.7100000000000009</v>
      </c>
    </row>
    <row r="323" spans="1:3" ht="24" customHeight="1" x14ac:dyDescent="0.3">
      <c r="A323" s="6">
        <v>37213</v>
      </c>
      <c r="B323" s="1">
        <v>7.74</v>
      </c>
      <c r="C323" s="2">
        <v>8.58</v>
      </c>
    </row>
    <row r="324" spans="1:3" ht="24" customHeight="1" x14ac:dyDescent="0.3">
      <c r="A324" s="6">
        <v>37214</v>
      </c>
      <c r="B324" s="1">
        <v>7.55</v>
      </c>
      <c r="C324" s="2">
        <v>8.42</v>
      </c>
    </row>
    <row r="325" spans="1:3" ht="24" customHeight="1" x14ac:dyDescent="0.3">
      <c r="A325" s="6">
        <v>37215</v>
      </c>
      <c r="B325" s="1">
        <v>7.3</v>
      </c>
      <c r="C325" s="2">
        <v>8.23</v>
      </c>
    </row>
    <row r="326" spans="1:3" ht="24" customHeight="1" x14ac:dyDescent="0.3">
      <c r="A326" s="6">
        <v>37216</v>
      </c>
      <c r="B326" s="1">
        <v>7.25</v>
      </c>
      <c r="C326" s="2">
        <v>8.4</v>
      </c>
    </row>
    <row r="327" spans="1:3" ht="24" customHeight="1" x14ac:dyDescent="0.3">
      <c r="A327" s="6">
        <v>37217</v>
      </c>
      <c r="B327" s="1">
        <v>7.31</v>
      </c>
      <c r="C327" s="2">
        <v>8.34</v>
      </c>
    </row>
    <row r="328" spans="1:3" ht="24" customHeight="1" x14ac:dyDescent="0.3">
      <c r="A328" s="6">
        <v>37218</v>
      </c>
      <c r="B328" s="1">
        <v>7.34</v>
      </c>
      <c r="C328" s="2">
        <v>8.35</v>
      </c>
    </row>
    <row r="329" spans="1:3" ht="24" customHeight="1" x14ac:dyDescent="0.3">
      <c r="A329" s="6">
        <v>37219</v>
      </c>
      <c r="B329" s="1">
        <v>7.07</v>
      </c>
      <c r="C329" s="2">
        <v>8.4</v>
      </c>
    </row>
    <row r="330" spans="1:3" ht="24" customHeight="1" x14ac:dyDescent="0.3">
      <c r="A330" s="6">
        <v>37220</v>
      </c>
      <c r="B330" s="1">
        <v>6.98</v>
      </c>
      <c r="C330" s="2">
        <v>8.17</v>
      </c>
    </row>
    <row r="331" spans="1:3" ht="24" customHeight="1" x14ac:dyDescent="0.3">
      <c r="A331" s="6">
        <v>37221</v>
      </c>
      <c r="B331" s="1">
        <v>7.01</v>
      </c>
      <c r="C331" s="2">
        <v>8.0299999999999994</v>
      </c>
    </row>
    <row r="332" spans="1:3" ht="24" customHeight="1" x14ac:dyDescent="0.3">
      <c r="A332" s="6">
        <v>37222</v>
      </c>
      <c r="B332" s="1">
        <v>7.06</v>
      </c>
      <c r="C332" s="2">
        <v>8.0399999999999991</v>
      </c>
    </row>
    <row r="333" spans="1:3" ht="24" customHeight="1" x14ac:dyDescent="0.3">
      <c r="A333" s="6">
        <v>37223</v>
      </c>
      <c r="B333" s="1">
        <v>6.55</v>
      </c>
      <c r="C333" s="2">
        <v>8.0299999999999994</v>
      </c>
    </row>
    <row r="334" spans="1:3" ht="24" customHeight="1" x14ac:dyDescent="0.3">
      <c r="A334" s="6">
        <v>37224</v>
      </c>
      <c r="B334" s="1">
        <v>6.48</v>
      </c>
      <c r="C334" s="2">
        <v>7.91</v>
      </c>
    </row>
    <row r="335" spans="1:3" ht="24" customHeight="1" x14ac:dyDescent="0.3">
      <c r="A335" s="6">
        <v>37225</v>
      </c>
      <c r="B335" s="1">
        <v>6.47</v>
      </c>
      <c r="C335" s="2">
        <v>7.71</v>
      </c>
    </row>
    <row r="336" spans="1:3" ht="24" customHeight="1" x14ac:dyDescent="0.3">
      <c r="A336" s="6">
        <v>37226</v>
      </c>
      <c r="B336" s="1">
        <v>6.24</v>
      </c>
      <c r="C336" s="2">
        <v>7.24</v>
      </c>
    </row>
    <row r="337" spans="1:3" ht="24" customHeight="1" x14ac:dyDescent="0.3">
      <c r="A337" s="6">
        <v>37227</v>
      </c>
      <c r="B337" s="1">
        <v>6.1</v>
      </c>
      <c r="C337" s="2">
        <v>6.97</v>
      </c>
    </row>
    <row r="338" spans="1:3" ht="24" customHeight="1" x14ac:dyDescent="0.3">
      <c r="A338" s="6">
        <v>37228</v>
      </c>
      <c r="B338" s="1">
        <v>5.78</v>
      </c>
      <c r="C338" s="2">
        <v>6.94</v>
      </c>
    </row>
    <row r="339" spans="1:3" ht="24" customHeight="1" x14ac:dyDescent="0.3">
      <c r="A339" s="6">
        <v>37229</v>
      </c>
      <c r="B339" s="1">
        <v>5.86</v>
      </c>
      <c r="C339" s="2">
        <v>7.04</v>
      </c>
    </row>
    <row r="340" spans="1:3" ht="24" customHeight="1" x14ac:dyDescent="0.3">
      <c r="A340" s="6">
        <v>37230</v>
      </c>
      <c r="B340" s="1">
        <v>5.93</v>
      </c>
      <c r="C340" s="2">
        <v>7.04</v>
      </c>
    </row>
    <row r="341" spans="1:3" ht="24" customHeight="1" x14ac:dyDescent="0.3">
      <c r="A341" s="6">
        <v>37231</v>
      </c>
      <c r="B341" s="1">
        <v>5.95</v>
      </c>
      <c r="C341" s="2">
        <v>6.2</v>
      </c>
    </row>
    <row r="342" spans="1:3" ht="24" customHeight="1" x14ac:dyDescent="0.3">
      <c r="A342" s="6">
        <v>37232</v>
      </c>
      <c r="B342" s="1">
        <v>6.12</v>
      </c>
      <c r="C342" s="2">
        <v>6.09</v>
      </c>
    </row>
    <row r="343" spans="1:3" ht="24" customHeight="1" x14ac:dyDescent="0.3">
      <c r="A343" s="6">
        <v>37233</v>
      </c>
      <c r="B343" s="1">
        <v>6.26</v>
      </c>
      <c r="C343" s="2">
        <v>6.17</v>
      </c>
    </row>
    <row r="344" spans="1:3" ht="24" customHeight="1" x14ac:dyDescent="0.3">
      <c r="A344" s="6">
        <v>37234</v>
      </c>
      <c r="B344" s="1">
        <v>6.27</v>
      </c>
      <c r="C344" s="2">
        <v>6.19</v>
      </c>
    </row>
    <row r="345" spans="1:3" ht="24" customHeight="1" x14ac:dyDescent="0.3">
      <c r="A345" s="6">
        <v>37235</v>
      </c>
      <c r="B345" s="1">
        <v>6.44</v>
      </c>
      <c r="C345" s="2">
        <v>6.12</v>
      </c>
    </row>
    <row r="346" spans="1:3" ht="24" customHeight="1" x14ac:dyDescent="0.3">
      <c r="A346" s="6">
        <v>37236</v>
      </c>
      <c r="B346" s="1">
        <v>6.23</v>
      </c>
      <c r="C346" s="2">
        <v>6.05</v>
      </c>
    </row>
    <row r="347" spans="1:3" ht="24" customHeight="1" x14ac:dyDescent="0.3">
      <c r="A347" s="6">
        <v>37237</v>
      </c>
      <c r="B347" s="1">
        <v>5.99</v>
      </c>
      <c r="C347" s="2">
        <v>6.23</v>
      </c>
    </row>
    <row r="348" spans="1:3" ht="24" customHeight="1" x14ac:dyDescent="0.3">
      <c r="A348" s="6">
        <v>37238</v>
      </c>
      <c r="B348" s="1">
        <v>6</v>
      </c>
      <c r="C348" s="2">
        <v>6.35</v>
      </c>
    </row>
    <row r="349" spans="1:3" ht="24" customHeight="1" x14ac:dyDescent="0.3">
      <c r="A349" s="6">
        <v>37239</v>
      </c>
      <c r="B349" s="1">
        <v>5.97</v>
      </c>
      <c r="C349" s="2">
        <v>6.32</v>
      </c>
    </row>
    <row r="350" spans="1:3" ht="24" customHeight="1" x14ac:dyDescent="0.3">
      <c r="A350" s="6">
        <v>37240</v>
      </c>
      <c r="B350" s="1">
        <v>5.47</v>
      </c>
      <c r="C350" s="2">
        <v>5.81</v>
      </c>
    </row>
    <row r="351" spans="1:3" ht="24" customHeight="1" x14ac:dyDescent="0.3">
      <c r="A351" s="6">
        <v>37241</v>
      </c>
      <c r="B351" s="1">
        <v>5.48</v>
      </c>
      <c r="C351" s="2">
        <v>5.7</v>
      </c>
    </row>
    <row r="352" spans="1:3" ht="24" customHeight="1" x14ac:dyDescent="0.3">
      <c r="A352" s="6">
        <v>37242</v>
      </c>
      <c r="B352" s="1">
        <v>4.84</v>
      </c>
      <c r="C352" s="2">
        <v>5.75</v>
      </c>
    </row>
    <row r="353" spans="1:3" ht="24" customHeight="1" x14ac:dyDescent="0.3">
      <c r="A353" s="6">
        <v>37243</v>
      </c>
      <c r="B353" s="1">
        <v>3.98</v>
      </c>
      <c r="C353" s="2">
        <v>5.88</v>
      </c>
    </row>
    <row r="354" spans="1:3" ht="24" customHeight="1" x14ac:dyDescent="0.3">
      <c r="A354" s="6">
        <v>37244</v>
      </c>
      <c r="B354" s="1">
        <v>5.04</v>
      </c>
      <c r="C354" s="2">
        <v>5.88</v>
      </c>
    </row>
    <row r="355" spans="1:3" ht="24" customHeight="1" x14ac:dyDescent="0.3">
      <c r="A355" s="6">
        <v>37245</v>
      </c>
      <c r="B355" s="1">
        <v>5.41</v>
      </c>
      <c r="C355" s="2">
        <v>5.79</v>
      </c>
    </row>
    <row r="356" spans="1:3" ht="24" customHeight="1" x14ac:dyDescent="0.3">
      <c r="A356" s="6">
        <v>37246</v>
      </c>
      <c r="B356" s="1">
        <v>5.34</v>
      </c>
      <c r="C356" s="2">
        <v>5.38</v>
      </c>
    </row>
    <row r="357" spans="1:3" ht="24" customHeight="1" x14ac:dyDescent="0.3">
      <c r="A357" s="6">
        <v>37247</v>
      </c>
      <c r="B357" s="1">
        <v>4.88</v>
      </c>
      <c r="C357" s="2">
        <v>5.34</v>
      </c>
    </row>
    <row r="358" spans="1:3" ht="24" customHeight="1" x14ac:dyDescent="0.3">
      <c r="A358" s="6">
        <v>37248</v>
      </c>
      <c r="B358" s="1">
        <v>4.87</v>
      </c>
      <c r="C358" s="2">
        <v>5.38</v>
      </c>
    </row>
    <row r="359" spans="1:3" ht="24" customHeight="1" x14ac:dyDescent="0.3">
      <c r="A359" s="6">
        <v>37249</v>
      </c>
      <c r="B359" s="1">
        <v>4.8</v>
      </c>
      <c r="C359" s="2">
        <v>5.29</v>
      </c>
    </row>
    <row r="360" spans="1:3" ht="24" customHeight="1" x14ac:dyDescent="0.3">
      <c r="A360" s="6">
        <v>37250</v>
      </c>
      <c r="B360" s="1">
        <v>4.8600000000000003</v>
      </c>
      <c r="C360" s="2">
        <v>5.23</v>
      </c>
    </row>
    <row r="361" spans="1:3" ht="24" customHeight="1" x14ac:dyDescent="0.3">
      <c r="A361" s="6">
        <v>37251</v>
      </c>
      <c r="B361" s="1">
        <v>5.0199999999999996</v>
      </c>
      <c r="C361" s="2">
        <v>5</v>
      </c>
    </row>
    <row r="362" spans="1:3" ht="24" customHeight="1" x14ac:dyDescent="0.3">
      <c r="A362" s="6">
        <v>37252</v>
      </c>
      <c r="B362" s="1">
        <v>4.5999999999999996</v>
      </c>
      <c r="C362" s="2">
        <v>5.23</v>
      </c>
    </row>
    <row r="363" spans="1:3" ht="24" customHeight="1" x14ac:dyDescent="0.3">
      <c r="A363" s="6">
        <v>37253</v>
      </c>
      <c r="B363" s="1">
        <v>4.3600000000000003</v>
      </c>
      <c r="C363" s="2">
        <v>5.26</v>
      </c>
    </row>
    <row r="364" spans="1:3" ht="24" customHeight="1" x14ac:dyDescent="0.3">
      <c r="A364" s="6">
        <v>37254</v>
      </c>
      <c r="B364" s="1">
        <v>4.24</v>
      </c>
      <c r="C364" s="2">
        <v>5.18</v>
      </c>
    </row>
    <row r="365" spans="1:3" ht="24" customHeight="1" x14ac:dyDescent="0.3">
      <c r="A365" s="6">
        <v>37255</v>
      </c>
      <c r="B365" s="1">
        <v>4.12</v>
      </c>
      <c r="C365" s="2">
        <v>5.0999999999999996</v>
      </c>
    </row>
    <row r="366" spans="1:3" ht="24" customHeight="1" x14ac:dyDescent="0.3">
      <c r="A366" s="6">
        <v>37256</v>
      </c>
      <c r="B366" s="1">
        <v>3.88</v>
      </c>
      <c r="C366" s="2">
        <v>5.05</v>
      </c>
    </row>
    <row r="367" spans="1:3" ht="24" customHeight="1" x14ac:dyDescent="0.3">
      <c r="A367" s="6">
        <v>37257</v>
      </c>
      <c r="B367" s="1">
        <v>3.99</v>
      </c>
      <c r="C367" s="2">
        <v>4.95</v>
      </c>
    </row>
    <row r="368" spans="1:3" ht="24" customHeight="1" x14ac:dyDescent="0.3">
      <c r="A368" s="6">
        <v>37258</v>
      </c>
      <c r="B368" s="1">
        <v>4.18</v>
      </c>
      <c r="C368" s="2">
        <v>4.18</v>
      </c>
    </row>
    <row r="369" spans="1:3" ht="24" customHeight="1" x14ac:dyDescent="0.3">
      <c r="A369" s="6">
        <v>37259</v>
      </c>
      <c r="B369" s="1">
        <v>3.97</v>
      </c>
      <c r="C369" s="2">
        <v>3.94</v>
      </c>
    </row>
    <row r="370" spans="1:3" ht="24" customHeight="1" x14ac:dyDescent="0.3">
      <c r="A370" s="6">
        <v>37260</v>
      </c>
      <c r="B370" s="1">
        <v>3.92</v>
      </c>
      <c r="C370" s="2">
        <v>4.74</v>
      </c>
    </row>
    <row r="371" spans="1:3" ht="24" customHeight="1" x14ac:dyDescent="0.3">
      <c r="A371" s="6">
        <v>37261</v>
      </c>
      <c r="B371" s="1">
        <v>3.9</v>
      </c>
      <c r="C371" s="2">
        <v>4.84</v>
      </c>
    </row>
    <row r="372" spans="1:3" ht="24" customHeight="1" x14ac:dyDescent="0.3">
      <c r="A372" s="6">
        <v>37262</v>
      </c>
      <c r="B372" s="1">
        <v>3.73</v>
      </c>
      <c r="C372" s="2">
        <v>4.82</v>
      </c>
    </row>
    <row r="373" spans="1:3" ht="24" customHeight="1" x14ac:dyDescent="0.3">
      <c r="A373" s="6">
        <v>37263</v>
      </c>
      <c r="B373" s="1">
        <v>3.68</v>
      </c>
      <c r="C373" s="2">
        <v>4.7300000000000004</v>
      </c>
    </row>
    <row r="374" spans="1:3" ht="24" customHeight="1" x14ac:dyDescent="0.3">
      <c r="A374" s="6">
        <v>37264</v>
      </c>
      <c r="B374" s="1">
        <v>3.16</v>
      </c>
      <c r="C374" s="2">
        <v>4.41</v>
      </c>
    </row>
    <row r="375" spans="1:3" ht="24" customHeight="1" x14ac:dyDescent="0.3">
      <c r="A375" s="6">
        <v>37265</v>
      </c>
      <c r="B375" s="1">
        <v>2.92</v>
      </c>
      <c r="C375" s="2">
        <v>4.4400000000000004</v>
      </c>
    </row>
    <row r="376" spans="1:3" ht="24" customHeight="1" x14ac:dyDescent="0.3">
      <c r="A376" s="6">
        <v>37266</v>
      </c>
      <c r="B376" s="1">
        <v>2.87</v>
      </c>
      <c r="C376" s="2">
        <v>4.45</v>
      </c>
    </row>
    <row r="377" spans="1:3" ht="24" customHeight="1" x14ac:dyDescent="0.3">
      <c r="A377" s="6">
        <v>37267</v>
      </c>
      <c r="B377" s="1">
        <v>2.75</v>
      </c>
      <c r="C377" s="2">
        <v>4.5599999999999996</v>
      </c>
    </row>
    <row r="378" spans="1:3" ht="24" customHeight="1" x14ac:dyDescent="0.3">
      <c r="A378" s="6">
        <v>37268</v>
      </c>
      <c r="B378" s="1">
        <v>3.16</v>
      </c>
      <c r="C378" s="2">
        <v>4.5199999999999996</v>
      </c>
    </row>
    <row r="379" spans="1:3" ht="24" customHeight="1" x14ac:dyDescent="0.3">
      <c r="A379" s="6">
        <v>37269</v>
      </c>
      <c r="B379" s="1">
        <v>2.95</v>
      </c>
      <c r="C379" s="2">
        <v>4.5599999999999996</v>
      </c>
    </row>
    <row r="380" spans="1:3" ht="24" customHeight="1" x14ac:dyDescent="0.3">
      <c r="A380" s="6">
        <v>37270</v>
      </c>
      <c r="B380" s="1">
        <v>2.86</v>
      </c>
      <c r="C380" s="2">
        <v>4.55</v>
      </c>
    </row>
    <row r="381" spans="1:3" ht="24" customHeight="1" x14ac:dyDescent="0.3">
      <c r="A381" s="6">
        <v>37271</v>
      </c>
      <c r="B381" s="1">
        <v>2.97</v>
      </c>
      <c r="C381" s="2">
        <v>4.21</v>
      </c>
    </row>
    <row r="382" spans="1:3" ht="24" customHeight="1" x14ac:dyDescent="0.3">
      <c r="A382" s="6">
        <v>37272</v>
      </c>
      <c r="B382" s="1">
        <v>2.99</v>
      </c>
      <c r="C382" s="2">
        <v>4.1500000000000004</v>
      </c>
    </row>
    <row r="383" spans="1:3" ht="24" customHeight="1" x14ac:dyDescent="0.3">
      <c r="A383" s="6">
        <v>37273</v>
      </c>
      <c r="B383" s="1">
        <v>2.95</v>
      </c>
      <c r="C383" s="2">
        <v>3.61</v>
      </c>
    </row>
    <row r="384" spans="1:3" ht="24" customHeight="1" x14ac:dyDescent="0.3">
      <c r="A384" s="6">
        <v>37274</v>
      </c>
      <c r="B384" s="1">
        <v>2.96</v>
      </c>
      <c r="C384" s="2">
        <v>3.29</v>
      </c>
    </row>
    <row r="385" spans="1:3" ht="24" customHeight="1" x14ac:dyDescent="0.3">
      <c r="A385" s="6">
        <v>37275</v>
      </c>
      <c r="B385" s="1">
        <v>2.9</v>
      </c>
      <c r="C385" s="2">
        <v>3.21</v>
      </c>
    </row>
    <row r="386" spans="1:3" ht="24" customHeight="1" x14ac:dyDescent="0.3">
      <c r="A386" s="6">
        <v>37276</v>
      </c>
      <c r="B386" s="1">
        <v>2.73</v>
      </c>
      <c r="C386" s="2">
        <v>3.15</v>
      </c>
    </row>
    <row r="387" spans="1:3" ht="24" customHeight="1" x14ac:dyDescent="0.3">
      <c r="A387" s="6">
        <v>37277</v>
      </c>
      <c r="B387" s="1">
        <v>3.25</v>
      </c>
      <c r="C387" s="2">
        <v>3.09</v>
      </c>
    </row>
    <row r="388" spans="1:3" ht="24" customHeight="1" x14ac:dyDescent="0.3">
      <c r="A388" s="6">
        <v>37278</v>
      </c>
      <c r="B388" s="1">
        <v>3.31</v>
      </c>
      <c r="C388" s="2">
        <v>3.05</v>
      </c>
    </row>
    <row r="389" spans="1:3" ht="24" customHeight="1" x14ac:dyDescent="0.3">
      <c r="A389" s="6">
        <v>37279</v>
      </c>
      <c r="B389" s="1">
        <v>3.27</v>
      </c>
      <c r="C389" s="2">
        <v>3.72</v>
      </c>
    </row>
    <row r="390" spans="1:3" ht="24" customHeight="1" x14ac:dyDescent="0.3">
      <c r="A390" s="6">
        <v>37280</v>
      </c>
      <c r="B390" s="1">
        <v>3.29</v>
      </c>
      <c r="C390" s="2">
        <v>3.82</v>
      </c>
    </row>
    <row r="391" spans="1:3" ht="24" customHeight="1" x14ac:dyDescent="0.3">
      <c r="A391" s="6">
        <v>37281</v>
      </c>
      <c r="B391" s="1">
        <v>3.11</v>
      </c>
      <c r="C391" s="2">
        <v>3.9</v>
      </c>
    </row>
    <row r="392" spans="1:3" ht="24" customHeight="1" x14ac:dyDescent="0.3">
      <c r="A392" s="6">
        <v>37282</v>
      </c>
      <c r="B392" s="1">
        <v>3.09</v>
      </c>
      <c r="C392" s="2">
        <v>3.96</v>
      </c>
    </row>
    <row r="393" spans="1:3" ht="24" customHeight="1" x14ac:dyDescent="0.3">
      <c r="A393" s="6">
        <v>37283</v>
      </c>
      <c r="B393" s="1">
        <v>3.05</v>
      </c>
      <c r="C393" s="2">
        <v>3.92</v>
      </c>
    </row>
    <row r="394" spans="1:3" ht="24" customHeight="1" x14ac:dyDescent="0.3">
      <c r="A394" s="6">
        <v>37284</v>
      </c>
      <c r="B394" s="1">
        <v>3.61</v>
      </c>
      <c r="C394" s="2">
        <v>4.07</v>
      </c>
    </row>
    <row r="395" spans="1:3" ht="24" customHeight="1" x14ac:dyDescent="0.3">
      <c r="A395" s="6">
        <v>37285</v>
      </c>
      <c r="B395" s="1">
        <v>3.7</v>
      </c>
      <c r="C395" s="2">
        <v>4.13</v>
      </c>
    </row>
    <row r="396" spans="1:3" ht="24" customHeight="1" x14ac:dyDescent="0.3">
      <c r="A396" s="6">
        <v>37286</v>
      </c>
      <c r="B396" s="1">
        <v>3.64</v>
      </c>
      <c r="C396" s="2">
        <v>4.0999999999999996</v>
      </c>
    </row>
    <row r="397" spans="1:3" ht="24" customHeight="1" x14ac:dyDescent="0.3">
      <c r="A397" s="6">
        <v>37287</v>
      </c>
      <c r="B397" s="1">
        <v>3.63</v>
      </c>
      <c r="C397" s="2">
        <v>4</v>
      </c>
    </row>
    <row r="398" spans="1:3" ht="24" customHeight="1" x14ac:dyDescent="0.3">
      <c r="A398" s="6">
        <v>37288</v>
      </c>
      <c r="B398" s="1">
        <v>3.17</v>
      </c>
      <c r="C398" s="2">
        <v>4.0199999999999996</v>
      </c>
    </row>
    <row r="399" spans="1:3" ht="24" customHeight="1" x14ac:dyDescent="0.3">
      <c r="A399" s="6">
        <v>37289</v>
      </c>
      <c r="B399" s="1">
        <v>3.03</v>
      </c>
      <c r="C399" s="2">
        <v>4.47</v>
      </c>
    </row>
    <row r="400" spans="1:3" ht="24" customHeight="1" x14ac:dyDescent="0.3">
      <c r="A400" s="6">
        <v>37290</v>
      </c>
      <c r="B400" s="1">
        <v>4.18</v>
      </c>
      <c r="C400" s="2">
        <v>4.4800000000000004</v>
      </c>
    </row>
    <row r="401" spans="1:3" ht="24" customHeight="1" x14ac:dyDescent="0.3">
      <c r="A401" s="6">
        <v>37291</v>
      </c>
      <c r="B401" s="1">
        <v>3.85</v>
      </c>
      <c r="C401" s="2">
        <v>4.29</v>
      </c>
    </row>
    <row r="402" spans="1:3" ht="24" customHeight="1" x14ac:dyDescent="0.3">
      <c r="A402" s="6">
        <v>37292</v>
      </c>
      <c r="B402" s="1">
        <v>3.57</v>
      </c>
      <c r="C402" s="2">
        <v>4.26</v>
      </c>
    </row>
    <row r="403" spans="1:3" ht="24" customHeight="1" x14ac:dyDescent="0.3">
      <c r="A403" s="6">
        <v>37293</v>
      </c>
      <c r="B403" s="1">
        <v>3.66</v>
      </c>
      <c r="C403" s="2">
        <v>4.1500000000000004</v>
      </c>
    </row>
    <row r="404" spans="1:3" ht="24" customHeight="1" x14ac:dyDescent="0.3">
      <c r="A404" s="6">
        <v>37294</v>
      </c>
      <c r="B404" s="1">
        <v>3.79</v>
      </c>
      <c r="C404" s="2">
        <v>4.07</v>
      </c>
    </row>
    <row r="405" spans="1:3" ht="24" customHeight="1" x14ac:dyDescent="0.3">
      <c r="A405" s="6">
        <v>37295</v>
      </c>
      <c r="B405" s="1">
        <v>3.84</v>
      </c>
      <c r="C405" s="2">
        <v>3.89</v>
      </c>
    </row>
    <row r="406" spans="1:3" ht="24" customHeight="1" x14ac:dyDescent="0.3">
      <c r="A406" s="6">
        <v>37296</v>
      </c>
      <c r="B406" s="1">
        <v>3.9</v>
      </c>
      <c r="C406" s="2">
        <v>3.81</v>
      </c>
    </row>
    <row r="407" spans="1:3" ht="24" customHeight="1" x14ac:dyDescent="0.3">
      <c r="A407" s="6">
        <v>37297</v>
      </c>
      <c r="B407" s="1">
        <v>3.84</v>
      </c>
      <c r="C407" s="2">
        <v>3.91</v>
      </c>
    </row>
    <row r="408" spans="1:3" ht="24" customHeight="1" x14ac:dyDescent="0.3">
      <c r="A408" s="6">
        <v>37298</v>
      </c>
      <c r="B408" s="1">
        <v>3.83</v>
      </c>
      <c r="C408" s="2">
        <v>3.9</v>
      </c>
    </row>
    <row r="409" spans="1:3" ht="24" customHeight="1" x14ac:dyDescent="0.3">
      <c r="A409" s="6">
        <v>37299</v>
      </c>
      <c r="B409" s="1">
        <v>3.84</v>
      </c>
      <c r="C409" s="2">
        <v>4.1900000000000004</v>
      </c>
    </row>
    <row r="410" spans="1:3" ht="24" customHeight="1" x14ac:dyDescent="0.3">
      <c r="A410" s="6">
        <v>37300</v>
      </c>
      <c r="B410" s="1">
        <v>3.72</v>
      </c>
      <c r="C410" s="2">
        <v>4.17</v>
      </c>
    </row>
    <row r="411" spans="1:3" ht="24" customHeight="1" x14ac:dyDescent="0.3">
      <c r="A411" s="6">
        <v>37301</v>
      </c>
      <c r="B411" s="1">
        <v>3.7</v>
      </c>
      <c r="C411" s="2">
        <v>3.57</v>
      </c>
    </row>
    <row r="412" spans="1:3" ht="24" customHeight="1" x14ac:dyDescent="0.3">
      <c r="A412" s="6">
        <v>37302</v>
      </c>
      <c r="B412" s="1">
        <v>3.34</v>
      </c>
      <c r="C412" s="2">
        <v>3.45</v>
      </c>
    </row>
    <row r="413" spans="1:3" ht="24" customHeight="1" x14ac:dyDescent="0.3">
      <c r="A413" s="6">
        <v>37303</v>
      </c>
      <c r="B413" s="1">
        <v>3.47</v>
      </c>
      <c r="C413" s="2">
        <v>3.55</v>
      </c>
    </row>
    <row r="414" spans="1:3" ht="24" customHeight="1" x14ac:dyDescent="0.3">
      <c r="A414" s="6">
        <v>37304</v>
      </c>
      <c r="B414" s="1">
        <v>3.81</v>
      </c>
      <c r="C414" s="2">
        <v>4.07</v>
      </c>
    </row>
    <row r="415" spans="1:3" ht="24" customHeight="1" x14ac:dyDescent="0.3">
      <c r="A415" s="6">
        <v>37305</v>
      </c>
      <c r="B415" s="1">
        <v>3.43</v>
      </c>
      <c r="C415" s="2">
        <v>3.87</v>
      </c>
    </row>
    <row r="416" spans="1:3" ht="24" customHeight="1" x14ac:dyDescent="0.3">
      <c r="A416" s="6">
        <v>37306</v>
      </c>
      <c r="B416" s="1">
        <v>3.39</v>
      </c>
      <c r="C416" s="2">
        <v>3.75</v>
      </c>
    </row>
    <row r="417" spans="1:3" ht="24" customHeight="1" x14ac:dyDescent="0.3">
      <c r="A417" s="6">
        <v>37307</v>
      </c>
      <c r="B417" s="1">
        <v>3.37</v>
      </c>
      <c r="C417" s="2">
        <v>3.78</v>
      </c>
    </row>
    <row r="418" spans="1:3" ht="24" customHeight="1" x14ac:dyDescent="0.3">
      <c r="A418" s="6">
        <v>37308</v>
      </c>
      <c r="B418" s="1">
        <v>3.26</v>
      </c>
      <c r="C418" s="2">
        <v>3.6</v>
      </c>
    </row>
    <row r="419" spans="1:3" ht="24" customHeight="1" x14ac:dyDescent="0.3">
      <c r="A419" s="6">
        <v>37309</v>
      </c>
      <c r="B419" s="1">
        <v>3.13</v>
      </c>
      <c r="C419" s="2">
        <v>3.53</v>
      </c>
    </row>
    <row r="420" spans="1:3" ht="24" customHeight="1" x14ac:dyDescent="0.3">
      <c r="A420" s="6">
        <v>37310</v>
      </c>
      <c r="B420" s="1">
        <v>3.31</v>
      </c>
      <c r="C420" s="2">
        <v>3.4</v>
      </c>
    </row>
    <row r="421" spans="1:3" ht="24" customHeight="1" x14ac:dyDescent="0.3">
      <c r="A421" s="6">
        <v>37311</v>
      </c>
      <c r="B421" s="1">
        <v>3.45</v>
      </c>
      <c r="C421" s="2">
        <v>3.51</v>
      </c>
    </row>
    <row r="422" spans="1:3" ht="24" customHeight="1" x14ac:dyDescent="0.3">
      <c r="A422" s="6">
        <v>37312</v>
      </c>
      <c r="B422" s="1">
        <v>3.36</v>
      </c>
      <c r="C422" s="2">
        <v>3.55</v>
      </c>
    </row>
    <row r="423" spans="1:3" ht="24" customHeight="1" x14ac:dyDescent="0.3">
      <c r="A423" s="6">
        <v>37313</v>
      </c>
      <c r="B423" s="1">
        <v>3.36</v>
      </c>
      <c r="C423" s="2">
        <v>3.5</v>
      </c>
    </row>
    <row r="424" spans="1:3" ht="24" customHeight="1" x14ac:dyDescent="0.3">
      <c r="A424" s="6">
        <v>37314</v>
      </c>
      <c r="B424" s="1">
        <v>3.38</v>
      </c>
      <c r="C424" s="2">
        <v>3.52</v>
      </c>
    </row>
    <row r="425" spans="1:3" ht="24" customHeight="1" x14ac:dyDescent="0.3">
      <c r="A425" s="6">
        <v>37315</v>
      </c>
      <c r="B425" s="1">
        <v>3.36</v>
      </c>
      <c r="C425" s="2">
        <v>3.6</v>
      </c>
    </row>
    <row r="426" spans="1:3" ht="24" customHeight="1" x14ac:dyDescent="0.3">
      <c r="A426" s="6">
        <v>37316</v>
      </c>
      <c r="B426" s="1">
        <v>3.32</v>
      </c>
      <c r="C426" s="2">
        <v>3.57</v>
      </c>
    </row>
    <row r="427" spans="1:3" ht="24" customHeight="1" x14ac:dyDescent="0.3">
      <c r="A427" s="6">
        <v>37317</v>
      </c>
      <c r="B427" s="1">
        <v>3.42</v>
      </c>
      <c r="C427" s="2">
        <v>3.43</v>
      </c>
    </row>
    <row r="428" spans="1:3" ht="24" customHeight="1" x14ac:dyDescent="0.3">
      <c r="A428" s="6">
        <v>37318</v>
      </c>
      <c r="B428" s="1">
        <v>3.23</v>
      </c>
      <c r="C428" s="2">
        <v>3.46</v>
      </c>
    </row>
    <row r="429" spans="1:3" ht="24" customHeight="1" x14ac:dyDescent="0.3">
      <c r="A429" s="6">
        <v>37319</v>
      </c>
      <c r="B429" s="1">
        <v>3.59</v>
      </c>
      <c r="C429" s="2">
        <v>3.45</v>
      </c>
    </row>
    <row r="430" spans="1:3" ht="24" customHeight="1" x14ac:dyDescent="0.3">
      <c r="A430" s="6">
        <v>37320</v>
      </c>
      <c r="B430" s="1">
        <v>3.5</v>
      </c>
      <c r="C430" s="2">
        <v>3.79</v>
      </c>
    </row>
    <row r="431" spans="1:3" ht="24" customHeight="1" x14ac:dyDescent="0.3">
      <c r="A431" s="6">
        <v>37321</v>
      </c>
      <c r="B431" s="1">
        <v>3.27</v>
      </c>
      <c r="C431" s="2">
        <v>3.82</v>
      </c>
    </row>
    <row r="432" spans="1:3" ht="24" customHeight="1" x14ac:dyDescent="0.3">
      <c r="A432" s="6">
        <v>37322</v>
      </c>
      <c r="B432" s="1">
        <v>3.43</v>
      </c>
      <c r="C432" s="2">
        <v>3.72</v>
      </c>
    </row>
    <row r="433" spans="1:3" ht="24" customHeight="1" x14ac:dyDescent="0.3">
      <c r="A433" s="6">
        <v>37323</v>
      </c>
      <c r="B433" s="1">
        <v>3.59</v>
      </c>
      <c r="C433" s="2">
        <v>3.65</v>
      </c>
    </row>
    <row r="434" spans="1:3" ht="24" customHeight="1" x14ac:dyDescent="0.3">
      <c r="A434" s="6">
        <v>37324</v>
      </c>
      <c r="B434" s="1">
        <v>3.54</v>
      </c>
      <c r="C434" s="2">
        <v>3.61</v>
      </c>
    </row>
    <row r="435" spans="1:3" ht="24" customHeight="1" x14ac:dyDescent="0.3">
      <c r="A435" s="6">
        <v>37325</v>
      </c>
      <c r="B435" s="1">
        <v>3.44</v>
      </c>
      <c r="C435" s="2">
        <v>3.5</v>
      </c>
    </row>
    <row r="436" spans="1:3" ht="24" customHeight="1" x14ac:dyDescent="0.3">
      <c r="A436" s="6">
        <v>37326</v>
      </c>
      <c r="B436" s="1">
        <v>3.43</v>
      </c>
      <c r="C436" s="2">
        <v>3.51</v>
      </c>
    </row>
    <row r="437" spans="1:3" ht="24" customHeight="1" x14ac:dyDescent="0.3">
      <c r="A437" s="6">
        <v>37327</v>
      </c>
      <c r="B437" s="1">
        <v>3.4</v>
      </c>
      <c r="C437" s="2">
        <v>3.53</v>
      </c>
    </row>
    <row r="438" spans="1:3" ht="24" customHeight="1" x14ac:dyDescent="0.3">
      <c r="A438" s="6">
        <v>37328</v>
      </c>
      <c r="B438" s="1">
        <v>3.46</v>
      </c>
      <c r="C438" s="2">
        <v>3.42</v>
      </c>
    </row>
    <row r="439" spans="1:3" ht="24" customHeight="1" x14ac:dyDescent="0.3">
      <c r="A439" s="6">
        <v>37329</v>
      </c>
      <c r="B439" s="1">
        <v>3.64</v>
      </c>
      <c r="C439" s="2">
        <v>3.47</v>
      </c>
    </row>
    <row r="440" spans="1:3" ht="24" customHeight="1" x14ac:dyDescent="0.3">
      <c r="A440" s="6">
        <v>37330</v>
      </c>
      <c r="B440" s="1">
        <v>3.65</v>
      </c>
      <c r="C440" s="2">
        <v>3.59</v>
      </c>
    </row>
    <row r="441" spans="1:3" ht="24" customHeight="1" x14ac:dyDescent="0.3">
      <c r="A441" s="6">
        <v>37331</v>
      </c>
      <c r="B441" s="1">
        <v>3.51</v>
      </c>
      <c r="C441" s="2">
        <v>3.66</v>
      </c>
    </row>
    <row r="442" spans="1:3" ht="24" customHeight="1" x14ac:dyDescent="0.3">
      <c r="A442" s="6">
        <v>37332</v>
      </c>
      <c r="B442" s="1">
        <v>3.6</v>
      </c>
      <c r="C442" s="2">
        <v>3.65</v>
      </c>
    </row>
    <row r="443" spans="1:3" ht="24" customHeight="1" x14ac:dyDescent="0.3">
      <c r="A443" s="6">
        <v>37333</v>
      </c>
      <c r="B443" s="1">
        <v>3.55</v>
      </c>
      <c r="C443" s="2">
        <v>3.89</v>
      </c>
    </row>
    <row r="444" spans="1:3" ht="24" customHeight="1" x14ac:dyDescent="0.3">
      <c r="A444" s="6">
        <v>37334</v>
      </c>
      <c r="B444" s="1">
        <v>3.56</v>
      </c>
      <c r="C444" s="2">
        <v>3.94</v>
      </c>
    </row>
    <row r="445" spans="1:3" ht="24" customHeight="1" x14ac:dyDescent="0.3">
      <c r="A445" s="6">
        <v>37335</v>
      </c>
      <c r="B445" s="1">
        <v>3.57</v>
      </c>
      <c r="C445" s="2">
        <v>3.54</v>
      </c>
    </row>
    <row r="446" spans="1:3" ht="24" customHeight="1" x14ac:dyDescent="0.3">
      <c r="A446" s="6">
        <v>37336</v>
      </c>
      <c r="B446" s="1">
        <v>3.62</v>
      </c>
      <c r="C446" s="2">
        <v>3.38</v>
      </c>
    </row>
    <row r="447" spans="1:3" ht="24" customHeight="1" x14ac:dyDescent="0.3">
      <c r="A447" s="6">
        <v>37337</v>
      </c>
      <c r="B447" s="1">
        <v>3.63</v>
      </c>
      <c r="C447" s="2">
        <v>3.31</v>
      </c>
    </row>
    <row r="448" spans="1:3" ht="24" customHeight="1" x14ac:dyDescent="0.3">
      <c r="A448" s="6">
        <v>37338</v>
      </c>
      <c r="B448" s="1">
        <v>3.47</v>
      </c>
      <c r="C448" s="2">
        <v>3.48</v>
      </c>
    </row>
    <row r="449" spans="1:3" ht="24" customHeight="1" x14ac:dyDescent="0.3">
      <c r="A449" s="6">
        <v>37339</v>
      </c>
      <c r="B449" s="1">
        <v>3.33</v>
      </c>
      <c r="C449" s="2">
        <v>3.54</v>
      </c>
    </row>
    <row r="450" spans="1:3" ht="24" customHeight="1" x14ac:dyDescent="0.3">
      <c r="A450" s="6">
        <v>37340</v>
      </c>
      <c r="B450" s="1">
        <v>3.47</v>
      </c>
      <c r="C450" s="2">
        <v>3.52</v>
      </c>
    </row>
    <row r="451" spans="1:3" ht="24" customHeight="1" x14ac:dyDescent="0.3">
      <c r="A451" s="6">
        <v>37341</v>
      </c>
      <c r="B451" s="1">
        <v>3.55</v>
      </c>
      <c r="C451" s="2">
        <v>3.29</v>
      </c>
    </row>
    <row r="452" spans="1:3" ht="24" customHeight="1" x14ac:dyDescent="0.3">
      <c r="A452" s="6">
        <v>37342</v>
      </c>
      <c r="B452" s="1">
        <v>3.68</v>
      </c>
      <c r="C452" s="2">
        <v>3.13</v>
      </c>
    </row>
    <row r="453" spans="1:3" ht="24" customHeight="1" x14ac:dyDescent="0.3">
      <c r="A453" s="6">
        <v>37343</v>
      </c>
      <c r="B453" s="1">
        <v>3.58</v>
      </c>
      <c r="C453" s="2">
        <v>3.55</v>
      </c>
    </row>
    <row r="454" spans="1:3" ht="24" customHeight="1" x14ac:dyDescent="0.3">
      <c r="A454" s="6">
        <v>37344</v>
      </c>
      <c r="B454" s="1">
        <v>3.52</v>
      </c>
      <c r="C454" s="2">
        <v>3.99</v>
      </c>
    </row>
    <row r="455" spans="1:3" ht="24" customHeight="1" x14ac:dyDescent="0.3">
      <c r="A455" s="6">
        <v>37345</v>
      </c>
      <c r="B455" s="1">
        <v>3.72</v>
      </c>
      <c r="C455" s="2">
        <v>4.21</v>
      </c>
    </row>
    <row r="456" spans="1:3" ht="24" customHeight="1" x14ac:dyDescent="0.3">
      <c r="A456" s="6">
        <v>37346</v>
      </c>
      <c r="B456" s="1">
        <v>3.79</v>
      </c>
      <c r="C456" s="2">
        <v>4.2699999999999996</v>
      </c>
    </row>
    <row r="457" spans="1:3" ht="24" customHeight="1" x14ac:dyDescent="0.3">
      <c r="A457" s="6">
        <v>37347</v>
      </c>
      <c r="B457" s="1">
        <v>3.74</v>
      </c>
      <c r="C457" s="2">
        <v>3.88</v>
      </c>
    </row>
    <row r="458" spans="1:3" ht="24" customHeight="1" x14ac:dyDescent="0.3">
      <c r="A458" s="6">
        <v>37348</v>
      </c>
      <c r="B458" s="1">
        <v>3.96</v>
      </c>
      <c r="C458" s="2">
        <v>3.78</v>
      </c>
    </row>
    <row r="459" spans="1:3" ht="24" customHeight="1" x14ac:dyDescent="0.3">
      <c r="A459" s="6">
        <v>37349</v>
      </c>
      <c r="B459" s="1">
        <v>4.1399999999999997</v>
      </c>
      <c r="C459" s="2">
        <v>4.17</v>
      </c>
    </row>
    <row r="460" spans="1:3" ht="24" customHeight="1" x14ac:dyDescent="0.3">
      <c r="A460" s="6">
        <v>37350</v>
      </c>
      <c r="B460" s="1">
        <v>4.22</v>
      </c>
      <c r="C460" s="2">
        <v>4.24</v>
      </c>
    </row>
    <row r="461" spans="1:3" ht="24" customHeight="1" x14ac:dyDescent="0.3">
      <c r="A461" s="6">
        <v>37351</v>
      </c>
      <c r="B461" s="1">
        <v>3.63</v>
      </c>
      <c r="C461" s="2">
        <v>4.0599999999999996</v>
      </c>
    </row>
    <row r="462" spans="1:3" ht="24" customHeight="1" x14ac:dyDescent="0.3">
      <c r="A462" s="6">
        <v>37352</v>
      </c>
      <c r="B462" s="1">
        <v>3.57</v>
      </c>
      <c r="C462" s="2">
        <v>3.61</v>
      </c>
    </row>
    <row r="463" spans="1:3" ht="24" customHeight="1" x14ac:dyDescent="0.3">
      <c r="A463" s="6">
        <v>37353</v>
      </c>
      <c r="B463" s="1">
        <v>4.04</v>
      </c>
      <c r="C463" s="2">
        <v>3.85</v>
      </c>
    </row>
    <row r="464" spans="1:3" ht="24" customHeight="1" x14ac:dyDescent="0.3">
      <c r="A464" s="6">
        <v>37354</v>
      </c>
      <c r="B464" s="1">
        <v>4</v>
      </c>
      <c r="C464" s="2">
        <v>3.96</v>
      </c>
    </row>
    <row r="465" spans="1:3" ht="24" customHeight="1" x14ac:dyDescent="0.3">
      <c r="A465" s="6">
        <v>37355</v>
      </c>
      <c r="B465" s="1">
        <v>3.94</v>
      </c>
      <c r="C465" s="2">
        <v>3.82</v>
      </c>
    </row>
    <row r="466" spans="1:3" ht="24" customHeight="1" x14ac:dyDescent="0.3">
      <c r="A466" s="6">
        <v>37356</v>
      </c>
      <c r="B466" s="1">
        <v>4.1500000000000004</v>
      </c>
      <c r="C466" s="2">
        <v>3.69</v>
      </c>
    </row>
    <row r="467" spans="1:3" ht="24" customHeight="1" x14ac:dyDescent="0.3">
      <c r="A467" s="6">
        <v>37357</v>
      </c>
      <c r="B467" s="1">
        <v>4.13</v>
      </c>
      <c r="C467" s="2">
        <v>4.2300000000000004</v>
      </c>
    </row>
    <row r="468" spans="1:3" ht="24" customHeight="1" x14ac:dyDescent="0.3">
      <c r="A468" s="6">
        <v>37358</v>
      </c>
      <c r="B468" s="1">
        <v>4.08</v>
      </c>
      <c r="C468" s="2">
        <v>4.57</v>
      </c>
    </row>
    <row r="469" spans="1:3" ht="24" customHeight="1" x14ac:dyDescent="0.3">
      <c r="A469" s="6">
        <v>37359</v>
      </c>
      <c r="B469" s="1">
        <v>3.99</v>
      </c>
      <c r="C469" s="2">
        <v>4.59</v>
      </c>
    </row>
    <row r="470" spans="1:3" ht="24" customHeight="1" x14ac:dyDescent="0.3">
      <c r="A470" s="6">
        <v>37360</v>
      </c>
      <c r="B470" s="1">
        <v>3.94</v>
      </c>
      <c r="C470" s="2">
        <v>4.54</v>
      </c>
    </row>
    <row r="471" spans="1:3" ht="24" customHeight="1" x14ac:dyDescent="0.3">
      <c r="A471" s="6">
        <v>37361</v>
      </c>
      <c r="B471" s="1">
        <v>4.1100000000000003</v>
      </c>
      <c r="C471" s="2">
        <v>4.57</v>
      </c>
    </row>
    <row r="472" spans="1:3" ht="24" customHeight="1" x14ac:dyDescent="0.3">
      <c r="A472" s="6">
        <v>37362</v>
      </c>
      <c r="B472" s="1">
        <v>4.37</v>
      </c>
      <c r="C472" s="2">
        <v>4.3600000000000003</v>
      </c>
    </row>
    <row r="473" spans="1:3" ht="24" customHeight="1" x14ac:dyDescent="0.3">
      <c r="A473" s="6">
        <v>37363</v>
      </c>
      <c r="B473" s="1">
        <v>4.47</v>
      </c>
      <c r="C473" s="2">
        <v>4.74</v>
      </c>
    </row>
    <row r="474" spans="1:3" ht="24" customHeight="1" x14ac:dyDescent="0.3">
      <c r="A474" s="6">
        <v>37364</v>
      </c>
      <c r="B474" s="1">
        <v>4.38</v>
      </c>
      <c r="C474" s="2">
        <v>5.25</v>
      </c>
    </row>
    <row r="475" spans="1:3" ht="24" customHeight="1" x14ac:dyDescent="0.3">
      <c r="A475" s="6">
        <v>37365</v>
      </c>
      <c r="B475" s="1">
        <v>4.1500000000000004</v>
      </c>
      <c r="C475" s="2">
        <v>5.0999999999999996</v>
      </c>
    </row>
    <row r="476" spans="1:3" ht="24" customHeight="1" x14ac:dyDescent="0.3">
      <c r="A476" s="6">
        <v>37366</v>
      </c>
      <c r="B476" s="1">
        <v>5.04</v>
      </c>
      <c r="C476" s="2">
        <v>5.4</v>
      </c>
    </row>
    <row r="477" spans="1:3" ht="24" customHeight="1" x14ac:dyDescent="0.3">
      <c r="A477" s="6">
        <v>37367</v>
      </c>
      <c r="B477" s="1">
        <v>5.17</v>
      </c>
      <c r="C477" s="2">
        <v>5.71</v>
      </c>
    </row>
    <row r="478" spans="1:3" ht="24" customHeight="1" x14ac:dyDescent="0.3">
      <c r="A478" s="6">
        <v>37368</v>
      </c>
      <c r="B478" s="1">
        <v>5.26</v>
      </c>
      <c r="C478" s="2">
        <v>6.25</v>
      </c>
    </row>
    <row r="479" spans="1:3" ht="24" customHeight="1" x14ac:dyDescent="0.3">
      <c r="A479" s="6">
        <v>37369</v>
      </c>
      <c r="B479" s="1">
        <v>5.7</v>
      </c>
      <c r="C479" s="2">
        <v>6.58</v>
      </c>
    </row>
    <row r="480" spans="1:3" ht="24" customHeight="1" x14ac:dyDescent="0.3">
      <c r="A480" s="6">
        <v>37370</v>
      </c>
      <c r="B480" s="1">
        <v>5.71</v>
      </c>
      <c r="C480" s="2">
        <v>6.8</v>
      </c>
    </row>
    <row r="481" spans="1:3" ht="24" customHeight="1" x14ac:dyDescent="0.3">
      <c r="A481" s="6">
        <v>37371</v>
      </c>
      <c r="B481" s="1">
        <v>6.26</v>
      </c>
      <c r="C481" s="2">
        <v>7.16</v>
      </c>
    </row>
    <row r="482" spans="1:3" ht="24" customHeight="1" x14ac:dyDescent="0.3">
      <c r="A482" s="6">
        <v>37372</v>
      </c>
      <c r="B482" s="1">
        <v>6.13</v>
      </c>
      <c r="C482" s="2">
        <v>7.32</v>
      </c>
    </row>
    <row r="483" spans="1:3" ht="24" customHeight="1" x14ac:dyDescent="0.3">
      <c r="A483" s="6">
        <v>37373</v>
      </c>
      <c r="B483" s="1">
        <v>5.24</v>
      </c>
      <c r="C483" s="2">
        <v>6.04</v>
      </c>
    </row>
    <row r="484" spans="1:3" ht="24" customHeight="1" x14ac:dyDescent="0.3">
      <c r="A484" s="6">
        <v>37374</v>
      </c>
      <c r="B484" s="1">
        <v>5.07</v>
      </c>
      <c r="C484" s="2">
        <v>5.93</v>
      </c>
    </row>
    <row r="485" spans="1:3" ht="24" customHeight="1" x14ac:dyDescent="0.3">
      <c r="A485" s="6">
        <v>37375</v>
      </c>
      <c r="B485" s="1">
        <v>5.1100000000000003</v>
      </c>
      <c r="C485" s="2">
        <v>5.98</v>
      </c>
    </row>
    <row r="486" spans="1:3" ht="24" customHeight="1" x14ac:dyDescent="0.3">
      <c r="A486" s="6">
        <v>37376</v>
      </c>
      <c r="B486" s="1">
        <v>5.22</v>
      </c>
      <c r="C486" s="2">
        <v>5.92</v>
      </c>
    </row>
    <row r="487" spans="1:3" ht="24" customHeight="1" x14ac:dyDescent="0.3">
      <c r="A487" s="6">
        <v>37377</v>
      </c>
      <c r="B487" s="1">
        <v>5.22</v>
      </c>
      <c r="C487" s="2">
        <v>6.09</v>
      </c>
    </row>
    <row r="488" spans="1:3" ht="24" customHeight="1" x14ac:dyDescent="0.3">
      <c r="A488" s="6">
        <v>37378</v>
      </c>
      <c r="B488" s="1">
        <v>5.85</v>
      </c>
      <c r="C488" s="2">
        <v>6.73</v>
      </c>
    </row>
    <row r="489" spans="1:3" ht="24" customHeight="1" x14ac:dyDescent="0.3">
      <c r="A489" s="6">
        <v>37379</v>
      </c>
      <c r="B489" s="1">
        <v>5.88</v>
      </c>
      <c r="C489" s="2">
        <v>7.91</v>
      </c>
    </row>
    <row r="490" spans="1:3" ht="24" customHeight="1" x14ac:dyDescent="0.3">
      <c r="A490" s="6">
        <v>37380</v>
      </c>
      <c r="B490" s="1">
        <v>5.86</v>
      </c>
      <c r="C490" s="2">
        <v>8.0399999999999991</v>
      </c>
    </row>
    <row r="491" spans="1:3" ht="24" customHeight="1" x14ac:dyDescent="0.3">
      <c r="A491" s="6">
        <v>37381</v>
      </c>
      <c r="B491" s="1">
        <v>6.06</v>
      </c>
      <c r="C491" s="2">
        <v>8.82</v>
      </c>
    </row>
    <row r="492" spans="1:3" ht="24" customHeight="1" x14ac:dyDescent="0.3">
      <c r="A492" s="6">
        <v>37382</v>
      </c>
      <c r="B492" s="1">
        <v>6.3</v>
      </c>
      <c r="C492" s="2">
        <v>8.84</v>
      </c>
    </row>
    <row r="493" spans="1:3" ht="24" customHeight="1" x14ac:dyDescent="0.3">
      <c r="A493" s="6">
        <v>37383</v>
      </c>
      <c r="B493" s="1">
        <v>6.39</v>
      </c>
      <c r="C493" s="2">
        <v>8.93</v>
      </c>
    </row>
    <row r="494" spans="1:3" ht="24" customHeight="1" x14ac:dyDescent="0.3">
      <c r="A494" s="6">
        <v>37384</v>
      </c>
      <c r="B494" s="1">
        <v>6.42</v>
      </c>
      <c r="C494" s="2">
        <v>9.2200000000000006</v>
      </c>
    </row>
    <row r="495" spans="1:3" ht="24" customHeight="1" x14ac:dyDescent="0.3">
      <c r="A495" s="6">
        <v>37385</v>
      </c>
      <c r="B495" s="1">
        <v>6.49</v>
      </c>
      <c r="C495" s="2">
        <v>9.0399999999999991</v>
      </c>
    </row>
    <row r="496" spans="1:3" ht="24" customHeight="1" x14ac:dyDescent="0.3">
      <c r="A496" s="6">
        <v>37386</v>
      </c>
      <c r="B496" s="1">
        <v>6.34</v>
      </c>
      <c r="C496" s="2">
        <v>9.1300000000000008</v>
      </c>
    </row>
    <row r="497" spans="1:3" ht="24" customHeight="1" x14ac:dyDescent="0.3">
      <c r="A497" s="6">
        <v>37387</v>
      </c>
      <c r="B497" s="1">
        <v>6.65</v>
      </c>
      <c r="C497" s="2">
        <v>9.42</v>
      </c>
    </row>
    <row r="498" spans="1:3" ht="24" customHeight="1" x14ac:dyDescent="0.3">
      <c r="A498" s="6">
        <v>37388</v>
      </c>
      <c r="B498" s="1">
        <v>7.29</v>
      </c>
      <c r="C498" s="2">
        <v>10.130000000000001</v>
      </c>
    </row>
    <row r="499" spans="1:3" ht="24" customHeight="1" x14ac:dyDescent="0.3">
      <c r="A499" s="6">
        <v>37389</v>
      </c>
      <c r="B499" s="1">
        <v>7.3</v>
      </c>
      <c r="C499" s="2">
        <v>10.32</v>
      </c>
    </row>
    <row r="500" spans="1:3" ht="24" customHeight="1" x14ac:dyDescent="0.3">
      <c r="A500" s="6">
        <v>37390</v>
      </c>
      <c r="B500" s="1">
        <v>7.19</v>
      </c>
      <c r="C500" s="2">
        <v>10.42</v>
      </c>
    </row>
    <row r="501" spans="1:3" ht="24" customHeight="1" x14ac:dyDescent="0.3">
      <c r="A501" s="6">
        <v>37391</v>
      </c>
      <c r="B501" s="1">
        <v>7.08</v>
      </c>
      <c r="C501" s="2">
        <v>10.14</v>
      </c>
    </row>
    <row r="502" spans="1:3" ht="24" customHeight="1" x14ac:dyDescent="0.3">
      <c r="A502" s="6">
        <v>37392</v>
      </c>
      <c r="B502" s="1">
        <v>7.2</v>
      </c>
      <c r="C502" s="2">
        <v>9.8000000000000007</v>
      </c>
    </row>
    <row r="503" spans="1:3" ht="24" customHeight="1" x14ac:dyDescent="0.3">
      <c r="A503" s="6">
        <v>37393</v>
      </c>
      <c r="B503" s="1">
        <v>7.46</v>
      </c>
      <c r="C503" s="2">
        <v>9.44</v>
      </c>
    </row>
    <row r="504" spans="1:3" ht="24" customHeight="1" x14ac:dyDescent="0.3">
      <c r="A504" s="6">
        <v>37394</v>
      </c>
      <c r="B504" s="1">
        <v>7.73</v>
      </c>
      <c r="C504" s="2">
        <v>9.6199999999999992</v>
      </c>
    </row>
    <row r="505" spans="1:3" ht="24" customHeight="1" x14ac:dyDescent="0.3">
      <c r="A505" s="6">
        <v>37395</v>
      </c>
      <c r="B505" s="1">
        <v>8.19</v>
      </c>
      <c r="C505" s="2">
        <v>9.99</v>
      </c>
    </row>
    <row r="506" spans="1:3" ht="24" customHeight="1" x14ac:dyDescent="0.3">
      <c r="A506" s="6">
        <v>37396</v>
      </c>
      <c r="B506" s="1">
        <v>8.85</v>
      </c>
      <c r="C506" s="2">
        <v>10.15</v>
      </c>
    </row>
    <row r="507" spans="1:3" ht="24" customHeight="1" x14ac:dyDescent="0.3">
      <c r="A507" s="6">
        <v>37397</v>
      </c>
      <c r="B507" s="1">
        <v>9.1</v>
      </c>
      <c r="C507" s="2">
        <v>10.42</v>
      </c>
    </row>
    <row r="508" spans="1:3" ht="24" customHeight="1" x14ac:dyDescent="0.3">
      <c r="A508" s="6">
        <v>37398</v>
      </c>
      <c r="B508" s="1">
        <v>9.34</v>
      </c>
      <c r="C508" s="2">
        <v>11.29</v>
      </c>
    </row>
    <row r="509" spans="1:3" ht="24" customHeight="1" x14ac:dyDescent="0.3">
      <c r="A509" s="6">
        <v>37399</v>
      </c>
      <c r="B509" s="1">
        <v>9.5399999999999991</v>
      </c>
      <c r="C509" s="2">
        <v>11.78</v>
      </c>
    </row>
    <row r="510" spans="1:3" ht="24" customHeight="1" x14ac:dyDescent="0.3">
      <c r="A510" s="6">
        <v>37400</v>
      </c>
      <c r="B510" s="1">
        <v>9.7799999999999994</v>
      </c>
      <c r="C510" s="2">
        <v>11.92</v>
      </c>
    </row>
    <row r="511" spans="1:3" ht="24" customHeight="1" x14ac:dyDescent="0.3">
      <c r="A511" s="6">
        <v>37401</v>
      </c>
      <c r="B511" s="1">
        <v>10.06</v>
      </c>
      <c r="C511" s="2">
        <v>12.05</v>
      </c>
    </row>
    <row r="512" spans="1:3" ht="24" customHeight="1" x14ac:dyDescent="0.3">
      <c r="A512" s="6">
        <v>37402</v>
      </c>
      <c r="B512" s="1">
        <v>9.99</v>
      </c>
      <c r="C512" s="2">
        <v>12.09</v>
      </c>
    </row>
    <row r="513" spans="1:3" ht="24" customHeight="1" x14ac:dyDescent="0.3">
      <c r="A513" s="6">
        <v>37403</v>
      </c>
      <c r="B513" s="1">
        <v>10.199999999999999</v>
      </c>
      <c r="C513" s="2">
        <v>11.93</v>
      </c>
    </row>
    <row r="514" spans="1:3" ht="24" customHeight="1" x14ac:dyDescent="0.3">
      <c r="A514" s="6">
        <v>37404</v>
      </c>
      <c r="B514" s="1">
        <v>10.4</v>
      </c>
      <c r="C514" s="2">
        <v>12.48</v>
      </c>
    </row>
    <row r="515" spans="1:3" ht="24" customHeight="1" x14ac:dyDescent="0.3">
      <c r="A515" s="6">
        <v>37405</v>
      </c>
      <c r="B515" s="1">
        <v>10.37</v>
      </c>
      <c r="C515" s="2">
        <v>12.62</v>
      </c>
    </row>
    <row r="516" spans="1:3" ht="24" customHeight="1" x14ac:dyDescent="0.3">
      <c r="A516" s="6">
        <v>37406</v>
      </c>
      <c r="B516" s="1">
        <v>10.59</v>
      </c>
      <c r="C516" s="2">
        <v>12.28</v>
      </c>
    </row>
    <row r="517" spans="1:3" ht="24" customHeight="1" x14ac:dyDescent="0.3">
      <c r="A517" s="6">
        <v>37407</v>
      </c>
      <c r="B517" s="1">
        <v>11.35</v>
      </c>
      <c r="C517" s="2">
        <v>12.58</v>
      </c>
    </row>
    <row r="518" spans="1:3" ht="24" customHeight="1" x14ac:dyDescent="0.3">
      <c r="A518" s="6">
        <v>37408</v>
      </c>
      <c r="B518" s="1">
        <v>11.57</v>
      </c>
      <c r="C518" s="2">
        <v>12.78</v>
      </c>
    </row>
    <row r="519" spans="1:3" ht="24" customHeight="1" x14ac:dyDescent="0.3">
      <c r="A519" s="6">
        <v>37409</v>
      </c>
      <c r="B519" s="1">
        <v>12.13</v>
      </c>
      <c r="C519" s="2">
        <v>13.15</v>
      </c>
    </row>
    <row r="520" spans="1:3" ht="24" customHeight="1" x14ac:dyDescent="0.3">
      <c r="A520" s="6">
        <v>37410</v>
      </c>
      <c r="B520" s="1">
        <v>12.61</v>
      </c>
      <c r="C520" s="2">
        <v>13.48</v>
      </c>
    </row>
    <row r="521" spans="1:3" ht="24" customHeight="1" x14ac:dyDescent="0.3">
      <c r="A521" s="6">
        <v>37411</v>
      </c>
      <c r="B521" s="1">
        <v>13.18</v>
      </c>
      <c r="C521" s="2">
        <v>13.91</v>
      </c>
    </row>
    <row r="522" spans="1:3" ht="24" customHeight="1" x14ac:dyDescent="0.3">
      <c r="A522" s="6">
        <v>37412</v>
      </c>
      <c r="B522" s="1">
        <v>13.36</v>
      </c>
      <c r="C522" s="2">
        <v>14.4</v>
      </c>
    </row>
    <row r="523" spans="1:3" ht="24" customHeight="1" x14ac:dyDescent="0.3">
      <c r="A523" s="6">
        <v>37413</v>
      </c>
      <c r="B523" s="1">
        <v>13.25</v>
      </c>
      <c r="C523" s="2">
        <v>14.31</v>
      </c>
    </row>
    <row r="524" spans="1:3" ht="24" customHeight="1" x14ac:dyDescent="0.3">
      <c r="A524" s="6">
        <v>37414</v>
      </c>
      <c r="B524" s="1">
        <v>12.77</v>
      </c>
      <c r="C524" s="2">
        <v>14.05</v>
      </c>
    </row>
    <row r="525" spans="1:3" ht="24" customHeight="1" x14ac:dyDescent="0.3">
      <c r="A525" s="6">
        <v>37415</v>
      </c>
      <c r="B525" s="1">
        <v>12.82</v>
      </c>
      <c r="C525" s="2">
        <v>14.22</v>
      </c>
    </row>
    <row r="526" spans="1:3" ht="24" customHeight="1" x14ac:dyDescent="0.3">
      <c r="A526" s="6">
        <v>37416</v>
      </c>
      <c r="B526" s="1">
        <v>13.82</v>
      </c>
      <c r="C526" s="2">
        <v>14.79</v>
      </c>
    </row>
    <row r="527" spans="1:3" ht="24" customHeight="1" x14ac:dyDescent="0.3">
      <c r="A527" s="6">
        <v>37417</v>
      </c>
      <c r="B527" s="1">
        <v>14.09</v>
      </c>
      <c r="C527" s="2">
        <v>15.35</v>
      </c>
    </row>
    <row r="528" spans="1:3" ht="24" customHeight="1" x14ac:dyDescent="0.3">
      <c r="A528" s="6">
        <v>37418</v>
      </c>
      <c r="B528" s="1">
        <v>13.76</v>
      </c>
      <c r="C528" s="2">
        <v>15.21</v>
      </c>
    </row>
    <row r="529" spans="1:3" ht="24" customHeight="1" x14ac:dyDescent="0.3">
      <c r="A529" s="6">
        <v>37419</v>
      </c>
      <c r="B529" s="1">
        <v>14.01</v>
      </c>
      <c r="C529" s="2">
        <v>15.02</v>
      </c>
    </row>
    <row r="530" spans="1:3" ht="24" customHeight="1" x14ac:dyDescent="0.3">
      <c r="A530" s="6">
        <v>37420</v>
      </c>
      <c r="B530" s="1">
        <v>13.27</v>
      </c>
      <c r="C530" s="2">
        <v>14.72</v>
      </c>
    </row>
    <row r="531" spans="1:3" ht="24" customHeight="1" x14ac:dyDescent="0.3">
      <c r="A531" s="6">
        <v>37421</v>
      </c>
      <c r="B531" s="1">
        <v>12.77</v>
      </c>
      <c r="C531" s="2">
        <v>12.72</v>
      </c>
    </row>
    <row r="532" spans="1:3" ht="24" customHeight="1" x14ac:dyDescent="0.3">
      <c r="A532" s="6">
        <v>37422</v>
      </c>
      <c r="B532" s="1">
        <v>13.03</v>
      </c>
      <c r="C532" s="2">
        <v>12.59</v>
      </c>
    </row>
    <row r="533" spans="1:3" ht="24" customHeight="1" x14ac:dyDescent="0.3">
      <c r="A533" s="6">
        <v>37423</v>
      </c>
      <c r="B533" s="1">
        <v>12.99</v>
      </c>
      <c r="C533" s="2">
        <v>12.31</v>
      </c>
    </row>
    <row r="534" spans="1:3" ht="24" customHeight="1" x14ac:dyDescent="0.3">
      <c r="A534" s="6">
        <v>37424</v>
      </c>
      <c r="B534" s="1">
        <v>13.24</v>
      </c>
      <c r="C534" s="2">
        <v>12.69</v>
      </c>
    </row>
    <row r="535" spans="1:3" ht="24" customHeight="1" x14ac:dyDescent="0.3">
      <c r="A535" s="6">
        <v>37425</v>
      </c>
      <c r="B535" s="1">
        <v>15.09</v>
      </c>
      <c r="C535" s="2">
        <v>12.86</v>
      </c>
    </row>
    <row r="536" spans="1:3" ht="24" customHeight="1" x14ac:dyDescent="0.3">
      <c r="A536" s="6">
        <v>37426</v>
      </c>
      <c r="B536" s="1">
        <v>14.68</v>
      </c>
      <c r="C536" s="2">
        <v>13</v>
      </c>
    </row>
    <row r="537" spans="1:3" ht="24" customHeight="1" x14ac:dyDescent="0.3">
      <c r="A537" s="6">
        <v>37427</v>
      </c>
      <c r="B537" s="1">
        <v>14.16</v>
      </c>
      <c r="C537" s="2">
        <v>13.55</v>
      </c>
    </row>
    <row r="538" spans="1:3" ht="24" customHeight="1" x14ac:dyDescent="0.3">
      <c r="A538" s="6">
        <v>37428</v>
      </c>
      <c r="B538" s="1">
        <v>13.88</v>
      </c>
      <c r="C538" s="2">
        <v>13.18</v>
      </c>
    </row>
    <row r="539" spans="1:3" ht="24" customHeight="1" x14ac:dyDescent="0.3">
      <c r="A539" s="6">
        <v>37429</v>
      </c>
      <c r="B539" s="1">
        <v>14.24</v>
      </c>
      <c r="C539" s="2">
        <v>13.54</v>
      </c>
    </row>
    <row r="540" spans="1:3" ht="24" customHeight="1" x14ac:dyDescent="0.3">
      <c r="A540" s="6">
        <v>37430</v>
      </c>
      <c r="B540" s="1">
        <v>14.24</v>
      </c>
      <c r="C540" s="2">
        <v>13.53</v>
      </c>
    </row>
    <row r="541" spans="1:3" ht="24" customHeight="1" x14ac:dyDescent="0.3">
      <c r="A541" s="6">
        <v>37431</v>
      </c>
      <c r="B541" s="1">
        <v>14.12</v>
      </c>
      <c r="C541" s="2">
        <v>13.47</v>
      </c>
    </row>
    <row r="542" spans="1:3" ht="24" customHeight="1" x14ac:dyDescent="0.3">
      <c r="A542" s="6">
        <v>37432</v>
      </c>
      <c r="B542" s="1">
        <v>14.1</v>
      </c>
      <c r="C542" s="2">
        <v>13.5</v>
      </c>
    </row>
    <row r="543" spans="1:3" ht="24" customHeight="1" x14ac:dyDescent="0.3">
      <c r="A543" s="6">
        <v>37433</v>
      </c>
      <c r="B543" s="1">
        <v>14.1</v>
      </c>
      <c r="C543" s="2">
        <v>13.48</v>
      </c>
    </row>
    <row r="544" spans="1:3" ht="24" customHeight="1" x14ac:dyDescent="0.3">
      <c r="A544" s="6">
        <v>37434</v>
      </c>
      <c r="B544" s="1">
        <v>14</v>
      </c>
      <c r="C544" s="2">
        <v>14.19</v>
      </c>
    </row>
    <row r="545" spans="1:3" ht="24" customHeight="1" x14ac:dyDescent="0.3">
      <c r="A545" s="6">
        <v>37435</v>
      </c>
      <c r="B545" s="1">
        <v>14.2</v>
      </c>
      <c r="C545" s="2">
        <v>14.2</v>
      </c>
    </row>
    <row r="546" spans="1:3" ht="24" customHeight="1" x14ac:dyDescent="0.3">
      <c r="A546" s="6">
        <v>37436</v>
      </c>
      <c r="B546" s="1">
        <v>14.29</v>
      </c>
      <c r="C546" s="2">
        <v>13.89</v>
      </c>
    </row>
    <row r="547" spans="1:3" ht="24" customHeight="1" x14ac:dyDescent="0.3">
      <c r="A547" s="6">
        <v>37437</v>
      </c>
      <c r="B547" s="1">
        <v>14.37</v>
      </c>
      <c r="C547" s="2">
        <v>14.07</v>
      </c>
    </row>
    <row r="548" spans="1:3" ht="24" customHeight="1" x14ac:dyDescent="0.3">
      <c r="A548" s="6">
        <v>37438</v>
      </c>
      <c r="B548" s="1">
        <v>14.4</v>
      </c>
      <c r="C548" s="2">
        <v>14.12</v>
      </c>
    </row>
    <row r="549" spans="1:3" ht="24" customHeight="1" x14ac:dyDescent="0.3">
      <c r="A549" s="6">
        <v>37439</v>
      </c>
      <c r="B549" s="1">
        <v>14.72</v>
      </c>
      <c r="C549" s="2">
        <v>14.02</v>
      </c>
    </row>
    <row r="550" spans="1:3" ht="24" customHeight="1" x14ac:dyDescent="0.3">
      <c r="A550" s="6">
        <v>37440</v>
      </c>
      <c r="B550" s="1">
        <v>14.81</v>
      </c>
      <c r="C550" s="2">
        <v>14.38</v>
      </c>
    </row>
    <row r="551" spans="1:3" ht="24" customHeight="1" x14ac:dyDescent="0.3">
      <c r="A551" s="6">
        <v>37441</v>
      </c>
      <c r="B551" s="1">
        <v>14.31</v>
      </c>
      <c r="C551" s="2">
        <v>14.53</v>
      </c>
    </row>
    <row r="552" spans="1:3" ht="24" customHeight="1" x14ac:dyDescent="0.3">
      <c r="A552" s="6">
        <v>37442</v>
      </c>
      <c r="B552" s="1">
        <v>14.33</v>
      </c>
      <c r="C552" s="2">
        <v>14.62</v>
      </c>
    </row>
    <row r="553" spans="1:3" ht="24" customHeight="1" x14ac:dyDescent="0.3">
      <c r="A553" s="6">
        <v>37443</v>
      </c>
      <c r="B553" s="1">
        <v>14.51</v>
      </c>
      <c r="C553" s="2">
        <v>14.73</v>
      </c>
    </row>
    <row r="554" spans="1:3" ht="24" customHeight="1" x14ac:dyDescent="0.3">
      <c r="A554" s="6">
        <v>37444</v>
      </c>
      <c r="B554" s="1">
        <v>15.67</v>
      </c>
      <c r="C554" s="2">
        <v>15.15</v>
      </c>
    </row>
    <row r="555" spans="1:3" ht="24" customHeight="1" x14ac:dyDescent="0.3">
      <c r="A555" s="6">
        <v>37445</v>
      </c>
      <c r="B555" s="1">
        <v>15.65</v>
      </c>
      <c r="C555" s="2">
        <v>15.46</v>
      </c>
    </row>
    <row r="556" spans="1:3" ht="24" customHeight="1" x14ac:dyDescent="0.3">
      <c r="A556" s="6">
        <v>37446</v>
      </c>
      <c r="B556" s="1">
        <v>15.63</v>
      </c>
      <c r="C556" s="2">
        <v>15.57</v>
      </c>
    </row>
    <row r="557" spans="1:3" ht="24" customHeight="1" x14ac:dyDescent="0.3">
      <c r="A557" s="6">
        <v>37447</v>
      </c>
      <c r="B557" s="1">
        <v>16</v>
      </c>
      <c r="C557" s="2">
        <v>15.94</v>
      </c>
    </row>
    <row r="558" spans="1:3" ht="24" customHeight="1" x14ac:dyDescent="0.3">
      <c r="A558" s="6">
        <v>37448</v>
      </c>
      <c r="B558" s="1">
        <v>15.53</v>
      </c>
      <c r="C558" s="2">
        <v>16.100000000000001</v>
      </c>
    </row>
    <row r="559" spans="1:3" ht="24" customHeight="1" x14ac:dyDescent="0.3">
      <c r="A559" s="6">
        <v>37449</v>
      </c>
      <c r="B559" s="1">
        <v>16.02</v>
      </c>
      <c r="C559" s="2">
        <v>16.329999999999998</v>
      </c>
    </row>
    <row r="560" spans="1:3" ht="24" customHeight="1" x14ac:dyDescent="0.3">
      <c r="A560" s="6">
        <v>37450</v>
      </c>
      <c r="B560" s="1">
        <v>16.77</v>
      </c>
      <c r="C560" s="2">
        <v>16.77</v>
      </c>
    </row>
    <row r="561" spans="1:3" ht="24" customHeight="1" x14ac:dyDescent="0.3">
      <c r="A561" s="6">
        <v>37451</v>
      </c>
      <c r="B561" s="1">
        <v>16.920000000000002</v>
      </c>
      <c r="C561" s="2">
        <v>16.63</v>
      </c>
    </row>
    <row r="562" spans="1:3" ht="24" customHeight="1" x14ac:dyDescent="0.3">
      <c r="A562" s="6">
        <v>37452</v>
      </c>
      <c r="B562" s="1">
        <v>16.940000000000001</v>
      </c>
      <c r="C562" s="2">
        <v>17.59</v>
      </c>
    </row>
    <row r="563" spans="1:3" ht="24" customHeight="1" x14ac:dyDescent="0.3">
      <c r="A563" s="6">
        <v>37453</v>
      </c>
      <c r="B563" s="1">
        <v>17.16</v>
      </c>
      <c r="C563" s="2">
        <v>17.75</v>
      </c>
    </row>
    <row r="564" spans="1:3" ht="24" customHeight="1" x14ac:dyDescent="0.3">
      <c r="A564" s="6">
        <v>37454</v>
      </c>
      <c r="B564" s="1">
        <v>17.420000000000002</v>
      </c>
      <c r="C564" s="2">
        <v>17.77</v>
      </c>
    </row>
    <row r="565" spans="1:3" ht="24" customHeight="1" x14ac:dyDescent="0.3">
      <c r="A565" s="6">
        <v>37455</v>
      </c>
      <c r="B565" s="1">
        <v>17.5</v>
      </c>
      <c r="C565" s="2">
        <v>17.8</v>
      </c>
    </row>
    <row r="566" spans="1:3" ht="24" customHeight="1" x14ac:dyDescent="0.3">
      <c r="A566" s="6">
        <v>37456</v>
      </c>
      <c r="B566" s="1">
        <v>17.73</v>
      </c>
      <c r="C566" s="2">
        <v>17.66</v>
      </c>
    </row>
    <row r="567" spans="1:3" ht="24" customHeight="1" x14ac:dyDescent="0.3">
      <c r="A567" s="6">
        <v>37457</v>
      </c>
      <c r="B567" s="1">
        <v>17.41</v>
      </c>
      <c r="C567" s="2">
        <v>16.829999999999998</v>
      </c>
    </row>
    <row r="568" spans="1:3" ht="24" customHeight="1" x14ac:dyDescent="0.3">
      <c r="A568" s="6">
        <v>37458</v>
      </c>
      <c r="B568" s="1">
        <v>17.350000000000001</v>
      </c>
      <c r="C568" s="2">
        <v>16.7</v>
      </c>
    </row>
    <row r="569" spans="1:3" ht="24" customHeight="1" x14ac:dyDescent="0.3">
      <c r="A569" s="6">
        <v>37459</v>
      </c>
      <c r="B569" s="1">
        <v>17.510000000000002</v>
      </c>
      <c r="C569" s="2">
        <v>17.239999999999998</v>
      </c>
    </row>
    <row r="570" spans="1:3" ht="24" customHeight="1" x14ac:dyDescent="0.3">
      <c r="A570" s="6">
        <v>37460</v>
      </c>
      <c r="B570" s="1">
        <v>17.54</v>
      </c>
      <c r="C570" s="2">
        <v>17.02</v>
      </c>
    </row>
    <row r="571" spans="1:3" ht="24" customHeight="1" x14ac:dyDescent="0.3">
      <c r="A571" s="6">
        <v>37461</v>
      </c>
      <c r="B571" s="1">
        <v>16.13</v>
      </c>
      <c r="C571" s="2">
        <v>16.8</v>
      </c>
    </row>
    <row r="572" spans="1:3" ht="24" customHeight="1" x14ac:dyDescent="0.3">
      <c r="A572" s="6">
        <v>37462</v>
      </c>
      <c r="B572" s="1">
        <v>15.7</v>
      </c>
      <c r="C572" s="2">
        <v>16.63</v>
      </c>
    </row>
    <row r="573" spans="1:3" ht="24" customHeight="1" x14ac:dyDescent="0.3">
      <c r="A573" s="6">
        <v>37463</v>
      </c>
      <c r="B573" s="1">
        <v>15.85</v>
      </c>
      <c r="C573" s="2">
        <v>16.440000000000001</v>
      </c>
    </row>
    <row r="574" spans="1:3" ht="24" customHeight="1" x14ac:dyDescent="0.3">
      <c r="A574" s="6">
        <v>37464</v>
      </c>
      <c r="B574" s="1">
        <v>16.350000000000001</v>
      </c>
      <c r="C574" s="2">
        <v>16.829999999999998</v>
      </c>
    </row>
    <row r="575" spans="1:3" ht="24" customHeight="1" x14ac:dyDescent="0.3">
      <c r="A575" s="6">
        <v>37465</v>
      </c>
      <c r="B575" s="1">
        <v>17.16</v>
      </c>
      <c r="C575" s="2">
        <v>18.12</v>
      </c>
    </row>
    <row r="576" spans="1:3" ht="24" customHeight="1" x14ac:dyDescent="0.3">
      <c r="A576" s="6">
        <v>37466</v>
      </c>
      <c r="B576" s="1">
        <v>17.59</v>
      </c>
      <c r="C576" s="2">
        <v>18.48</v>
      </c>
    </row>
    <row r="577" spans="1:3" ht="24" customHeight="1" x14ac:dyDescent="0.3">
      <c r="A577" s="6">
        <v>37467</v>
      </c>
      <c r="B577" s="1">
        <v>18</v>
      </c>
      <c r="C577" s="2">
        <v>18.59</v>
      </c>
    </row>
    <row r="578" spans="1:3" ht="24" customHeight="1" x14ac:dyDescent="0.3">
      <c r="A578" s="6">
        <v>37468</v>
      </c>
      <c r="B578" s="1">
        <v>18.7</v>
      </c>
      <c r="C578" s="2">
        <v>19.190000000000001</v>
      </c>
    </row>
    <row r="579" spans="1:3" ht="24" customHeight="1" x14ac:dyDescent="0.3">
      <c r="A579" s="6">
        <v>37469</v>
      </c>
      <c r="B579" s="1">
        <v>19.260000000000002</v>
      </c>
      <c r="C579" s="2">
        <v>19.829999999999998</v>
      </c>
    </row>
    <row r="580" spans="1:3" ht="24" customHeight="1" x14ac:dyDescent="0.3">
      <c r="A580" s="6">
        <v>37470</v>
      </c>
      <c r="B580" s="1">
        <v>19.559999999999999</v>
      </c>
      <c r="C580" s="2">
        <v>20.28</v>
      </c>
    </row>
    <row r="581" spans="1:3" ht="24" customHeight="1" x14ac:dyDescent="0.3">
      <c r="A581" s="6">
        <v>37471</v>
      </c>
      <c r="B581" s="1">
        <v>19.52</v>
      </c>
      <c r="C581" s="2">
        <v>19.91</v>
      </c>
    </row>
    <row r="582" spans="1:3" ht="24" customHeight="1" x14ac:dyDescent="0.3">
      <c r="A582" s="6">
        <v>37472</v>
      </c>
      <c r="B582" s="1">
        <v>18.68</v>
      </c>
      <c r="C582" s="2">
        <v>19.87</v>
      </c>
    </row>
    <row r="583" spans="1:3" ht="24" customHeight="1" x14ac:dyDescent="0.3">
      <c r="A583" s="6">
        <v>37473</v>
      </c>
      <c r="B583" s="1">
        <v>18.72</v>
      </c>
      <c r="C583" s="2">
        <v>19.88</v>
      </c>
    </row>
    <row r="584" spans="1:3" ht="24" customHeight="1" x14ac:dyDescent="0.3">
      <c r="A584" s="6">
        <v>37474</v>
      </c>
      <c r="B584" s="1">
        <v>18.440000000000001</v>
      </c>
      <c r="C584" s="2">
        <v>19.52</v>
      </c>
    </row>
    <row r="585" spans="1:3" ht="24" customHeight="1" x14ac:dyDescent="0.3">
      <c r="A585" s="6">
        <v>37475</v>
      </c>
      <c r="B585" s="1">
        <v>18.239999999999998</v>
      </c>
      <c r="C585" s="2">
        <v>19.47</v>
      </c>
    </row>
    <row r="586" spans="1:3" ht="24" customHeight="1" x14ac:dyDescent="0.3">
      <c r="A586" s="6">
        <v>37476</v>
      </c>
      <c r="B586" s="1">
        <v>18.61</v>
      </c>
      <c r="C586" s="2">
        <v>19.66</v>
      </c>
    </row>
    <row r="587" spans="1:3" ht="24" customHeight="1" x14ac:dyDescent="0.3">
      <c r="A587" s="6">
        <v>37477</v>
      </c>
      <c r="B587" s="1">
        <v>18.87</v>
      </c>
      <c r="C587" s="2">
        <v>19.78</v>
      </c>
    </row>
    <row r="588" spans="1:3" ht="24" customHeight="1" x14ac:dyDescent="0.3">
      <c r="A588" s="6">
        <v>37478</v>
      </c>
      <c r="B588" s="1">
        <v>18.96</v>
      </c>
      <c r="C588" s="2">
        <v>19.64</v>
      </c>
    </row>
    <row r="589" spans="1:3" ht="24" customHeight="1" x14ac:dyDescent="0.3">
      <c r="A589" s="6">
        <v>37479</v>
      </c>
      <c r="B589" s="1">
        <v>19.02</v>
      </c>
      <c r="C589" s="2">
        <v>19.86</v>
      </c>
    </row>
    <row r="590" spans="1:3" ht="24" customHeight="1" x14ac:dyDescent="0.3">
      <c r="A590" s="6">
        <v>37480</v>
      </c>
      <c r="B590" s="1">
        <v>18.98</v>
      </c>
      <c r="C590" s="2">
        <v>20.100000000000001</v>
      </c>
    </row>
    <row r="591" spans="1:3" ht="24" customHeight="1" x14ac:dyDescent="0.3">
      <c r="A591" s="6">
        <v>37481</v>
      </c>
      <c r="B591" s="1">
        <v>19.059999999999999</v>
      </c>
      <c r="C591" s="2">
        <v>20.12</v>
      </c>
    </row>
    <row r="592" spans="1:3" ht="24" customHeight="1" x14ac:dyDescent="0.3">
      <c r="A592" s="6">
        <v>37482</v>
      </c>
      <c r="B592" s="1">
        <v>19.190000000000001</v>
      </c>
      <c r="C592" s="2">
        <v>20.14</v>
      </c>
    </row>
    <row r="593" spans="1:3" ht="24" customHeight="1" x14ac:dyDescent="0.3">
      <c r="A593" s="6">
        <v>37483</v>
      </c>
      <c r="B593" s="1">
        <v>19.63</v>
      </c>
      <c r="C593" s="2">
        <v>20.43</v>
      </c>
    </row>
    <row r="594" spans="1:3" ht="24" customHeight="1" x14ac:dyDescent="0.3">
      <c r="A594" s="6">
        <v>37484</v>
      </c>
      <c r="B594" s="1">
        <v>19.86</v>
      </c>
      <c r="C594" s="2">
        <v>20.73</v>
      </c>
    </row>
    <row r="595" spans="1:3" ht="24" customHeight="1" x14ac:dyDescent="0.3">
      <c r="A595" s="6">
        <v>37485</v>
      </c>
      <c r="B595" s="1">
        <v>20.29</v>
      </c>
      <c r="C595" s="2">
        <v>20.73</v>
      </c>
    </row>
    <row r="596" spans="1:3" ht="24" customHeight="1" x14ac:dyDescent="0.3">
      <c r="A596" s="6">
        <v>37486</v>
      </c>
      <c r="B596" s="1">
        <v>20.27</v>
      </c>
      <c r="C596" s="2">
        <v>20.53</v>
      </c>
    </row>
    <row r="597" spans="1:3" ht="24" customHeight="1" x14ac:dyDescent="0.3">
      <c r="A597" s="6">
        <v>37487</v>
      </c>
      <c r="B597" s="1">
        <v>20.28</v>
      </c>
      <c r="C597" s="2">
        <v>20.5</v>
      </c>
    </row>
    <row r="598" spans="1:3" ht="24" customHeight="1" x14ac:dyDescent="0.3">
      <c r="A598" s="6">
        <v>37488</v>
      </c>
      <c r="B598" s="1">
        <v>20.55</v>
      </c>
      <c r="C598" s="2">
        <v>21.07</v>
      </c>
    </row>
    <row r="599" spans="1:3" ht="24" customHeight="1" x14ac:dyDescent="0.3">
      <c r="A599" s="6">
        <v>37489</v>
      </c>
      <c r="B599" s="1">
        <v>20.71</v>
      </c>
      <c r="C599" s="2">
        <v>21.16</v>
      </c>
    </row>
    <row r="600" spans="1:3" ht="24" customHeight="1" x14ac:dyDescent="0.3">
      <c r="A600" s="6">
        <v>37490</v>
      </c>
      <c r="B600" s="1">
        <v>20.59</v>
      </c>
      <c r="C600" s="2">
        <v>21.04</v>
      </c>
    </row>
    <row r="601" spans="1:3" ht="24" customHeight="1" x14ac:dyDescent="0.3">
      <c r="A601" s="6">
        <v>37491</v>
      </c>
      <c r="B601" s="1">
        <v>20.54</v>
      </c>
      <c r="C601" s="2">
        <v>20.83</v>
      </c>
    </row>
    <row r="602" spans="1:3" ht="24" customHeight="1" x14ac:dyDescent="0.3">
      <c r="A602" s="6">
        <v>37492</v>
      </c>
      <c r="B602" s="1">
        <v>20.47</v>
      </c>
      <c r="C602" s="2">
        <v>20.65</v>
      </c>
    </row>
    <row r="603" spans="1:3" ht="24" customHeight="1" x14ac:dyDescent="0.3">
      <c r="A603" s="6">
        <v>37493</v>
      </c>
      <c r="B603" s="1">
        <v>20.03</v>
      </c>
      <c r="C603" s="2">
        <v>20.51</v>
      </c>
    </row>
    <row r="604" spans="1:3" ht="24" customHeight="1" x14ac:dyDescent="0.3">
      <c r="A604" s="6">
        <v>37494</v>
      </c>
      <c r="B604" s="1">
        <v>20.149999999999999</v>
      </c>
      <c r="C604" s="2">
        <v>20.45</v>
      </c>
    </row>
    <row r="605" spans="1:3" ht="24" customHeight="1" x14ac:dyDescent="0.3">
      <c r="A605" s="6">
        <v>37495</v>
      </c>
      <c r="B605" s="1">
        <v>20.399999999999999</v>
      </c>
      <c r="C605" s="2">
        <v>20.47</v>
      </c>
    </row>
    <row r="606" spans="1:3" ht="24" customHeight="1" x14ac:dyDescent="0.3">
      <c r="A606" s="6">
        <v>37496</v>
      </c>
      <c r="B606" s="1">
        <v>20.54</v>
      </c>
      <c r="C606" s="2">
        <v>20.73</v>
      </c>
    </row>
    <row r="607" spans="1:3" ht="24" customHeight="1" x14ac:dyDescent="0.3">
      <c r="A607" s="6">
        <v>37497</v>
      </c>
      <c r="B607" s="1">
        <v>20.77</v>
      </c>
      <c r="C607" s="2">
        <v>20.75</v>
      </c>
    </row>
    <row r="608" spans="1:3" ht="24" customHeight="1" x14ac:dyDescent="0.3">
      <c r="A608" s="6">
        <v>37498</v>
      </c>
      <c r="B608" s="1">
        <v>20.67</v>
      </c>
      <c r="C608" s="2">
        <v>20.89</v>
      </c>
    </row>
    <row r="609" spans="1:3" ht="24" customHeight="1" x14ac:dyDescent="0.3">
      <c r="A609" s="6">
        <v>37499</v>
      </c>
      <c r="B609" s="1">
        <v>20.51</v>
      </c>
      <c r="C609" s="2">
        <v>21.06</v>
      </c>
    </row>
    <row r="610" spans="1:3" ht="24" customHeight="1" x14ac:dyDescent="0.3">
      <c r="A610" s="6">
        <v>37500</v>
      </c>
      <c r="B610" s="1">
        <v>19.93</v>
      </c>
      <c r="C610" s="2">
        <v>20.52</v>
      </c>
    </row>
    <row r="611" spans="1:3" ht="24" customHeight="1" x14ac:dyDescent="0.3">
      <c r="A611" s="6">
        <v>37501</v>
      </c>
      <c r="B611" s="1">
        <v>20.11</v>
      </c>
      <c r="C611" s="2">
        <v>20.239999999999998</v>
      </c>
    </row>
    <row r="612" spans="1:3" ht="24" customHeight="1" x14ac:dyDescent="0.3">
      <c r="A612" s="6">
        <v>37502</v>
      </c>
      <c r="B612" s="1">
        <v>19.920000000000002</v>
      </c>
      <c r="C612" s="2">
        <v>20.2</v>
      </c>
    </row>
    <row r="613" spans="1:3" ht="24" customHeight="1" x14ac:dyDescent="0.3">
      <c r="A613" s="6">
        <v>37503</v>
      </c>
      <c r="B613" s="1">
        <v>19.739999999999998</v>
      </c>
      <c r="C613" s="2">
        <v>20.059999999999999</v>
      </c>
    </row>
    <row r="614" spans="1:3" ht="24" customHeight="1" x14ac:dyDescent="0.3">
      <c r="A614" s="6">
        <v>37504</v>
      </c>
      <c r="B614" s="1">
        <v>19.75</v>
      </c>
      <c r="C614" s="2">
        <v>20.079999999999998</v>
      </c>
    </row>
    <row r="615" spans="1:3" ht="24" customHeight="1" x14ac:dyDescent="0.3">
      <c r="A615" s="6">
        <v>37505</v>
      </c>
      <c r="B615" s="1">
        <v>19.670000000000002</v>
      </c>
      <c r="C615" s="2">
        <v>19.899999999999999</v>
      </c>
    </row>
    <row r="616" spans="1:3" ht="24" customHeight="1" x14ac:dyDescent="0.3">
      <c r="A616" s="6">
        <v>37506</v>
      </c>
      <c r="B616" s="1">
        <v>19.739999999999998</v>
      </c>
      <c r="C616" s="2">
        <v>19.98</v>
      </c>
    </row>
    <row r="617" spans="1:3" ht="24" customHeight="1" x14ac:dyDescent="0.3">
      <c r="A617" s="6">
        <v>37507</v>
      </c>
      <c r="B617" s="1">
        <v>19.579999999999998</v>
      </c>
      <c r="C617" s="2">
        <v>19.89</v>
      </c>
    </row>
    <row r="618" spans="1:3" ht="24" customHeight="1" x14ac:dyDescent="0.3">
      <c r="A618" s="6">
        <v>37508</v>
      </c>
      <c r="B618" s="1">
        <v>19.54</v>
      </c>
      <c r="C618" s="2">
        <v>19.86</v>
      </c>
    </row>
    <row r="619" spans="1:3" ht="24" customHeight="1" x14ac:dyDescent="0.3">
      <c r="A619" s="6">
        <v>37509</v>
      </c>
      <c r="B619" s="1">
        <v>19.39</v>
      </c>
      <c r="C619" s="2">
        <v>19.87</v>
      </c>
    </row>
    <row r="620" spans="1:3" ht="24" customHeight="1" x14ac:dyDescent="0.3">
      <c r="A620" s="6">
        <v>37510</v>
      </c>
      <c r="B620" s="1">
        <v>19.23</v>
      </c>
      <c r="C620" s="2">
        <v>19.7</v>
      </c>
    </row>
    <row r="621" spans="1:3" ht="24" customHeight="1" x14ac:dyDescent="0.3">
      <c r="A621" s="6">
        <v>37511</v>
      </c>
      <c r="B621" s="1">
        <v>19.260000000000002</v>
      </c>
      <c r="C621" s="2">
        <v>19.45</v>
      </c>
    </row>
    <row r="622" spans="1:3" ht="24" customHeight="1" x14ac:dyDescent="0.3">
      <c r="A622" s="6">
        <v>37512</v>
      </c>
      <c r="B622" s="1">
        <v>19.2</v>
      </c>
      <c r="C622" s="2">
        <v>19.07</v>
      </c>
    </row>
    <row r="623" spans="1:3" ht="24" customHeight="1" x14ac:dyDescent="0.3">
      <c r="A623" s="6">
        <v>37513</v>
      </c>
      <c r="B623" s="1">
        <v>19.059999999999999</v>
      </c>
      <c r="C623" s="2">
        <v>18.98</v>
      </c>
    </row>
    <row r="624" spans="1:3" ht="24" customHeight="1" x14ac:dyDescent="0.3">
      <c r="A624" s="6">
        <v>37514</v>
      </c>
      <c r="B624" s="1">
        <v>18.59</v>
      </c>
      <c r="C624" s="2">
        <v>18.62</v>
      </c>
    </row>
    <row r="625" spans="1:3" ht="24" customHeight="1" x14ac:dyDescent="0.3">
      <c r="A625" s="6">
        <v>37515</v>
      </c>
      <c r="B625" s="1">
        <v>18.05</v>
      </c>
      <c r="C625" s="2">
        <v>18.510000000000002</v>
      </c>
    </row>
    <row r="626" spans="1:3" ht="24" customHeight="1" x14ac:dyDescent="0.3">
      <c r="A626" s="6">
        <v>37516</v>
      </c>
      <c r="B626" s="1">
        <v>17.95</v>
      </c>
      <c r="C626" s="2">
        <v>18.28</v>
      </c>
    </row>
    <row r="627" spans="1:3" ht="24" customHeight="1" x14ac:dyDescent="0.3">
      <c r="A627" s="6">
        <v>37517</v>
      </c>
      <c r="B627" s="1">
        <v>17.899999999999999</v>
      </c>
      <c r="C627" s="2">
        <v>17.510000000000002</v>
      </c>
    </row>
    <row r="628" spans="1:3" ht="24" customHeight="1" x14ac:dyDescent="0.3">
      <c r="A628" s="6">
        <v>37518</v>
      </c>
      <c r="B628" s="1">
        <v>17.84</v>
      </c>
      <c r="C628" s="2">
        <v>17.64</v>
      </c>
    </row>
    <row r="629" spans="1:3" ht="24" customHeight="1" x14ac:dyDescent="0.3">
      <c r="A629" s="6">
        <v>37519</v>
      </c>
      <c r="B629" s="1">
        <v>17.559999999999999</v>
      </c>
      <c r="C629" s="2">
        <v>17.37</v>
      </c>
    </row>
    <row r="630" spans="1:3" ht="24" customHeight="1" x14ac:dyDescent="0.3">
      <c r="A630" s="6">
        <v>37520</v>
      </c>
      <c r="B630" s="1">
        <v>16.91</v>
      </c>
      <c r="C630" s="2">
        <v>16.93</v>
      </c>
    </row>
    <row r="631" spans="1:3" ht="24" customHeight="1" x14ac:dyDescent="0.3">
      <c r="A631" s="6">
        <v>37521</v>
      </c>
      <c r="B631" s="1">
        <v>16.77</v>
      </c>
      <c r="C631" s="2">
        <v>16.420000000000002</v>
      </c>
    </row>
    <row r="632" spans="1:3" ht="24" customHeight="1" x14ac:dyDescent="0.3">
      <c r="A632" s="6">
        <v>37522</v>
      </c>
      <c r="B632" s="1">
        <v>16.559999999999999</v>
      </c>
      <c r="C632" s="2">
        <v>16.16</v>
      </c>
    </row>
    <row r="633" spans="1:3" ht="24" customHeight="1" x14ac:dyDescent="0.3">
      <c r="A633" s="6">
        <v>37523</v>
      </c>
      <c r="B633" s="1">
        <v>16.66</v>
      </c>
      <c r="C633" s="2">
        <v>16.05</v>
      </c>
    </row>
    <row r="634" spans="1:3" ht="24" customHeight="1" x14ac:dyDescent="0.3">
      <c r="A634" s="6">
        <v>37524</v>
      </c>
      <c r="B634" s="1">
        <v>16.62</v>
      </c>
      <c r="C634" s="2">
        <v>15.85</v>
      </c>
    </row>
    <row r="635" spans="1:3" ht="24" customHeight="1" x14ac:dyDescent="0.3">
      <c r="A635" s="6">
        <v>37525</v>
      </c>
      <c r="B635" s="1">
        <v>16.190000000000001</v>
      </c>
      <c r="C635" s="2">
        <v>15.53</v>
      </c>
    </row>
    <row r="636" spans="1:3" ht="24" customHeight="1" x14ac:dyDescent="0.3">
      <c r="A636" s="6">
        <v>37526</v>
      </c>
      <c r="B636" s="1">
        <v>16.05</v>
      </c>
      <c r="C636" s="2">
        <v>15.25</v>
      </c>
    </row>
    <row r="637" spans="1:3" ht="24" customHeight="1" x14ac:dyDescent="0.3">
      <c r="A637" s="6">
        <v>37527</v>
      </c>
      <c r="B637" s="1">
        <v>15.95</v>
      </c>
      <c r="C637" s="2">
        <v>15.19</v>
      </c>
    </row>
    <row r="638" spans="1:3" ht="24" customHeight="1" x14ac:dyDescent="0.3">
      <c r="A638" s="6">
        <v>37528</v>
      </c>
      <c r="B638" s="1">
        <v>15.59</v>
      </c>
      <c r="C638" s="2">
        <v>14.79</v>
      </c>
    </row>
    <row r="639" spans="1:3" ht="24" customHeight="1" x14ac:dyDescent="0.3">
      <c r="A639" s="6">
        <v>37529</v>
      </c>
      <c r="B639" s="1">
        <v>15.25</v>
      </c>
      <c r="C639" s="2">
        <v>14.62</v>
      </c>
    </row>
    <row r="640" spans="1:3" ht="24" customHeight="1" x14ac:dyDescent="0.3">
      <c r="A640" s="6">
        <v>37530</v>
      </c>
      <c r="B640" s="1">
        <v>15.21</v>
      </c>
      <c r="C640" s="2">
        <v>14.07</v>
      </c>
    </row>
    <row r="641" spans="1:3" ht="24" customHeight="1" x14ac:dyDescent="0.3">
      <c r="A641" s="6">
        <v>37531</v>
      </c>
      <c r="B641" s="1">
        <v>15.35</v>
      </c>
      <c r="C641" s="2">
        <v>14.26</v>
      </c>
    </row>
    <row r="642" spans="1:3" ht="24" customHeight="1" x14ac:dyDescent="0.3">
      <c r="A642" s="6">
        <v>37532</v>
      </c>
      <c r="B642" s="1">
        <v>15.36</v>
      </c>
      <c r="C642" s="2">
        <v>14.38</v>
      </c>
    </row>
    <row r="643" spans="1:3" ht="24" customHeight="1" x14ac:dyDescent="0.3">
      <c r="A643" s="6">
        <v>37533</v>
      </c>
      <c r="B643" s="1">
        <v>15.29</v>
      </c>
      <c r="C643" s="2">
        <v>14.21</v>
      </c>
    </row>
    <row r="644" spans="1:3" ht="24" customHeight="1" x14ac:dyDescent="0.3">
      <c r="A644" s="6">
        <v>37534</v>
      </c>
      <c r="B644" s="1">
        <v>15.03</v>
      </c>
      <c r="C644" s="2">
        <v>13.78</v>
      </c>
    </row>
    <row r="645" spans="1:3" ht="24" customHeight="1" x14ac:dyDescent="0.3">
      <c r="A645" s="6">
        <v>37535</v>
      </c>
      <c r="B645" s="1">
        <v>14.61</v>
      </c>
      <c r="C645" s="2">
        <v>13.75</v>
      </c>
    </row>
    <row r="646" spans="1:3" ht="24" customHeight="1" x14ac:dyDescent="0.3">
      <c r="A646" s="6">
        <v>37536</v>
      </c>
      <c r="B646" s="1">
        <v>13.89</v>
      </c>
      <c r="C646" s="2">
        <v>13.6</v>
      </c>
    </row>
    <row r="647" spans="1:3" ht="24" customHeight="1" x14ac:dyDescent="0.3">
      <c r="A647" s="6">
        <v>37537</v>
      </c>
      <c r="B647" s="1">
        <v>12.99</v>
      </c>
      <c r="C647" s="2">
        <v>12.99</v>
      </c>
    </row>
    <row r="648" spans="1:3" ht="24" customHeight="1" x14ac:dyDescent="0.3">
      <c r="A648" s="6">
        <v>37538</v>
      </c>
      <c r="B648" s="1">
        <v>12.59</v>
      </c>
      <c r="C648" s="2">
        <v>11.62</v>
      </c>
    </row>
    <row r="649" spans="1:3" ht="24" customHeight="1" x14ac:dyDescent="0.3">
      <c r="A649" s="6">
        <v>37539</v>
      </c>
      <c r="B649" s="1">
        <v>12.22</v>
      </c>
      <c r="C649" s="2">
        <v>11.54</v>
      </c>
    </row>
    <row r="650" spans="1:3" ht="24" customHeight="1" x14ac:dyDescent="0.3">
      <c r="A650" s="6">
        <v>37540</v>
      </c>
      <c r="B650" s="1">
        <v>12.05</v>
      </c>
      <c r="C650" s="2">
        <v>11.71</v>
      </c>
    </row>
    <row r="651" spans="1:3" ht="24" customHeight="1" x14ac:dyDescent="0.3">
      <c r="A651" s="6">
        <v>37541</v>
      </c>
      <c r="B651" s="1">
        <v>11.95</v>
      </c>
      <c r="C651" s="2">
        <v>12.13</v>
      </c>
    </row>
    <row r="652" spans="1:3" ht="24" customHeight="1" x14ac:dyDescent="0.3">
      <c r="A652" s="6">
        <v>37542</v>
      </c>
      <c r="B652" s="1">
        <v>11.77</v>
      </c>
      <c r="C652" s="2">
        <v>12.14</v>
      </c>
    </row>
    <row r="653" spans="1:3" ht="24" customHeight="1" x14ac:dyDescent="0.3">
      <c r="A653" s="6">
        <v>37543</v>
      </c>
      <c r="B653" s="1">
        <v>11.76</v>
      </c>
      <c r="C653" s="2">
        <v>12</v>
      </c>
    </row>
    <row r="654" spans="1:3" ht="24" customHeight="1" x14ac:dyDescent="0.3">
      <c r="A654" s="6">
        <v>37544</v>
      </c>
      <c r="B654" s="1">
        <v>11.74</v>
      </c>
      <c r="C654" s="2">
        <v>11.87</v>
      </c>
    </row>
    <row r="655" spans="1:3" ht="24" customHeight="1" x14ac:dyDescent="0.3">
      <c r="A655" s="6">
        <v>37545</v>
      </c>
      <c r="B655" s="1">
        <v>11.87</v>
      </c>
      <c r="C655" s="2">
        <v>11.73</v>
      </c>
    </row>
    <row r="656" spans="1:3" ht="24" customHeight="1" x14ac:dyDescent="0.3">
      <c r="A656" s="6">
        <v>37546</v>
      </c>
      <c r="B656" s="1">
        <v>11.79</v>
      </c>
      <c r="C656" s="2">
        <v>11</v>
      </c>
    </row>
    <row r="657" spans="1:3" ht="24" customHeight="1" x14ac:dyDescent="0.3">
      <c r="A657" s="6">
        <v>37547</v>
      </c>
      <c r="B657" s="1">
        <v>11.47</v>
      </c>
      <c r="C657" s="2">
        <v>10.58</v>
      </c>
    </row>
    <row r="658" spans="1:3" ht="24" customHeight="1" x14ac:dyDescent="0.3">
      <c r="A658" s="6">
        <v>37548</v>
      </c>
      <c r="B658" s="1">
        <v>11.23</v>
      </c>
      <c r="C658" s="2">
        <v>9.76</v>
      </c>
    </row>
    <row r="659" spans="1:3" ht="24" customHeight="1" x14ac:dyDescent="0.3">
      <c r="A659" s="6">
        <v>37549</v>
      </c>
      <c r="B659" s="1">
        <v>10.67</v>
      </c>
      <c r="C659" s="2">
        <v>9.82</v>
      </c>
    </row>
    <row r="660" spans="1:3" ht="24" customHeight="1" x14ac:dyDescent="0.3">
      <c r="A660" s="6">
        <v>37550</v>
      </c>
      <c r="B660" s="1">
        <v>10.54</v>
      </c>
      <c r="C660" s="2">
        <v>10.09</v>
      </c>
    </row>
    <row r="661" spans="1:3" ht="24" customHeight="1" x14ac:dyDescent="0.3">
      <c r="A661" s="6">
        <v>37551</v>
      </c>
      <c r="B661" s="1">
        <v>10.82</v>
      </c>
      <c r="C661" s="2">
        <v>10.050000000000001</v>
      </c>
    </row>
    <row r="662" spans="1:3" ht="24" customHeight="1" x14ac:dyDescent="0.3">
      <c r="A662" s="6">
        <v>37552</v>
      </c>
      <c r="B662" s="1">
        <v>10.88</v>
      </c>
      <c r="C662" s="2">
        <v>9.8000000000000007</v>
      </c>
    </row>
    <row r="663" spans="1:3" ht="24" customHeight="1" x14ac:dyDescent="0.3">
      <c r="A663" s="6">
        <v>37553</v>
      </c>
      <c r="B663" s="1">
        <v>10.92</v>
      </c>
      <c r="C663" s="2">
        <v>9.83</v>
      </c>
    </row>
    <row r="664" spans="1:3" ht="24" customHeight="1" x14ac:dyDescent="0.3">
      <c r="A664" s="6">
        <v>37554</v>
      </c>
      <c r="B664" s="1">
        <v>11.02</v>
      </c>
      <c r="C664" s="2">
        <v>9.77</v>
      </c>
    </row>
    <row r="665" spans="1:3" ht="24" customHeight="1" x14ac:dyDescent="0.3">
      <c r="A665" s="6">
        <v>37555</v>
      </c>
      <c r="B665" s="1">
        <v>10.8</v>
      </c>
      <c r="C665" s="2">
        <v>9.4499999999999993</v>
      </c>
    </row>
    <row r="666" spans="1:3" ht="24" customHeight="1" x14ac:dyDescent="0.3">
      <c r="A666" s="6">
        <v>37556</v>
      </c>
      <c r="B666" s="1">
        <v>10.7</v>
      </c>
      <c r="C666" s="2">
        <v>9.3800000000000008</v>
      </c>
    </row>
    <row r="667" spans="1:3" ht="24" customHeight="1" x14ac:dyDescent="0.3">
      <c r="A667" s="6">
        <v>37557</v>
      </c>
      <c r="B667" s="1">
        <v>10.92</v>
      </c>
      <c r="C667" s="2">
        <v>9.2899999999999991</v>
      </c>
    </row>
    <row r="668" spans="1:3" ht="24" customHeight="1" x14ac:dyDescent="0.3">
      <c r="A668" s="6">
        <v>37558</v>
      </c>
      <c r="B668" s="1">
        <v>10.82</v>
      </c>
      <c r="C668" s="2">
        <v>9.19</v>
      </c>
    </row>
    <row r="669" spans="1:3" ht="24" customHeight="1" x14ac:dyDescent="0.3">
      <c r="A669" s="6">
        <v>37559</v>
      </c>
      <c r="B669" s="1">
        <v>10.57</v>
      </c>
      <c r="C669" s="2">
        <v>9.06</v>
      </c>
    </row>
    <row r="670" spans="1:3" ht="24" customHeight="1" x14ac:dyDescent="0.3">
      <c r="A670" s="6">
        <v>37560</v>
      </c>
      <c r="B670" s="1">
        <v>10.32</v>
      </c>
      <c r="C670" s="2">
        <v>9.14</v>
      </c>
    </row>
    <row r="671" spans="1:3" ht="24" customHeight="1" x14ac:dyDescent="0.3">
      <c r="A671" s="6">
        <v>37561</v>
      </c>
      <c r="B671" s="1">
        <v>10.47</v>
      </c>
      <c r="C671" s="2">
        <v>9.2200000000000006</v>
      </c>
    </row>
    <row r="672" spans="1:3" ht="24" customHeight="1" x14ac:dyDescent="0.3">
      <c r="A672" s="6">
        <v>37562</v>
      </c>
      <c r="B672" s="1">
        <v>10.48</v>
      </c>
      <c r="C672" s="2">
        <v>9.1999999999999993</v>
      </c>
    </row>
    <row r="673" spans="1:3" ht="24" customHeight="1" x14ac:dyDescent="0.3">
      <c r="A673" s="6">
        <v>37563</v>
      </c>
      <c r="B673" s="1">
        <v>10.130000000000001</v>
      </c>
      <c r="C673" s="2">
        <v>8.48</v>
      </c>
    </row>
    <row r="674" spans="1:3" ht="24" customHeight="1" x14ac:dyDescent="0.3">
      <c r="A674" s="6">
        <v>37564</v>
      </c>
      <c r="B674" s="1">
        <v>9.94</v>
      </c>
      <c r="C674" s="2">
        <v>8.49</v>
      </c>
    </row>
    <row r="675" spans="1:3" ht="24" customHeight="1" x14ac:dyDescent="0.3">
      <c r="A675" s="6">
        <v>37565</v>
      </c>
      <c r="B675" s="1">
        <v>10.029999999999999</v>
      </c>
      <c r="C675" s="2">
        <v>8.6</v>
      </c>
    </row>
    <row r="676" spans="1:3" ht="24" customHeight="1" x14ac:dyDescent="0.3">
      <c r="A676" s="6">
        <v>37566</v>
      </c>
      <c r="B676" s="1">
        <v>9.85</v>
      </c>
      <c r="C676" s="2">
        <v>8.69</v>
      </c>
    </row>
    <row r="677" spans="1:3" ht="24" customHeight="1" x14ac:dyDescent="0.3">
      <c r="A677" s="6">
        <v>37567</v>
      </c>
      <c r="B677" s="1">
        <v>9.9700000000000006</v>
      </c>
      <c r="C677" s="2">
        <v>8.82</v>
      </c>
    </row>
    <row r="678" spans="1:3" ht="24" customHeight="1" x14ac:dyDescent="0.3">
      <c r="A678" s="6">
        <v>37568</v>
      </c>
      <c r="B678" s="1">
        <v>10.029999999999999</v>
      </c>
      <c r="C678" s="2">
        <v>8.73</v>
      </c>
    </row>
    <row r="679" spans="1:3" ht="24" customHeight="1" x14ac:dyDescent="0.3">
      <c r="A679" s="6">
        <v>37569</v>
      </c>
      <c r="B679" s="1">
        <v>9.7200000000000006</v>
      </c>
      <c r="C679" s="2">
        <v>8.23</v>
      </c>
    </row>
    <row r="680" spans="1:3" ht="24" customHeight="1" x14ac:dyDescent="0.3">
      <c r="A680" s="6">
        <v>37570</v>
      </c>
      <c r="B680" s="1">
        <v>9.4700000000000006</v>
      </c>
      <c r="C680" s="2">
        <v>8.14</v>
      </c>
    </row>
    <row r="681" spans="1:3" ht="24" customHeight="1" x14ac:dyDescent="0.3">
      <c r="A681" s="6">
        <v>37571</v>
      </c>
      <c r="B681" s="1">
        <v>9.57</v>
      </c>
      <c r="C681" s="2">
        <v>7.93</v>
      </c>
    </row>
    <row r="682" spans="1:3" ht="24" customHeight="1" x14ac:dyDescent="0.3">
      <c r="A682" s="6">
        <v>37572</v>
      </c>
      <c r="B682" s="1">
        <v>9.39</v>
      </c>
      <c r="C682" s="2">
        <v>7.93</v>
      </c>
    </row>
    <row r="683" spans="1:3" ht="24" customHeight="1" x14ac:dyDescent="0.3">
      <c r="A683" s="6">
        <v>37573</v>
      </c>
      <c r="B683" s="1">
        <v>8.6300000000000008</v>
      </c>
      <c r="C683" s="2">
        <v>7.76</v>
      </c>
    </row>
    <row r="684" spans="1:3" ht="24" customHeight="1" x14ac:dyDescent="0.3">
      <c r="A684" s="6">
        <v>37574</v>
      </c>
      <c r="B684" s="1">
        <v>8.4</v>
      </c>
      <c r="C684" s="2">
        <v>7.72</v>
      </c>
    </row>
    <row r="685" spans="1:3" ht="24" customHeight="1" x14ac:dyDescent="0.3">
      <c r="A685" s="6">
        <v>37575</v>
      </c>
      <c r="B685" s="1">
        <v>8.56</v>
      </c>
      <c r="C685" s="2">
        <v>7.69</v>
      </c>
    </row>
    <row r="686" spans="1:3" ht="24" customHeight="1" x14ac:dyDescent="0.3">
      <c r="A686" s="6">
        <v>37576</v>
      </c>
      <c r="B686" s="1">
        <v>8.84</v>
      </c>
      <c r="C686" s="2">
        <v>7.6</v>
      </c>
    </row>
    <row r="687" spans="1:3" ht="24" customHeight="1" x14ac:dyDescent="0.3">
      <c r="A687" s="6">
        <v>37577</v>
      </c>
      <c r="B687" s="1">
        <v>8.7200000000000006</v>
      </c>
      <c r="C687" s="2">
        <v>7.68</v>
      </c>
    </row>
    <row r="688" spans="1:3" ht="24" customHeight="1" x14ac:dyDescent="0.3">
      <c r="A688" s="6">
        <v>37578</v>
      </c>
      <c r="B688" s="1">
        <v>9.27</v>
      </c>
      <c r="C688" s="2">
        <v>7.74</v>
      </c>
    </row>
    <row r="689" spans="1:3" ht="24" customHeight="1" x14ac:dyDescent="0.3">
      <c r="A689" s="6">
        <v>37579</v>
      </c>
      <c r="B689" s="1">
        <v>9.17</v>
      </c>
      <c r="C689" s="2">
        <v>7.72</v>
      </c>
    </row>
    <row r="690" spans="1:3" ht="24" customHeight="1" x14ac:dyDescent="0.3">
      <c r="A690" s="6">
        <v>37580</v>
      </c>
      <c r="B690" s="1">
        <v>8.1300000000000008</v>
      </c>
      <c r="C690" s="2">
        <v>7.09</v>
      </c>
    </row>
    <row r="691" spans="1:3" ht="24" customHeight="1" x14ac:dyDescent="0.3">
      <c r="A691" s="6">
        <v>37581</v>
      </c>
      <c r="B691" s="1">
        <v>7.91</v>
      </c>
      <c r="C691" s="2">
        <v>7.37</v>
      </c>
    </row>
    <row r="692" spans="1:3" ht="24" customHeight="1" x14ac:dyDescent="0.3">
      <c r="A692" s="6">
        <v>37582</v>
      </c>
      <c r="B692" s="1">
        <v>7.83</v>
      </c>
      <c r="C692" s="2">
        <v>7.77</v>
      </c>
    </row>
    <row r="693" spans="1:3" ht="24" customHeight="1" x14ac:dyDescent="0.3">
      <c r="A693" s="6">
        <v>37583</v>
      </c>
      <c r="B693" s="1">
        <v>7.81</v>
      </c>
      <c r="C693" s="2">
        <v>7.85</v>
      </c>
    </row>
    <row r="694" spans="1:3" ht="24" customHeight="1" x14ac:dyDescent="0.3">
      <c r="A694" s="6">
        <v>37584</v>
      </c>
      <c r="B694" s="1">
        <v>7.67</v>
      </c>
      <c r="C694" s="2">
        <v>7.73</v>
      </c>
    </row>
    <row r="695" spans="1:3" ht="24" customHeight="1" x14ac:dyDescent="0.3">
      <c r="A695" s="6">
        <v>37585</v>
      </c>
      <c r="B695" s="1">
        <v>7.57</v>
      </c>
      <c r="C695" s="2">
        <v>6.81</v>
      </c>
    </row>
    <row r="696" spans="1:3" ht="24" customHeight="1" x14ac:dyDescent="0.3">
      <c r="A696" s="6">
        <v>37586</v>
      </c>
      <c r="B696" s="1">
        <v>7.48</v>
      </c>
      <c r="C696" s="2">
        <v>6.55</v>
      </c>
    </row>
    <row r="697" spans="1:3" ht="24" customHeight="1" x14ac:dyDescent="0.3">
      <c r="A697" s="6">
        <v>37587</v>
      </c>
      <c r="B697" s="1">
        <v>7.19</v>
      </c>
      <c r="C697" s="2">
        <v>6.46</v>
      </c>
    </row>
    <row r="698" spans="1:3" ht="24" customHeight="1" x14ac:dyDescent="0.3">
      <c r="A698" s="6">
        <v>37588</v>
      </c>
      <c r="B698" s="1">
        <v>6.51</v>
      </c>
      <c r="C698" s="2">
        <v>6.45</v>
      </c>
    </row>
    <row r="699" spans="1:3" ht="24" customHeight="1" x14ac:dyDescent="0.3">
      <c r="A699" s="6">
        <v>37589</v>
      </c>
      <c r="B699" s="1">
        <v>6.3</v>
      </c>
      <c r="C699" s="2">
        <v>6.5</v>
      </c>
    </row>
    <row r="700" spans="1:3" ht="24" customHeight="1" x14ac:dyDescent="0.3">
      <c r="A700" s="6">
        <v>37590</v>
      </c>
      <c r="B700" s="1">
        <v>6.51</v>
      </c>
      <c r="C700" s="2">
        <v>6.46</v>
      </c>
    </row>
    <row r="701" spans="1:3" ht="24" customHeight="1" x14ac:dyDescent="0.3">
      <c r="A701" s="6">
        <v>37591</v>
      </c>
      <c r="B701" s="1">
        <v>7.13</v>
      </c>
      <c r="C701" s="2">
        <v>6.37</v>
      </c>
    </row>
    <row r="702" spans="1:3" ht="24" customHeight="1" x14ac:dyDescent="0.3">
      <c r="A702" s="6">
        <v>37592</v>
      </c>
      <c r="B702" s="1">
        <v>7.38</v>
      </c>
      <c r="C702" s="2">
        <v>6.29</v>
      </c>
    </row>
    <row r="703" spans="1:3" ht="24" customHeight="1" x14ac:dyDescent="0.3">
      <c r="A703" s="6">
        <v>37593</v>
      </c>
      <c r="B703" s="1">
        <v>7.02</v>
      </c>
      <c r="C703" s="2">
        <v>6.24</v>
      </c>
    </row>
    <row r="704" spans="1:3" ht="24" customHeight="1" x14ac:dyDescent="0.3">
      <c r="A704" s="6">
        <v>37594</v>
      </c>
      <c r="B704" s="1">
        <v>6.62</v>
      </c>
      <c r="C704" s="2">
        <v>6.13</v>
      </c>
    </row>
    <row r="705" spans="1:3" ht="24" customHeight="1" x14ac:dyDescent="0.3">
      <c r="A705" s="6">
        <v>37595</v>
      </c>
      <c r="B705" s="1">
        <v>6.53</v>
      </c>
      <c r="C705" s="2">
        <v>5.92</v>
      </c>
    </row>
    <row r="706" spans="1:3" ht="24" customHeight="1" x14ac:dyDescent="0.3">
      <c r="A706" s="6">
        <v>37596</v>
      </c>
      <c r="B706" s="1">
        <v>6.65</v>
      </c>
      <c r="C706" s="2">
        <v>5.99</v>
      </c>
    </row>
    <row r="707" spans="1:3" ht="24" customHeight="1" x14ac:dyDescent="0.3">
      <c r="A707" s="6">
        <v>37597</v>
      </c>
      <c r="B707" s="1">
        <v>6.25</v>
      </c>
      <c r="C707" s="2">
        <v>6.11</v>
      </c>
    </row>
    <row r="708" spans="1:3" ht="24" customHeight="1" x14ac:dyDescent="0.3">
      <c r="A708" s="6">
        <v>37598</v>
      </c>
      <c r="B708" s="1">
        <v>6.07</v>
      </c>
      <c r="C708" s="2">
        <v>6.1</v>
      </c>
    </row>
    <row r="709" spans="1:3" ht="24" customHeight="1" x14ac:dyDescent="0.3">
      <c r="A709" s="6">
        <v>37599</v>
      </c>
      <c r="B709" s="1">
        <v>5.99</v>
      </c>
      <c r="C709" s="2">
        <v>5.95</v>
      </c>
    </row>
    <row r="710" spans="1:3" ht="24" customHeight="1" x14ac:dyDescent="0.3">
      <c r="A710" s="6">
        <v>37600</v>
      </c>
      <c r="B710" s="1">
        <v>6.18</v>
      </c>
      <c r="C710" s="2">
        <v>5.2</v>
      </c>
    </row>
    <row r="711" spans="1:3" ht="24" customHeight="1" x14ac:dyDescent="0.3">
      <c r="A711" s="6">
        <v>37601</v>
      </c>
      <c r="B711" s="1">
        <v>6.31</v>
      </c>
      <c r="C711" s="2">
        <v>5.16</v>
      </c>
    </row>
    <row r="712" spans="1:3" ht="24" customHeight="1" x14ac:dyDescent="0.3">
      <c r="A712" s="6">
        <v>37602</v>
      </c>
      <c r="B712" s="1">
        <v>6.44</v>
      </c>
      <c r="C712" s="2">
        <v>5.41</v>
      </c>
    </row>
    <row r="713" spans="1:3" ht="24" customHeight="1" x14ac:dyDescent="0.3">
      <c r="A713" s="6">
        <v>37603</v>
      </c>
      <c r="B713" s="1">
        <v>6.3</v>
      </c>
      <c r="C713" s="2">
        <v>5.44</v>
      </c>
    </row>
    <row r="714" spans="1:3" ht="24" customHeight="1" x14ac:dyDescent="0.3">
      <c r="A714" s="6">
        <v>37604</v>
      </c>
      <c r="B714" s="1">
        <v>6.29</v>
      </c>
      <c r="C714" s="2">
        <v>5.18</v>
      </c>
    </row>
    <row r="715" spans="1:3" ht="24" customHeight="1" x14ac:dyDescent="0.3">
      <c r="A715" s="6">
        <v>37605</v>
      </c>
      <c r="B715" s="1">
        <v>6.27</v>
      </c>
      <c r="C715" s="2">
        <v>4.96</v>
      </c>
    </row>
    <row r="716" spans="1:3" ht="24" customHeight="1" x14ac:dyDescent="0.3">
      <c r="A716" s="6">
        <v>37606</v>
      </c>
      <c r="B716" s="1">
        <v>6.2</v>
      </c>
      <c r="C716" s="2">
        <v>5.05</v>
      </c>
    </row>
    <row r="717" spans="1:3" ht="24" customHeight="1" x14ac:dyDescent="0.3">
      <c r="A717" s="6">
        <v>37607</v>
      </c>
      <c r="B717" s="1">
        <v>6.02</v>
      </c>
      <c r="C717" s="2">
        <v>5.1100000000000003</v>
      </c>
    </row>
    <row r="718" spans="1:3" ht="24" customHeight="1" x14ac:dyDescent="0.3">
      <c r="A718" s="6">
        <v>37608</v>
      </c>
      <c r="B718" s="1">
        <v>5.94</v>
      </c>
      <c r="C718" s="2">
        <v>5.35</v>
      </c>
    </row>
    <row r="719" spans="1:3" ht="24" customHeight="1" x14ac:dyDescent="0.3">
      <c r="A719" s="6">
        <v>37609</v>
      </c>
      <c r="B719" s="1">
        <v>5.74</v>
      </c>
      <c r="C719" s="2">
        <v>5.4</v>
      </c>
    </row>
    <row r="720" spans="1:3" ht="24" customHeight="1" x14ac:dyDescent="0.3">
      <c r="A720" s="6">
        <v>37610</v>
      </c>
      <c r="B720" s="1">
        <v>5.85</v>
      </c>
      <c r="C720" s="2">
        <v>5.38</v>
      </c>
    </row>
    <row r="721" spans="1:3" ht="24" customHeight="1" x14ac:dyDescent="0.3">
      <c r="A721" s="6">
        <v>37611</v>
      </c>
      <c r="B721" s="1">
        <v>5.95</v>
      </c>
      <c r="C721" s="2">
        <v>5.18</v>
      </c>
    </row>
    <row r="722" spans="1:3" ht="24" customHeight="1" x14ac:dyDescent="0.3">
      <c r="A722" s="6">
        <v>37612</v>
      </c>
      <c r="B722" s="1">
        <v>5.88</v>
      </c>
      <c r="C722" s="2">
        <v>4.83</v>
      </c>
    </row>
    <row r="723" spans="1:3" ht="24" customHeight="1" x14ac:dyDescent="0.3">
      <c r="A723" s="6">
        <v>37613</v>
      </c>
      <c r="B723" s="1">
        <v>5.8</v>
      </c>
      <c r="C723" s="2">
        <v>4.42</v>
      </c>
    </row>
    <row r="724" spans="1:3" ht="24" customHeight="1" x14ac:dyDescent="0.3">
      <c r="A724" s="6">
        <v>37614</v>
      </c>
      <c r="B724" s="1">
        <v>5.76</v>
      </c>
      <c r="C724" s="2">
        <v>4.76</v>
      </c>
    </row>
    <row r="725" spans="1:3" ht="24" customHeight="1" x14ac:dyDescent="0.3">
      <c r="A725" s="6">
        <v>37615</v>
      </c>
      <c r="B725" s="1">
        <v>5.98</v>
      </c>
      <c r="C725" s="2">
        <v>5.04</v>
      </c>
    </row>
    <row r="726" spans="1:3" ht="24" customHeight="1" x14ac:dyDescent="0.3">
      <c r="A726" s="6">
        <v>37616</v>
      </c>
      <c r="B726" s="1">
        <v>5.93</v>
      </c>
      <c r="C726" s="2">
        <v>5.07</v>
      </c>
    </row>
    <row r="727" spans="1:3" ht="24" customHeight="1" x14ac:dyDescent="0.3">
      <c r="A727" s="6">
        <v>37617</v>
      </c>
      <c r="B727" s="1">
        <v>5.76</v>
      </c>
      <c r="C727" s="2">
        <v>5.0199999999999996</v>
      </c>
    </row>
    <row r="728" spans="1:3" ht="24" customHeight="1" x14ac:dyDescent="0.3">
      <c r="A728" s="6">
        <v>37618</v>
      </c>
      <c r="B728" s="1">
        <v>5.61</v>
      </c>
      <c r="C728" s="2">
        <v>4.9400000000000004</v>
      </c>
    </row>
    <row r="729" spans="1:3" ht="24" customHeight="1" x14ac:dyDescent="0.3">
      <c r="A729" s="6">
        <v>37619</v>
      </c>
      <c r="B729" s="1">
        <v>5.67</v>
      </c>
      <c r="C729" s="2">
        <v>4.87</v>
      </c>
    </row>
    <row r="730" spans="1:3" ht="24" customHeight="1" x14ac:dyDescent="0.3">
      <c r="A730" s="6">
        <v>37620</v>
      </c>
      <c r="B730" s="1">
        <v>5.07</v>
      </c>
      <c r="C730" s="2">
        <v>4.1100000000000003</v>
      </c>
    </row>
    <row r="731" spans="1:3" ht="24" customHeight="1" x14ac:dyDescent="0.3">
      <c r="A731" s="6">
        <v>37621</v>
      </c>
      <c r="B731" s="1">
        <v>5.08</v>
      </c>
      <c r="C731" s="2">
        <v>4.01</v>
      </c>
    </row>
    <row r="732" spans="1:3" ht="24" customHeight="1" x14ac:dyDescent="0.3">
      <c r="A732" s="6">
        <v>37622</v>
      </c>
      <c r="B732" s="1">
        <v>5.05</v>
      </c>
      <c r="C732" s="2">
        <v>4.34</v>
      </c>
    </row>
    <row r="733" spans="1:3" ht="24" customHeight="1" x14ac:dyDescent="0.3">
      <c r="A733" s="6">
        <v>37623</v>
      </c>
      <c r="B733" s="1">
        <v>4.88</v>
      </c>
      <c r="C733" s="2">
        <v>4.34</v>
      </c>
    </row>
    <row r="734" spans="1:3" ht="24" customHeight="1" x14ac:dyDescent="0.3">
      <c r="A734" s="6">
        <v>37624</v>
      </c>
      <c r="B734" s="1">
        <v>3.97</v>
      </c>
      <c r="C734" s="2">
        <v>4.1900000000000004</v>
      </c>
    </row>
    <row r="735" spans="1:3" ht="24" customHeight="1" x14ac:dyDescent="0.3">
      <c r="A735" s="6">
        <v>37625</v>
      </c>
      <c r="B735" s="1">
        <v>3.86</v>
      </c>
      <c r="C735" s="2">
        <v>3.75</v>
      </c>
    </row>
    <row r="736" spans="1:3" ht="24" customHeight="1" x14ac:dyDescent="0.3">
      <c r="A736" s="6">
        <v>37626</v>
      </c>
      <c r="B736" s="1">
        <v>3.91</v>
      </c>
      <c r="C736" s="2">
        <v>3.69</v>
      </c>
    </row>
    <row r="737" spans="1:3" ht="24" customHeight="1" x14ac:dyDescent="0.3">
      <c r="A737" s="6">
        <v>37627</v>
      </c>
      <c r="B737" s="1">
        <v>3.72</v>
      </c>
      <c r="C737" s="2">
        <v>3.46</v>
      </c>
    </row>
    <row r="738" spans="1:3" ht="24" customHeight="1" x14ac:dyDescent="0.3">
      <c r="A738" s="6">
        <v>37628</v>
      </c>
      <c r="B738" s="1">
        <v>3.41</v>
      </c>
      <c r="C738" s="2">
        <v>3.1</v>
      </c>
    </row>
    <row r="739" spans="1:3" ht="24" customHeight="1" x14ac:dyDescent="0.3">
      <c r="A739" s="6">
        <v>37629</v>
      </c>
      <c r="B739" s="1">
        <v>3.16</v>
      </c>
      <c r="C739" s="2">
        <v>3.04</v>
      </c>
    </row>
    <row r="740" spans="1:3" ht="24" customHeight="1" x14ac:dyDescent="0.3">
      <c r="A740" s="6">
        <v>37630</v>
      </c>
      <c r="B740" s="1">
        <v>3.47</v>
      </c>
      <c r="C740" s="2">
        <v>3.52</v>
      </c>
    </row>
    <row r="741" spans="1:3" ht="24" customHeight="1" x14ac:dyDescent="0.3">
      <c r="A741" s="6">
        <v>37631</v>
      </c>
      <c r="B741" s="1">
        <v>3.59</v>
      </c>
      <c r="C741" s="2">
        <v>4.0199999999999996</v>
      </c>
    </row>
    <row r="742" spans="1:3" ht="24" customHeight="1" x14ac:dyDescent="0.3">
      <c r="A742" s="6">
        <v>37632</v>
      </c>
      <c r="B742" s="1">
        <v>3.48</v>
      </c>
      <c r="C742" s="2">
        <v>3.98</v>
      </c>
    </row>
    <row r="743" spans="1:3" ht="24" customHeight="1" x14ac:dyDescent="0.3">
      <c r="A743" s="6">
        <v>37633</v>
      </c>
      <c r="B743" s="1">
        <v>3.45</v>
      </c>
      <c r="C743" s="2">
        <v>4</v>
      </c>
    </row>
    <row r="744" spans="1:3" ht="24" customHeight="1" x14ac:dyDescent="0.3">
      <c r="A744" s="6">
        <v>37634</v>
      </c>
      <c r="B744" s="1">
        <v>3.4</v>
      </c>
      <c r="C744" s="2">
        <v>3.88</v>
      </c>
    </row>
    <row r="745" spans="1:3" ht="24" customHeight="1" x14ac:dyDescent="0.3">
      <c r="A745" s="6">
        <v>37635</v>
      </c>
      <c r="B745" s="1">
        <v>3.31</v>
      </c>
      <c r="C745" s="2">
        <v>3.78</v>
      </c>
    </row>
    <row r="746" spans="1:3" ht="24" customHeight="1" x14ac:dyDescent="0.3">
      <c r="A746" s="6">
        <v>37636</v>
      </c>
      <c r="B746" s="1">
        <v>3.55</v>
      </c>
      <c r="C746" s="2">
        <v>3.74</v>
      </c>
    </row>
    <row r="747" spans="1:3" ht="24" customHeight="1" x14ac:dyDescent="0.3">
      <c r="A747" s="6">
        <v>37637</v>
      </c>
      <c r="B747" s="1">
        <v>3.84</v>
      </c>
      <c r="C747" s="2">
        <v>3.89</v>
      </c>
    </row>
    <row r="748" spans="1:3" ht="24" customHeight="1" x14ac:dyDescent="0.3">
      <c r="A748" s="6">
        <v>37638</v>
      </c>
      <c r="B748" s="1">
        <v>4.17</v>
      </c>
      <c r="C748" s="2">
        <v>3.99</v>
      </c>
    </row>
    <row r="749" spans="1:3" ht="24" customHeight="1" x14ac:dyDescent="0.3">
      <c r="A749" s="6">
        <v>37639</v>
      </c>
      <c r="B749" s="1">
        <v>4.37</v>
      </c>
      <c r="C749" s="2">
        <v>4.33</v>
      </c>
    </row>
    <row r="750" spans="1:3" ht="24" customHeight="1" x14ac:dyDescent="0.3">
      <c r="A750" s="6">
        <v>37640</v>
      </c>
      <c r="B750" s="1">
        <v>4.38</v>
      </c>
      <c r="C750" s="2">
        <v>4.33</v>
      </c>
    </row>
    <row r="751" spans="1:3" ht="24" customHeight="1" x14ac:dyDescent="0.3">
      <c r="A751" s="6">
        <v>37641</v>
      </c>
      <c r="B751" s="1">
        <v>4.21</v>
      </c>
      <c r="C751" s="2">
        <v>3.15</v>
      </c>
    </row>
    <row r="752" spans="1:3" ht="24" customHeight="1" x14ac:dyDescent="0.3">
      <c r="A752" s="6">
        <v>37642</v>
      </c>
      <c r="B752" s="1">
        <v>4.09</v>
      </c>
      <c r="C752" s="2">
        <v>2.92</v>
      </c>
    </row>
    <row r="753" spans="1:3" ht="24" customHeight="1" x14ac:dyDescent="0.3">
      <c r="A753" s="6">
        <v>37643</v>
      </c>
      <c r="B753" s="1">
        <v>3.96</v>
      </c>
      <c r="C753" s="2">
        <v>2.88</v>
      </c>
    </row>
    <row r="754" spans="1:3" ht="24" customHeight="1" x14ac:dyDescent="0.3">
      <c r="A754" s="6">
        <v>37644</v>
      </c>
      <c r="B754" s="1">
        <v>3.58</v>
      </c>
      <c r="C754" s="2">
        <v>2.69</v>
      </c>
    </row>
    <row r="755" spans="1:3" ht="24" customHeight="1" x14ac:dyDescent="0.3">
      <c r="A755" s="6">
        <v>37645</v>
      </c>
      <c r="B755" s="1">
        <v>3.1</v>
      </c>
      <c r="C755" s="2">
        <v>2.06</v>
      </c>
    </row>
    <row r="756" spans="1:3" ht="24" customHeight="1" x14ac:dyDescent="0.3">
      <c r="A756" s="6">
        <v>37646</v>
      </c>
      <c r="B756" s="1">
        <v>3.03</v>
      </c>
      <c r="C756" s="2">
        <v>2.0499999999999998</v>
      </c>
    </row>
    <row r="757" spans="1:3" ht="24" customHeight="1" x14ac:dyDescent="0.3">
      <c r="A757" s="6">
        <v>37647</v>
      </c>
      <c r="B757" s="1">
        <v>3.07</v>
      </c>
      <c r="C757" s="2">
        <v>2.17</v>
      </c>
    </row>
    <row r="758" spans="1:3" ht="24" customHeight="1" x14ac:dyDescent="0.3">
      <c r="A758" s="6">
        <v>37648</v>
      </c>
      <c r="B758" s="1">
        <v>3.02</v>
      </c>
      <c r="C758" s="2">
        <v>3.15</v>
      </c>
    </row>
    <row r="759" spans="1:3" ht="24" customHeight="1" x14ac:dyDescent="0.3">
      <c r="A759" s="6">
        <v>37649</v>
      </c>
      <c r="B759" s="1">
        <v>3.05</v>
      </c>
      <c r="C759" s="2">
        <v>3.37</v>
      </c>
    </row>
    <row r="760" spans="1:3" ht="24" customHeight="1" x14ac:dyDescent="0.3">
      <c r="A760" s="6">
        <v>37650</v>
      </c>
      <c r="B760" s="1">
        <v>3</v>
      </c>
      <c r="C760" s="2">
        <v>3.09</v>
      </c>
    </row>
    <row r="761" spans="1:3" ht="24" customHeight="1" x14ac:dyDescent="0.3">
      <c r="A761" s="6">
        <v>37651</v>
      </c>
      <c r="B761" s="1">
        <v>2.2799999999999998</v>
      </c>
      <c r="C761" s="2">
        <v>2.17</v>
      </c>
    </row>
    <row r="762" spans="1:3" ht="24" customHeight="1" x14ac:dyDescent="0.3">
      <c r="A762" s="6">
        <v>37652</v>
      </c>
      <c r="B762" s="1">
        <v>2.96</v>
      </c>
      <c r="C762" s="2">
        <v>2.17</v>
      </c>
    </row>
    <row r="763" spans="1:3" ht="24" customHeight="1" x14ac:dyDescent="0.3">
      <c r="A763" s="6">
        <v>37653</v>
      </c>
      <c r="B763" s="1">
        <v>3.29</v>
      </c>
      <c r="C763" s="2">
        <v>2.48</v>
      </c>
    </row>
    <row r="764" spans="1:3" ht="24" customHeight="1" x14ac:dyDescent="0.3">
      <c r="A764" s="6">
        <v>37654</v>
      </c>
      <c r="B764" s="1">
        <v>3.22</v>
      </c>
      <c r="C764" s="2">
        <v>2.4900000000000002</v>
      </c>
    </row>
    <row r="765" spans="1:3" ht="24" customHeight="1" x14ac:dyDescent="0.3">
      <c r="A765" s="6">
        <v>37655</v>
      </c>
      <c r="B765" s="1">
        <v>3.36</v>
      </c>
      <c r="C765" s="2">
        <v>2.4500000000000002</v>
      </c>
    </row>
    <row r="766" spans="1:3" ht="24" customHeight="1" x14ac:dyDescent="0.3">
      <c r="A766" s="6">
        <v>37656</v>
      </c>
      <c r="B766" s="1">
        <v>3.4</v>
      </c>
      <c r="C766" s="2">
        <v>2.41</v>
      </c>
    </row>
    <row r="767" spans="1:3" ht="24" customHeight="1" x14ac:dyDescent="0.3">
      <c r="A767" s="6">
        <v>37657</v>
      </c>
      <c r="B767" s="1">
        <v>2.73</v>
      </c>
      <c r="C767" s="2">
        <v>1.4</v>
      </c>
    </row>
    <row r="768" spans="1:3" ht="24" customHeight="1" x14ac:dyDescent="0.3">
      <c r="A768" s="6">
        <v>37658</v>
      </c>
      <c r="B768" s="1">
        <v>2.81</v>
      </c>
      <c r="C768" s="2">
        <v>1.27</v>
      </c>
    </row>
    <row r="769" spans="1:3" ht="24" customHeight="1" x14ac:dyDescent="0.3">
      <c r="A769" s="6">
        <v>37659</v>
      </c>
      <c r="B769" s="1">
        <v>2.48</v>
      </c>
      <c r="C769" s="2">
        <v>1.49</v>
      </c>
    </row>
    <row r="770" spans="1:3" ht="24" customHeight="1" x14ac:dyDescent="0.3">
      <c r="A770" s="6">
        <v>37660</v>
      </c>
      <c r="B770" s="1">
        <v>2.37</v>
      </c>
      <c r="C770" s="2">
        <v>2.2599999999999998</v>
      </c>
    </row>
    <row r="771" spans="1:3" ht="24" customHeight="1" x14ac:dyDescent="0.3">
      <c r="A771" s="6">
        <v>37661</v>
      </c>
      <c r="B771" s="1">
        <v>2.59</v>
      </c>
      <c r="C771" s="2">
        <v>2.33</v>
      </c>
    </row>
    <row r="772" spans="1:3" ht="24" customHeight="1" x14ac:dyDescent="0.3">
      <c r="A772" s="6">
        <v>37662</v>
      </c>
      <c r="B772" s="1">
        <v>2.54</v>
      </c>
      <c r="C772" s="2">
        <v>2.2599999999999998</v>
      </c>
    </row>
    <row r="773" spans="1:3" ht="24" customHeight="1" x14ac:dyDescent="0.3">
      <c r="A773" s="6">
        <v>37663</v>
      </c>
      <c r="B773" s="1">
        <v>2.2400000000000002</v>
      </c>
      <c r="C773" s="2">
        <v>2.14</v>
      </c>
    </row>
    <row r="774" spans="1:3" ht="24" customHeight="1" x14ac:dyDescent="0.3">
      <c r="A774" s="6">
        <v>37664</v>
      </c>
      <c r="B774" s="1">
        <v>2.19</v>
      </c>
      <c r="C774" s="2">
        <v>2.1</v>
      </c>
    </row>
    <row r="775" spans="1:3" ht="24" customHeight="1" x14ac:dyDescent="0.3">
      <c r="A775" s="6">
        <v>37665</v>
      </c>
      <c r="B775" s="1">
        <v>2.2200000000000002</v>
      </c>
      <c r="C775" s="2">
        <v>2.0499999999999998</v>
      </c>
    </row>
    <row r="776" spans="1:3" ht="24" customHeight="1" x14ac:dyDescent="0.3">
      <c r="A776" s="6">
        <v>37666</v>
      </c>
      <c r="B776" s="1">
        <v>2.2999999999999998</v>
      </c>
      <c r="C776" s="2">
        <v>1.76</v>
      </c>
    </row>
    <row r="777" spans="1:3" ht="24" customHeight="1" x14ac:dyDescent="0.3">
      <c r="A777" s="6">
        <v>37667</v>
      </c>
      <c r="B777" s="1">
        <v>2.46</v>
      </c>
      <c r="C777" s="2">
        <v>2.0699999999999998</v>
      </c>
    </row>
    <row r="778" spans="1:3" ht="24" customHeight="1" x14ac:dyDescent="0.3">
      <c r="A778" s="6">
        <v>37668</v>
      </c>
      <c r="B778" s="1">
        <v>2.4</v>
      </c>
      <c r="C778" s="2">
        <v>2.44</v>
      </c>
    </row>
    <row r="779" spans="1:3" ht="24" customHeight="1" x14ac:dyDescent="0.3">
      <c r="A779" s="6">
        <v>37669</v>
      </c>
      <c r="B779" s="1">
        <v>2.0299999999999998</v>
      </c>
      <c r="C779" s="2">
        <v>2.52</v>
      </c>
    </row>
    <row r="780" spans="1:3" ht="24" customHeight="1" x14ac:dyDescent="0.3">
      <c r="A780" s="6">
        <v>37670</v>
      </c>
      <c r="B780" s="1">
        <v>2.12</v>
      </c>
      <c r="C780" s="2">
        <v>2.36</v>
      </c>
    </row>
    <row r="781" spans="1:3" ht="24" customHeight="1" x14ac:dyDescent="0.3">
      <c r="A781" s="6">
        <v>37671</v>
      </c>
      <c r="B781" s="1">
        <v>2.36</v>
      </c>
      <c r="C781" s="2">
        <v>2.57</v>
      </c>
    </row>
    <row r="782" spans="1:3" ht="24" customHeight="1" x14ac:dyDescent="0.3">
      <c r="A782" s="6">
        <v>37672</v>
      </c>
      <c r="B782" s="1">
        <v>2.2999999999999998</v>
      </c>
      <c r="C782" s="2">
        <v>2.61</v>
      </c>
    </row>
    <row r="783" spans="1:3" ht="24" customHeight="1" x14ac:dyDescent="0.3">
      <c r="A783" s="6">
        <v>37673</v>
      </c>
      <c r="B783" s="1">
        <v>2.4500000000000002</v>
      </c>
      <c r="C783" s="2">
        <v>2.73</v>
      </c>
    </row>
    <row r="784" spans="1:3" ht="24" customHeight="1" x14ac:dyDescent="0.3">
      <c r="A784" s="6">
        <v>37674</v>
      </c>
      <c r="B784" s="1">
        <v>2.4500000000000002</v>
      </c>
      <c r="C784" s="2">
        <v>2.85</v>
      </c>
    </row>
    <row r="785" spans="1:3" ht="24" customHeight="1" x14ac:dyDescent="0.3">
      <c r="A785" s="6">
        <v>37675</v>
      </c>
      <c r="B785" s="1">
        <v>2.37</v>
      </c>
      <c r="C785" s="2">
        <v>2.73</v>
      </c>
    </row>
    <row r="786" spans="1:3" ht="24" customHeight="1" x14ac:dyDescent="0.3">
      <c r="A786" s="6">
        <v>37676</v>
      </c>
      <c r="B786" s="1">
        <v>2.34</v>
      </c>
      <c r="C786" s="2">
        <v>2.59</v>
      </c>
    </row>
    <row r="787" spans="1:3" ht="24" customHeight="1" x14ac:dyDescent="0.3">
      <c r="A787" s="6">
        <v>37677</v>
      </c>
      <c r="B787" s="1">
        <v>2.2799999999999998</v>
      </c>
      <c r="C787" s="2">
        <v>2.63</v>
      </c>
    </row>
    <row r="788" spans="1:3" ht="24" customHeight="1" x14ac:dyDescent="0.3">
      <c r="A788" s="6">
        <v>37678</v>
      </c>
      <c r="B788" s="1">
        <v>2.36</v>
      </c>
      <c r="C788" s="2">
        <v>2.65</v>
      </c>
    </row>
    <row r="789" spans="1:3" ht="24" customHeight="1" x14ac:dyDescent="0.3">
      <c r="A789" s="6">
        <v>37679</v>
      </c>
      <c r="B789" s="1">
        <v>2.4300000000000002</v>
      </c>
      <c r="C789" s="2">
        <v>2.66</v>
      </c>
    </row>
    <row r="790" spans="1:3" ht="24" customHeight="1" x14ac:dyDescent="0.3">
      <c r="A790" s="6">
        <v>37680</v>
      </c>
      <c r="B790" s="1">
        <v>2.42</v>
      </c>
      <c r="C790" s="2">
        <v>2.4500000000000002</v>
      </c>
    </row>
    <row r="791" spans="1:3" ht="24" customHeight="1" x14ac:dyDescent="0.3">
      <c r="A791" s="6">
        <v>37681</v>
      </c>
      <c r="B791" s="1">
        <v>2.3199999999999998</v>
      </c>
      <c r="C791" s="2">
        <v>2.42</v>
      </c>
    </row>
    <row r="792" spans="1:3" ht="24" customHeight="1" x14ac:dyDescent="0.3">
      <c r="A792" s="6">
        <v>37682</v>
      </c>
      <c r="B792" s="1">
        <v>2.35</v>
      </c>
      <c r="C792" s="2">
        <v>2.27</v>
      </c>
    </row>
    <row r="793" spans="1:3" ht="24" customHeight="1" x14ac:dyDescent="0.3">
      <c r="A793" s="6">
        <v>37683</v>
      </c>
      <c r="B793" s="1">
        <v>1.81</v>
      </c>
      <c r="C793" s="2">
        <v>2.04</v>
      </c>
    </row>
    <row r="794" spans="1:3" ht="24" customHeight="1" x14ac:dyDescent="0.3">
      <c r="A794" s="6">
        <v>37684</v>
      </c>
      <c r="B794" s="1">
        <v>1.75</v>
      </c>
      <c r="C794" s="2">
        <v>1.95</v>
      </c>
    </row>
    <row r="795" spans="1:3" ht="24" customHeight="1" x14ac:dyDescent="0.3">
      <c r="A795" s="6">
        <v>37685</v>
      </c>
      <c r="B795" s="1">
        <v>1.7</v>
      </c>
      <c r="C795" s="2">
        <v>1.92</v>
      </c>
    </row>
    <row r="796" spans="1:3" ht="24" customHeight="1" x14ac:dyDescent="0.3">
      <c r="A796" s="6">
        <v>37686</v>
      </c>
      <c r="B796" s="1">
        <v>1.64</v>
      </c>
      <c r="C796" s="2">
        <v>2.0499999999999998</v>
      </c>
    </row>
    <row r="797" spans="1:3" ht="24" customHeight="1" x14ac:dyDescent="0.3">
      <c r="A797" s="6">
        <v>37687</v>
      </c>
      <c r="B797" s="1">
        <v>1.78</v>
      </c>
      <c r="C797" s="2">
        <v>2</v>
      </c>
    </row>
    <row r="798" spans="1:3" ht="24" customHeight="1" x14ac:dyDescent="0.3">
      <c r="A798" s="6">
        <v>37688</v>
      </c>
      <c r="B798" s="1">
        <v>2.06</v>
      </c>
      <c r="C798" s="2">
        <v>1.97</v>
      </c>
    </row>
    <row r="799" spans="1:3" ht="24" customHeight="1" x14ac:dyDescent="0.3">
      <c r="A799" s="6">
        <v>37689</v>
      </c>
      <c r="B799" s="1">
        <v>1.88</v>
      </c>
      <c r="C799" s="2">
        <v>2.06</v>
      </c>
    </row>
    <row r="800" spans="1:3" ht="24" customHeight="1" x14ac:dyDescent="0.3">
      <c r="A800" s="6">
        <v>37690</v>
      </c>
      <c r="B800" s="1">
        <v>1.93</v>
      </c>
      <c r="C800" s="2">
        <v>2.27</v>
      </c>
    </row>
    <row r="801" spans="1:3" ht="24" customHeight="1" x14ac:dyDescent="0.3">
      <c r="A801" s="6">
        <v>37691</v>
      </c>
      <c r="B801" s="1">
        <v>2.3199999999999998</v>
      </c>
      <c r="C801" s="2">
        <v>2.31</v>
      </c>
    </row>
    <row r="802" spans="1:3" ht="24" customHeight="1" x14ac:dyDescent="0.3">
      <c r="A802" s="6">
        <v>37692</v>
      </c>
      <c r="B802" s="1">
        <v>2.2000000000000002</v>
      </c>
      <c r="C802" s="2">
        <v>2.42</v>
      </c>
    </row>
    <row r="803" spans="1:3" ht="24" customHeight="1" x14ac:dyDescent="0.3">
      <c r="A803" s="6">
        <v>37693</v>
      </c>
      <c r="B803" s="1">
        <v>2.23</v>
      </c>
      <c r="C803" s="2">
        <v>2.39</v>
      </c>
    </row>
    <row r="804" spans="1:3" ht="24" customHeight="1" x14ac:dyDescent="0.3">
      <c r="A804" s="6">
        <v>37694</v>
      </c>
      <c r="B804" s="1">
        <v>2.2599999999999998</v>
      </c>
      <c r="C804" s="2">
        <v>2.36</v>
      </c>
    </row>
    <row r="805" spans="1:3" ht="24" customHeight="1" x14ac:dyDescent="0.3">
      <c r="A805" s="6">
        <v>37695</v>
      </c>
      <c r="B805" s="1">
        <v>2.11</v>
      </c>
      <c r="C805" s="2">
        <v>1.96</v>
      </c>
    </row>
    <row r="806" spans="1:3" ht="24" customHeight="1" x14ac:dyDescent="0.3">
      <c r="A806" s="6">
        <v>37696</v>
      </c>
      <c r="B806" s="1">
        <v>1.99</v>
      </c>
      <c r="C806" s="2">
        <v>2.33</v>
      </c>
    </row>
    <row r="807" spans="1:3" ht="24" customHeight="1" x14ac:dyDescent="0.3">
      <c r="A807" s="6">
        <v>37697</v>
      </c>
      <c r="B807" s="1">
        <v>2.4500000000000002</v>
      </c>
      <c r="C807" s="2">
        <v>2.2999999999999998</v>
      </c>
    </row>
    <row r="808" spans="1:3" ht="24" customHeight="1" x14ac:dyDescent="0.3">
      <c r="A808" s="6">
        <v>37698</v>
      </c>
      <c r="B808" s="1">
        <v>1.8</v>
      </c>
      <c r="C808" s="2">
        <v>2.4</v>
      </c>
    </row>
    <row r="809" spans="1:3" ht="24" customHeight="1" x14ac:dyDescent="0.3">
      <c r="A809" s="6">
        <v>37699</v>
      </c>
      <c r="B809" s="1">
        <v>2.17</v>
      </c>
      <c r="C809" s="2">
        <v>2.2799999999999998</v>
      </c>
    </row>
    <row r="810" spans="1:3" ht="24" customHeight="1" x14ac:dyDescent="0.3">
      <c r="A810" s="6">
        <v>37700</v>
      </c>
      <c r="B810" s="1">
        <v>1.7</v>
      </c>
      <c r="C810" s="2">
        <v>1.8</v>
      </c>
    </row>
    <row r="811" spans="1:3" ht="24" customHeight="1" x14ac:dyDescent="0.3">
      <c r="A811" s="6">
        <v>37701</v>
      </c>
      <c r="B811" s="1">
        <v>2.2000000000000002</v>
      </c>
      <c r="C811" s="2">
        <v>1.95</v>
      </c>
    </row>
    <row r="812" spans="1:3" ht="24" customHeight="1" x14ac:dyDescent="0.3">
      <c r="A812" s="6">
        <v>37702</v>
      </c>
      <c r="B812" s="1">
        <v>1.76</v>
      </c>
      <c r="C812" s="2">
        <v>2.34</v>
      </c>
    </row>
    <row r="813" spans="1:3" ht="24" customHeight="1" x14ac:dyDescent="0.3">
      <c r="A813" s="6">
        <v>37703</v>
      </c>
      <c r="B813" s="1">
        <v>2.39</v>
      </c>
      <c r="C813" s="2">
        <v>2.59</v>
      </c>
    </row>
    <row r="814" spans="1:3" ht="24" customHeight="1" x14ac:dyDescent="0.3">
      <c r="A814" s="6">
        <v>37704</v>
      </c>
      <c r="B814" s="1">
        <v>2.66</v>
      </c>
      <c r="C814" s="2">
        <v>2.69</v>
      </c>
    </row>
    <row r="815" spans="1:3" ht="24" customHeight="1" x14ac:dyDescent="0.3">
      <c r="A815" s="6">
        <v>37705</v>
      </c>
      <c r="B815" s="1">
        <v>2.76</v>
      </c>
      <c r="C815" s="2">
        <v>2.61</v>
      </c>
    </row>
    <row r="816" spans="1:3" ht="24" customHeight="1" x14ac:dyDescent="0.3">
      <c r="A816" s="6">
        <v>37706</v>
      </c>
      <c r="B816" s="1">
        <v>2.4300000000000002</v>
      </c>
      <c r="C816" s="2">
        <v>2.61</v>
      </c>
    </row>
    <row r="817" spans="1:3" ht="24" customHeight="1" x14ac:dyDescent="0.3">
      <c r="A817" s="6">
        <v>37707</v>
      </c>
      <c r="B817" s="1">
        <v>2.29</v>
      </c>
      <c r="C817" s="2">
        <v>2.64</v>
      </c>
    </row>
    <row r="818" spans="1:3" ht="24" customHeight="1" x14ac:dyDescent="0.3">
      <c r="A818" s="6">
        <v>37708</v>
      </c>
      <c r="B818" s="1">
        <v>2.61</v>
      </c>
      <c r="C818" s="2">
        <v>2.61</v>
      </c>
    </row>
    <row r="819" spans="1:3" ht="24" customHeight="1" x14ac:dyDescent="0.3">
      <c r="A819" s="6">
        <v>37709</v>
      </c>
      <c r="B819" s="1">
        <v>2.96</v>
      </c>
      <c r="C819" s="2">
        <v>2.7</v>
      </c>
    </row>
    <row r="820" spans="1:3" ht="24" customHeight="1" x14ac:dyDescent="0.3">
      <c r="A820" s="6">
        <v>37710</v>
      </c>
      <c r="B820" s="1">
        <v>3.05</v>
      </c>
      <c r="C820" s="2">
        <v>2.65</v>
      </c>
    </row>
    <row r="821" spans="1:3" ht="24" customHeight="1" x14ac:dyDescent="0.3">
      <c r="A821" s="6">
        <v>37711</v>
      </c>
      <c r="B821" s="1">
        <v>2.8</v>
      </c>
      <c r="C821" s="2">
        <v>2.5099999999999998</v>
      </c>
    </row>
    <row r="822" spans="1:3" ht="24" customHeight="1" x14ac:dyDescent="0.3">
      <c r="A822" s="6">
        <v>37712</v>
      </c>
      <c r="B822" s="1">
        <v>2.4300000000000002</v>
      </c>
      <c r="C822" s="2">
        <v>2.2599999999999998</v>
      </c>
    </row>
    <row r="823" spans="1:3" ht="24" customHeight="1" x14ac:dyDescent="0.3">
      <c r="A823" s="6">
        <v>37713</v>
      </c>
      <c r="B823" s="1">
        <v>2.27</v>
      </c>
      <c r="C823" s="2">
        <v>2.29</v>
      </c>
    </row>
    <row r="824" spans="1:3" ht="24" customHeight="1" x14ac:dyDescent="0.3">
      <c r="A824" s="6">
        <v>37714</v>
      </c>
      <c r="B824" s="1">
        <v>2.74</v>
      </c>
      <c r="C824" s="2">
        <v>2.91</v>
      </c>
    </row>
    <row r="825" spans="1:3" ht="24" customHeight="1" x14ac:dyDescent="0.3">
      <c r="A825" s="6">
        <v>37715</v>
      </c>
      <c r="B825" s="1">
        <v>2.65</v>
      </c>
      <c r="C825" s="2">
        <v>2.88</v>
      </c>
    </row>
    <row r="826" spans="1:3" ht="24" customHeight="1" x14ac:dyDescent="0.3">
      <c r="A826" s="6">
        <v>37716</v>
      </c>
      <c r="B826" s="1">
        <v>2.89</v>
      </c>
      <c r="C826" s="2">
        <v>2.72</v>
      </c>
    </row>
    <row r="827" spans="1:3" ht="24" customHeight="1" x14ac:dyDescent="0.3">
      <c r="A827" s="6">
        <v>37717</v>
      </c>
      <c r="B827" s="1">
        <v>2.89</v>
      </c>
      <c r="C827" s="2">
        <v>2.4300000000000002</v>
      </c>
    </row>
    <row r="828" spans="1:3" ht="24" customHeight="1" x14ac:dyDescent="0.3">
      <c r="A828" s="6">
        <v>37718</v>
      </c>
      <c r="B828" s="1">
        <v>2.87</v>
      </c>
      <c r="C828" s="2">
        <v>2.27</v>
      </c>
    </row>
    <row r="829" spans="1:3" ht="24" customHeight="1" x14ac:dyDescent="0.3">
      <c r="A829" s="6">
        <v>37719</v>
      </c>
      <c r="B829" s="1">
        <v>2.84</v>
      </c>
      <c r="C829" s="2">
        <v>2.2400000000000002</v>
      </c>
    </row>
    <row r="830" spans="1:3" ht="24" customHeight="1" x14ac:dyDescent="0.3">
      <c r="A830" s="6">
        <v>37720</v>
      </c>
      <c r="B830" s="1">
        <v>2.87</v>
      </c>
      <c r="C830" s="2">
        <v>2.27</v>
      </c>
    </row>
    <row r="831" spans="1:3" ht="24" customHeight="1" x14ac:dyDescent="0.3">
      <c r="A831" s="6">
        <v>37721</v>
      </c>
      <c r="B831" s="1">
        <v>2.82</v>
      </c>
      <c r="C831" s="2">
        <v>2.2999999999999998</v>
      </c>
    </row>
    <row r="832" spans="1:3" ht="24" customHeight="1" x14ac:dyDescent="0.3">
      <c r="A832" s="6">
        <v>37722</v>
      </c>
      <c r="B832" s="1">
        <v>2.92</v>
      </c>
      <c r="C832" s="2">
        <v>2.5099999999999998</v>
      </c>
    </row>
    <row r="833" spans="1:3" ht="24" customHeight="1" x14ac:dyDescent="0.3">
      <c r="A833" s="6">
        <v>37723</v>
      </c>
      <c r="B833" s="1">
        <v>3.11</v>
      </c>
      <c r="C833" s="2">
        <v>2.97</v>
      </c>
    </row>
    <row r="834" spans="1:3" ht="24" customHeight="1" x14ac:dyDescent="0.3">
      <c r="A834" s="6">
        <v>37724</v>
      </c>
      <c r="B834" s="1">
        <v>3.22</v>
      </c>
      <c r="C834" s="2">
        <v>3.05</v>
      </c>
    </row>
    <row r="835" spans="1:3" ht="24" customHeight="1" x14ac:dyDescent="0.3">
      <c r="A835" s="6">
        <v>37725</v>
      </c>
      <c r="B835" s="1">
        <v>3.21</v>
      </c>
      <c r="C835" s="2">
        <v>3.08</v>
      </c>
    </row>
    <row r="836" spans="1:3" ht="24" customHeight="1" x14ac:dyDescent="0.3">
      <c r="A836" s="6">
        <v>37726</v>
      </c>
      <c r="B836" s="1">
        <v>3.36</v>
      </c>
      <c r="C836" s="2">
        <v>3.37</v>
      </c>
    </row>
    <row r="837" spans="1:3" ht="24" customHeight="1" x14ac:dyDescent="0.3">
      <c r="A837" s="6">
        <v>37727</v>
      </c>
      <c r="B837" s="1">
        <v>3.65</v>
      </c>
      <c r="C837" s="2">
        <v>3.42</v>
      </c>
    </row>
    <row r="838" spans="1:3" ht="24" customHeight="1" x14ac:dyDescent="0.3">
      <c r="A838" s="6">
        <v>37728</v>
      </c>
      <c r="B838" s="1">
        <v>3.68</v>
      </c>
      <c r="C838" s="2">
        <v>3.56</v>
      </c>
    </row>
    <row r="839" spans="1:3" ht="24" customHeight="1" x14ac:dyDescent="0.3">
      <c r="A839" s="6">
        <v>37729</v>
      </c>
      <c r="B839" s="1">
        <v>3.73</v>
      </c>
      <c r="C839" s="2">
        <v>3.51</v>
      </c>
    </row>
    <row r="840" spans="1:3" ht="24" customHeight="1" x14ac:dyDescent="0.3">
      <c r="A840" s="6">
        <v>37730</v>
      </c>
      <c r="B840" s="1">
        <v>3.43</v>
      </c>
      <c r="C840" s="2">
        <v>3.36</v>
      </c>
    </row>
    <row r="841" spans="1:3" ht="24" customHeight="1" x14ac:dyDescent="0.3">
      <c r="A841" s="6">
        <v>37731</v>
      </c>
      <c r="B841" s="1">
        <v>3.62</v>
      </c>
      <c r="C841" s="2">
        <v>3.7</v>
      </c>
    </row>
    <row r="842" spans="1:3" ht="24" customHeight="1" x14ac:dyDescent="0.3">
      <c r="A842" s="6">
        <v>37732</v>
      </c>
      <c r="B842" s="1">
        <v>4.07</v>
      </c>
      <c r="C842" s="2">
        <v>4.09</v>
      </c>
    </row>
    <row r="843" spans="1:3" ht="24" customHeight="1" x14ac:dyDescent="0.3">
      <c r="A843" s="6">
        <v>37733</v>
      </c>
      <c r="B843" s="1">
        <v>4.1900000000000004</v>
      </c>
      <c r="C843" s="2">
        <v>4.22</v>
      </c>
    </row>
    <row r="844" spans="1:3" ht="24" customHeight="1" x14ac:dyDescent="0.3">
      <c r="A844" s="6">
        <v>37734</v>
      </c>
      <c r="B844" s="1">
        <v>3.85</v>
      </c>
      <c r="C844" s="2">
        <v>4.24</v>
      </c>
    </row>
    <row r="845" spans="1:3" ht="24" customHeight="1" x14ac:dyDescent="0.3">
      <c r="A845" s="6">
        <v>37735</v>
      </c>
      <c r="B845" s="1">
        <v>3.93</v>
      </c>
      <c r="C845" s="2">
        <v>4.3499999999999996</v>
      </c>
    </row>
    <row r="846" spans="1:3" ht="24" customHeight="1" x14ac:dyDescent="0.3">
      <c r="A846" s="6">
        <v>37736</v>
      </c>
      <c r="B846" s="1">
        <v>4.16</v>
      </c>
      <c r="C846" s="2">
        <v>4.07</v>
      </c>
    </row>
    <row r="847" spans="1:3" ht="24" customHeight="1" x14ac:dyDescent="0.3">
      <c r="A847" s="6">
        <v>37737</v>
      </c>
      <c r="B847" s="1">
        <v>4.3</v>
      </c>
      <c r="C847" s="2">
        <v>3.98</v>
      </c>
    </row>
    <row r="848" spans="1:3" ht="24" customHeight="1" x14ac:dyDescent="0.3">
      <c r="A848" s="6">
        <v>37738</v>
      </c>
      <c r="B848" s="1">
        <v>4.34</v>
      </c>
      <c r="C848" s="2">
        <v>4.18</v>
      </c>
    </row>
    <row r="849" spans="1:3" ht="24" customHeight="1" x14ac:dyDescent="0.3">
      <c r="A849" s="6">
        <v>37739</v>
      </c>
      <c r="B849" s="1">
        <v>4.37</v>
      </c>
      <c r="C849" s="2">
        <v>4.16</v>
      </c>
    </row>
    <row r="850" spans="1:3" ht="24" customHeight="1" x14ac:dyDescent="0.3">
      <c r="A850" s="6">
        <v>37740</v>
      </c>
      <c r="B850" s="1">
        <v>4.41</v>
      </c>
      <c r="C850" s="2">
        <v>4.1500000000000004</v>
      </c>
    </row>
    <row r="851" spans="1:3" ht="24" customHeight="1" x14ac:dyDescent="0.3">
      <c r="A851" s="6">
        <v>37741</v>
      </c>
      <c r="B851" s="1">
        <v>4.8899999999999997</v>
      </c>
      <c r="C851" s="2">
        <v>4.5599999999999996</v>
      </c>
    </row>
    <row r="852" spans="1:3" ht="24" customHeight="1" x14ac:dyDescent="0.3">
      <c r="A852" s="6">
        <v>37742</v>
      </c>
      <c r="B852" s="1">
        <v>4.68</v>
      </c>
      <c r="C852" s="2">
        <v>4.37</v>
      </c>
    </row>
    <row r="853" spans="1:3" ht="24" customHeight="1" x14ac:dyDescent="0.3">
      <c r="A853" s="6">
        <v>37743</v>
      </c>
      <c r="B853" s="1">
        <v>4.66</v>
      </c>
      <c r="C853" s="2">
        <v>4.2699999999999996</v>
      </c>
    </row>
    <row r="854" spans="1:3" ht="24" customHeight="1" x14ac:dyDescent="0.3">
      <c r="A854" s="6">
        <v>37744</v>
      </c>
      <c r="B854" s="1">
        <v>4.9400000000000004</v>
      </c>
      <c r="C854" s="2">
        <v>4.24</v>
      </c>
    </row>
    <row r="855" spans="1:3" ht="24" customHeight="1" x14ac:dyDescent="0.3">
      <c r="A855" s="6">
        <v>37745</v>
      </c>
      <c r="B855" s="1">
        <v>4.92</v>
      </c>
      <c r="C855" s="2">
        <v>4</v>
      </c>
    </row>
    <row r="856" spans="1:3" ht="24" customHeight="1" x14ac:dyDescent="0.3">
      <c r="A856" s="6">
        <v>37746</v>
      </c>
      <c r="B856" s="1">
        <v>4.76</v>
      </c>
      <c r="C856" s="2">
        <v>3.97</v>
      </c>
    </row>
    <row r="857" spans="1:3" ht="24" customHeight="1" x14ac:dyDescent="0.3">
      <c r="A857" s="6">
        <v>37747</v>
      </c>
      <c r="B857" s="1">
        <v>5.09</v>
      </c>
      <c r="C857" s="2">
        <v>4.63</v>
      </c>
    </row>
    <row r="858" spans="1:3" ht="24" customHeight="1" x14ac:dyDescent="0.3">
      <c r="A858" s="6">
        <v>37748</v>
      </c>
      <c r="B858" s="1">
        <v>5.3</v>
      </c>
      <c r="C858" s="2">
        <v>5.0199999999999996</v>
      </c>
    </row>
    <row r="859" spans="1:3" ht="24" customHeight="1" x14ac:dyDescent="0.3">
      <c r="A859" s="6">
        <v>37749</v>
      </c>
      <c r="B859" s="1">
        <v>5.74</v>
      </c>
      <c r="C859" s="2">
        <v>4.96</v>
      </c>
    </row>
    <row r="860" spans="1:3" ht="24" customHeight="1" x14ac:dyDescent="0.3">
      <c r="A860" s="6">
        <v>37750</v>
      </c>
      <c r="B860" s="1">
        <v>5.84</v>
      </c>
      <c r="C860" s="2">
        <v>5.41</v>
      </c>
    </row>
    <row r="861" spans="1:3" ht="24" customHeight="1" x14ac:dyDescent="0.3">
      <c r="A861" s="6">
        <v>37751</v>
      </c>
      <c r="B861" s="1">
        <v>6.33</v>
      </c>
      <c r="C861" s="2">
        <v>5.82</v>
      </c>
    </row>
    <row r="862" spans="1:3" ht="24" customHeight="1" x14ac:dyDescent="0.3">
      <c r="A862" s="6">
        <v>37752</v>
      </c>
      <c r="B862" s="1">
        <v>7.07</v>
      </c>
      <c r="C862" s="2">
        <v>6.94</v>
      </c>
    </row>
    <row r="863" spans="1:3" ht="24" customHeight="1" x14ac:dyDescent="0.3">
      <c r="A863" s="6">
        <v>37753</v>
      </c>
      <c r="B863" s="1">
        <v>7.12</v>
      </c>
      <c r="C863" s="2">
        <v>7.11</v>
      </c>
    </row>
    <row r="864" spans="1:3" ht="24" customHeight="1" x14ac:dyDescent="0.3">
      <c r="A864" s="6">
        <v>37754</v>
      </c>
      <c r="B864" s="1">
        <v>7.09</v>
      </c>
      <c r="C864" s="2">
        <v>7.08</v>
      </c>
    </row>
    <row r="865" spans="1:3" ht="24" customHeight="1" x14ac:dyDescent="0.3">
      <c r="A865" s="6">
        <v>37755</v>
      </c>
      <c r="B865" s="1">
        <v>7.12</v>
      </c>
      <c r="C865" s="2">
        <v>6.95</v>
      </c>
    </row>
    <row r="866" spans="1:3" ht="24" customHeight="1" x14ac:dyDescent="0.3">
      <c r="A866" s="6">
        <v>37756</v>
      </c>
      <c r="B866" s="1">
        <v>7.11</v>
      </c>
      <c r="C866" s="2">
        <v>6.92</v>
      </c>
    </row>
    <row r="867" spans="1:3" ht="24" customHeight="1" x14ac:dyDescent="0.3">
      <c r="A867" s="6">
        <v>37757</v>
      </c>
      <c r="B867" s="1">
        <v>7.2</v>
      </c>
      <c r="C867" s="2">
        <v>6.77</v>
      </c>
    </row>
    <row r="868" spans="1:3" ht="24" customHeight="1" x14ac:dyDescent="0.3">
      <c r="A868" s="6">
        <v>37758</v>
      </c>
      <c r="B868" s="1">
        <v>7.47</v>
      </c>
      <c r="C868" s="2">
        <v>6.66</v>
      </c>
    </row>
    <row r="869" spans="1:3" ht="24" customHeight="1" x14ac:dyDescent="0.3">
      <c r="A869" s="6">
        <v>37759</v>
      </c>
      <c r="B869" s="1">
        <v>7.95</v>
      </c>
      <c r="C869" s="2">
        <v>6.76</v>
      </c>
    </row>
    <row r="870" spans="1:3" ht="24" customHeight="1" x14ac:dyDescent="0.3">
      <c r="A870" s="6">
        <v>37760</v>
      </c>
      <c r="B870" s="1">
        <v>7.96</v>
      </c>
      <c r="C870" s="2">
        <v>7.68</v>
      </c>
    </row>
    <row r="871" spans="1:3" ht="24" customHeight="1" x14ac:dyDescent="0.3">
      <c r="A871" s="6">
        <v>37761</v>
      </c>
      <c r="B871" s="1">
        <v>7.88</v>
      </c>
      <c r="C871" s="2">
        <v>8.07</v>
      </c>
    </row>
    <row r="872" spans="1:3" ht="24" customHeight="1" x14ac:dyDescent="0.3">
      <c r="A872" s="6">
        <v>37762</v>
      </c>
      <c r="B872" s="1">
        <v>8.3000000000000007</v>
      </c>
      <c r="C872" s="2">
        <v>8.3800000000000008</v>
      </c>
    </row>
    <row r="873" spans="1:3" ht="24" customHeight="1" x14ac:dyDescent="0.3">
      <c r="A873" s="6">
        <v>37763</v>
      </c>
      <c r="B873" s="1">
        <v>8.8000000000000007</v>
      </c>
      <c r="C873" s="2">
        <v>8.91</v>
      </c>
    </row>
    <row r="874" spans="1:3" ht="24" customHeight="1" x14ac:dyDescent="0.3">
      <c r="A874" s="6">
        <v>37764</v>
      </c>
      <c r="B874" s="1">
        <v>8.57</v>
      </c>
      <c r="C874" s="2">
        <v>9.33</v>
      </c>
    </row>
    <row r="875" spans="1:3" ht="24" customHeight="1" x14ac:dyDescent="0.3">
      <c r="A875" s="6">
        <v>37765</v>
      </c>
      <c r="B875" s="1">
        <v>8.57</v>
      </c>
      <c r="C875" s="2">
        <v>9.6999999999999993</v>
      </c>
    </row>
    <row r="876" spans="1:3" ht="24" customHeight="1" x14ac:dyDescent="0.3">
      <c r="A876" s="6">
        <v>37766</v>
      </c>
      <c r="B876" s="1">
        <v>9.61</v>
      </c>
      <c r="C876" s="2">
        <v>9.84</v>
      </c>
    </row>
    <row r="877" spans="1:3" ht="24" customHeight="1" x14ac:dyDescent="0.3">
      <c r="A877" s="6">
        <v>37767</v>
      </c>
      <c r="B877" s="1">
        <v>10.67</v>
      </c>
      <c r="C877" s="2">
        <v>10.210000000000001</v>
      </c>
    </row>
    <row r="878" spans="1:3" ht="24" customHeight="1" x14ac:dyDescent="0.3">
      <c r="A878" s="6">
        <v>37768</v>
      </c>
      <c r="B878" s="1">
        <v>10.8</v>
      </c>
      <c r="C878" s="2">
        <v>10.199999999999999</v>
      </c>
    </row>
    <row r="879" spans="1:3" ht="24" customHeight="1" x14ac:dyDescent="0.3">
      <c r="A879" s="6">
        <v>37769</v>
      </c>
      <c r="B879" s="1">
        <v>11.07</v>
      </c>
      <c r="C879" s="2">
        <v>10.5</v>
      </c>
    </row>
    <row r="880" spans="1:3" ht="24" customHeight="1" x14ac:dyDescent="0.3">
      <c r="A880" s="6">
        <v>37770</v>
      </c>
      <c r="B880" s="1">
        <v>11.44</v>
      </c>
      <c r="C880" s="2">
        <v>10.93</v>
      </c>
    </row>
    <row r="881" spans="1:3" ht="24" customHeight="1" x14ac:dyDescent="0.3">
      <c r="A881" s="6">
        <v>37771</v>
      </c>
      <c r="B881" s="1">
        <v>12.03</v>
      </c>
      <c r="C881" s="2">
        <v>11.36</v>
      </c>
    </row>
    <row r="882" spans="1:3" ht="24" customHeight="1" x14ac:dyDescent="0.3">
      <c r="A882" s="6">
        <v>37772</v>
      </c>
      <c r="B882" s="1">
        <v>12.33</v>
      </c>
      <c r="C882" s="2">
        <v>11.56</v>
      </c>
    </row>
    <row r="883" spans="1:3" ht="24" customHeight="1" x14ac:dyDescent="0.3">
      <c r="A883" s="6">
        <v>37773</v>
      </c>
      <c r="B883" s="1">
        <v>12.26</v>
      </c>
      <c r="C883" s="2">
        <v>11.95</v>
      </c>
    </row>
    <row r="884" spans="1:3" ht="24" customHeight="1" x14ac:dyDescent="0.3">
      <c r="A884" s="6">
        <v>37774</v>
      </c>
      <c r="B884" s="1">
        <v>12.16</v>
      </c>
      <c r="C884" s="2">
        <v>12.26</v>
      </c>
    </row>
    <row r="885" spans="1:3" ht="24" customHeight="1" x14ac:dyDescent="0.3">
      <c r="A885" s="6">
        <v>37775</v>
      </c>
      <c r="B885" s="1">
        <v>12.22</v>
      </c>
      <c r="C885" s="2">
        <v>12.57</v>
      </c>
    </row>
    <row r="886" spans="1:3" ht="24" customHeight="1" x14ac:dyDescent="0.3">
      <c r="A886" s="6">
        <v>37776</v>
      </c>
      <c r="B886" s="1">
        <v>12.54</v>
      </c>
      <c r="C886" s="2">
        <v>12.85</v>
      </c>
    </row>
    <row r="887" spans="1:3" ht="24" customHeight="1" x14ac:dyDescent="0.3">
      <c r="A887" s="6">
        <v>37777</v>
      </c>
      <c r="B887" s="1">
        <v>13.38</v>
      </c>
      <c r="C887" s="2">
        <v>12.95</v>
      </c>
    </row>
    <row r="888" spans="1:3" ht="24" customHeight="1" x14ac:dyDescent="0.3">
      <c r="A888" s="6">
        <v>37778</v>
      </c>
      <c r="B888" s="1">
        <v>13.3</v>
      </c>
      <c r="C888" s="2">
        <v>13.01</v>
      </c>
    </row>
    <row r="889" spans="1:3" ht="24" customHeight="1" x14ac:dyDescent="0.3">
      <c r="A889" s="6">
        <v>37779</v>
      </c>
      <c r="B889" s="1">
        <v>13.34</v>
      </c>
      <c r="C889" s="2">
        <v>12.88</v>
      </c>
    </row>
    <row r="890" spans="1:3" ht="24" customHeight="1" x14ac:dyDescent="0.3">
      <c r="A890" s="6">
        <v>37780</v>
      </c>
      <c r="B890" s="1">
        <v>13.6</v>
      </c>
      <c r="C890" s="2">
        <v>13.81</v>
      </c>
    </row>
    <row r="891" spans="1:3" ht="24" customHeight="1" x14ac:dyDescent="0.3">
      <c r="A891" s="6">
        <v>37781</v>
      </c>
      <c r="B891" s="1">
        <v>12.65</v>
      </c>
      <c r="C891" s="2">
        <v>12.95</v>
      </c>
    </row>
    <row r="892" spans="1:3" ht="24" customHeight="1" x14ac:dyDescent="0.3">
      <c r="A892" s="6">
        <v>37782</v>
      </c>
      <c r="B892" s="1">
        <v>12.7</v>
      </c>
      <c r="C892" s="2">
        <v>11.95</v>
      </c>
    </row>
    <row r="893" spans="1:3" ht="24" customHeight="1" x14ac:dyDescent="0.3">
      <c r="A893" s="6">
        <v>37783</v>
      </c>
      <c r="B893" s="1">
        <v>12.98</v>
      </c>
      <c r="C893" s="2">
        <v>11.83</v>
      </c>
    </row>
    <row r="894" spans="1:3" ht="24" customHeight="1" x14ac:dyDescent="0.3">
      <c r="A894" s="6">
        <v>37784</v>
      </c>
      <c r="B894" s="1">
        <v>12.97</v>
      </c>
      <c r="C894" s="2">
        <v>11.85</v>
      </c>
    </row>
    <row r="895" spans="1:3" ht="24" customHeight="1" x14ac:dyDescent="0.3">
      <c r="A895" s="6">
        <v>37785</v>
      </c>
      <c r="B895" s="1">
        <v>12.75</v>
      </c>
      <c r="C895" s="2">
        <v>11.86</v>
      </c>
    </row>
    <row r="896" spans="1:3" ht="24" customHeight="1" x14ac:dyDescent="0.3">
      <c r="A896" s="6">
        <v>37786</v>
      </c>
      <c r="B896" s="1">
        <v>13.21</v>
      </c>
      <c r="C896" s="2">
        <v>11.81</v>
      </c>
    </row>
    <row r="897" spans="1:3" ht="24" customHeight="1" x14ac:dyDescent="0.3">
      <c r="A897" s="6">
        <v>37787</v>
      </c>
      <c r="B897" s="1">
        <v>13.39</v>
      </c>
      <c r="C897" s="2">
        <v>11.82</v>
      </c>
    </row>
    <row r="898" spans="1:3" ht="24" customHeight="1" x14ac:dyDescent="0.3">
      <c r="A898" s="6">
        <v>37788</v>
      </c>
      <c r="B898" s="1">
        <v>13.35</v>
      </c>
      <c r="C898" s="2">
        <v>12.28</v>
      </c>
    </row>
    <row r="899" spans="1:3" ht="24" customHeight="1" x14ac:dyDescent="0.3">
      <c r="A899" s="6">
        <v>37789</v>
      </c>
      <c r="B899" s="1">
        <v>14.02</v>
      </c>
      <c r="C899" s="2">
        <v>12.63</v>
      </c>
    </row>
    <row r="900" spans="1:3" ht="24" customHeight="1" x14ac:dyDescent="0.3">
      <c r="A900" s="6">
        <v>37790</v>
      </c>
      <c r="B900" s="1">
        <v>14.38</v>
      </c>
      <c r="C900" s="2">
        <v>13.06</v>
      </c>
    </row>
    <row r="901" spans="1:3" ht="24" customHeight="1" x14ac:dyDescent="0.3">
      <c r="A901" s="6">
        <v>37791</v>
      </c>
      <c r="B901" s="1">
        <v>13.96</v>
      </c>
      <c r="C901" s="2">
        <v>13.43</v>
      </c>
    </row>
    <row r="902" spans="1:3" ht="24" customHeight="1" x14ac:dyDescent="0.3">
      <c r="A902" s="6">
        <v>37792</v>
      </c>
      <c r="B902" s="1">
        <v>13.23</v>
      </c>
      <c r="C902" s="2">
        <v>12.42</v>
      </c>
    </row>
    <row r="903" spans="1:3" ht="24" customHeight="1" x14ac:dyDescent="0.3">
      <c r="A903" s="6">
        <v>37793</v>
      </c>
      <c r="B903" s="1">
        <v>13.15</v>
      </c>
      <c r="C903" s="2">
        <v>11.97</v>
      </c>
    </row>
    <row r="904" spans="1:3" ht="24" customHeight="1" x14ac:dyDescent="0.3">
      <c r="A904" s="6">
        <v>37794</v>
      </c>
      <c r="B904" s="1">
        <v>13.16</v>
      </c>
      <c r="C904" s="2">
        <v>11.9</v>
      </c>
    </row>
    <row r="905" spans="1:3" ht="24" customHeight="1" x14ac:dyDescent="0.3">
      <c r="A905" s="6">
        <v>37795</v>
      </c>
      <c r="B905" s="1">
        <v>13.17</v>
      </c>
      <c r="C905" s="2">
        <v>12.04</v>
      </c>
    </row>
    <row r="906" spans="1:3" ht="24" customHeight="1" x14ac:dyDescent="0.3">
      <c r="A906" s="6">
        <v>37796</v>
      </c>
      <c r="B906" s="1">
        <v>12.84</v>
      </c>
      <c r="C906" s="2">
        <v>12.01</v>
      </c>
    </row>
    <row r="907" spans="1:3" ht="24" customHeight="1" x14ac:dyDescent="0.3">
      <c r="A907" s="6">
        <v>37797</v>
      </c>
      <c r="B907" s="1">
        <v>12.71</v>
      </c>
      <c r="C907" s="2">
        <v>11.64</v>
      </c>
    </row>
    <row r="908" spans="1:3" ht="24" customHeight="1" x14ac:dyDescent="0.3">
      <c r="A908" s="6">
        <v>37798</v>
      </c>
      <c r="B908" s="1">
        <v>13.08</v>
      </c>
      <c r="C908" s="2">
        <v>11.61</v>
      </c>
    </row>
    <row r="909" spans="1:3" ht="24" customHeight="1" x14ac:dyDescent="0.3">
      <c r="A909" s="6">
        <v>37799</v>
      </c>
      <c r="B909" s="1">
        <v>14.05</v>
      </c>
      <c r="C909" s="2">
        <v>12.06</v>
      </c>
    </row>
    <row r="910" spans="1:3" ht="24" customHeight="1" x14ac:dyDescent="0.3">
      <c r="A910" s="6">
        <v>37800</v>
      </c>
      <c r="B910" s="1">
        <v>15.07</v>
      </c>
      <c r="C910" s="2">
        <v>13.46</v>
      </c>
    </row>
    <row r="911" spans="1:3" ht="24" customHeight="1" x14ac:dyDescent="0.3">
      <c r="A911" s="6">
        <v>37801</v>
      </c>
      <c r="B911" s="1">
        <v>15.49</v>
      </c>
      <c r="C911" s="2">
        <v>13.74</v>
      </c>
    </row>
    <row r="912" spans="1:3" ht="24" customHeight="1" x14ac:dyDescent="0.3">
      <c r="A912" s="6">
        <v>37802</v>
      </c>
      <c r="B912" s="1">
        <v>14.55</v>
      </c>
      <c r="C912" s="2">
        <v>13.88</v>
      </c>
    </row>
    <row r="913" spans="1:3" ht="24" customHeight="1" x14ac:dyDescent="0.3">
      <c r="A913" s="6">
        <v>37803</v>
      </c>
      <c r="B913" s="1">
        <v>14.36</v>
      </c>
      <c r="C913" s="2">
        <v>14</v>
      </c>
    </row>
    <row r="914" spans="1:3" ht="24" customHeight="1" x14ac:dyDescent="0.3">
      <c r="A914" s="6">
        <v>37804</v>
      </c>
      <c r="B914" s="1">
        <v>14.35</v>
      </c>
      <c r="C914" s="2">
        <v>13.85</v>
      </c>
    </row>
    <row r="915" spans="1:3" ht="24" customHeight="1" x14ac:dyDescent="0.3">
      <c r="A915" s="6">
        <v>37805</v>
      </c>
      <c r="B915" s="1">
        <v>13.9</v>
      </c>
      <c r="C915" s="2">
        <v>12.83</v>
      </c>
    </row>
    <row r="916" spans="1:3" ht="24" customHeight="1" x14ac:dyDescent="0.3">
      <c r="A916" s="6">
        <v>37806</v>
      </c>
      <c r="B916" s="1">
        <v>13.89</v>
      </c>
      <c r="C916" s="2">
        <v>13.24</v>
      </c>
    </row>
    <row r="917" spans="1:3" ht="24" customHeight="1" x14ac:dyDescent="0.3">
      <c r="A917" s="6">
        <v>37807</v>
      </c>
      <c r="B917" s="1">
        <v>14.26</v>
      </c>
      <c r="C917" s="2">
        <v>13.58</v>
      </c>
    </row>
    <row r="918" spans="1:3" ht="24" customHeight="1" x14ac:dyDescent="0.3">
      <c r="A918" s="6">
        <v>37808</v>
      </c>
      <c r="B918" s="1">
        <v>14.46</v>
      </c>
      <c r="C918" s="2">
        <v>14.11</v>
      </c>
    </row>
    <row r="919" spans="1:3" ht="24" customHeight="1" x14ac:dyDescent="0.3">
      <c r="A919" s="6">
        <v>37809</v>
      </c>
      <c r="B919" s="1">
        <v>14.49</v>
      </c>
      <c r="C919" s="2">
        <v>14.33</v>
      </c>
    </row>
    <row r="920" spans="1:3" ht="24" customHeight="1" x14ac:dyDescent="0.3">
      <c r="A920" s="6">
        <v>37810</v>
      </c>
      <c r="B920" s="1">
        <v>14.49</v>
      </c>
      <c r="C920" s="2">
        <v>14.32</v>
      </c>
    </row>
    <row r="921" spans="1:3" ht="24" customHeight="1" x14ac:dyDescent="0.3">
      <c r="A921" s="6">
        <v>37811</v>
      </c>
      <c r="B921" s="1">
        <v>14.63</v>
      </c>
      <c r="C921" s="2">
        <v>14.39</v>
      </c>
    </row>
    <row r="922" spans="1:3" ht="24" customHeight="1" x14ac:dyDescent="0.3">
      <c r="A922" s="6">
        <v>37812</v>
      </c>
      <c r="B922" s="1">
        <v>14.78</v>
      </c>
      <c r="C922" s="2">
        <v>14.74</v>
      </c>
    </row>
    <row r="923" spans="1:3" ht="24" customHeight="1" x14ac:dyDescent="0.3">
      <c r="A923" s="6">
        <v>37813</v>
      </c>
      <c r="B923" s="1">
        <v>15.03</v>
      </c>
      <c r="C923" s="2">
        <v>15.25</v>
      </c>
    </row>
    <row r="924" spans="1:3" ht="24" customHeight="1" x14ac:dyDescent="0.3">
      <c r="A924" s="6">
        <v>37814</v>
      </c>
      <c r="B924" s="1">
        <v>15.06</v>
      </c>
      <c r="C924" s="2">
        <v>15.63</v>
      </c>
    </row>
    <row r="925" spans="1:3" ht="24" customHeight="1" x14ac:dyDescent="0.3">
      <c r="A925" s="6">
        <v>37815</v>
      </c>
      <c r="B925" s="1">
        <v>15.31</v>
      </c>
      <c r="C925" s="2">
        <v>15.95</v>
      </c>
    </row>
    <row r="926" spans="1:3" ht="24" customHeight="1" x14ac:dyDescent="0.3">
      <c r="A926" s="6">
        <v>37816</v>
      </c>
      <c r="B926" s="1">
        <v>16.02</v>
      </c>
      <c r="C926" s="2">
        <v>16.32</v>
      </c>
    </row>
    <row r="927" spans="1:3" ht="24" customHeight="1" x14ac:dyDescent="0.3">
      <c r="A927" s="6">
        <v>37817</v>
      </c>
      <c r="B927" s="1">
        <v>16.68</v>
      </c>
      <c r="C927" s="2">
        <v>17</v>
      </c>
    </row>
    <row r="928" spans="1:3" ht="24" customHeight="1" x14ac:dyDescent="0.3">
      <c r="A928" s="6">
        <v>37818</v>
      </c>
      <c r="B928" s="1">
        <v>16.97</v>
      </c>
      <c r="C928" s="2">
        <v>17.89</v>
      </c>
    </row>
    <row r="929" spans="1:3" ht="24" customHeight="1" x14ac:dyDescent="0.3">
      <c r="A929" s="6">
        <v>37819</v>
      </c>
      <c r="B929" s="1">
        <v>17.43</v>
      </c>
      <c r="C929" s="2">
        <v>18.260000000000002</v>
      </c>
    </row>
    <row r="930" spans="1:3" ht="24" customHeight="1" x14ac:dyDescent="0.3">
      <c r="A930" s="6">
        <v>37820</v>
      </c>
      <c r="B930" s="1">
        <v>18.079999999999998</v>
      </c>
      <c r="C930" s="2">
        <v>18.59</v>
      </c>
    </row>
    <row r="931" spans="1:3" ht="24" customHeight="1" x14ac:dyDescent="0.3">
      <c r="A931" s="6">
        <v>37821</v>
      </c>
      <c r="B931" s="1">
        <v>18.32</v>
      </c>
      <c r="C931" s="2">
        <v>18.399999999999999</v>
      </c>
    </row>
    <row r="932" spans="1:3" ht="24" customHeight="1" x14ac:dyDescent="0.3">
      <c r="A932" s="6">
        <v>37822</v>
      </c>
      <c r="B932" s="1">
        <v>18.91</v>
      </c>
      <c r="C932" s="2">
        <v>18.39</v>
      </c>
    </row>
    <row r="933" spans="1:3" ht="24" customHeight="1" x14ac:dyDescent="0.3">
      <c r="A933" s="6">
        <v>37823</v>
      </c>
      <c r="B933" s="1">
        <v>19.43</v>
      </c>
      <c r="C933" s="2">
        <v>18.79</v>
      </c>
    </row>
    <row r="934" spans="1:3" ht="24" customHeight="1" x14ac:dyDescent="0.3">
      <c r="A934" s="6">
        <v>37824</v>
      </c>
      <c r="B934" s="1">
        <v>19.63</v>
      </c>
      <c r="C934" s="2">
        <v>18.190000000000001</v>
      </c>
    </row>
    <row r="935" spans="1:3" ht="24" customHeight="1" x14ac:dyDescent="0.3">
      <c r="A935" s="6">
        <v>37825</v>
      </c>
      <c r="B935" s="1">
        <v>19.809999999999999</v>
      </c>
      <c r="C935" s="2">
        <v>19.37</v>
      </c>
    </row>
    <row r="936" spans="1:3" ht="24" customHeight="1" x14ac:dyDescent="0.3">
      <c r="A936" s="6">
        <v>37826</v>
      </c>
      <c r="B936" s="1">
        <v>19.989999999999998</v>
      </c>
      <c r="C936" s="2">
        <v>20.100000000000001</v>
      </c>
    </row>
    <row r="937" spans="1:3" ht="24" customHeight="1" x14ac:dyDescent="0.3">
      <c r="A937" s="6">
        <v>37827</v>
      </c>
      <c r="B937" s="1">
        <v>19.88</v>
      </c>
      <c r="C937" s="2">
        <v>20.23</v>
      </c>
    </row>
    <row r="938" spans="1:3" ht="24" customHeight="1" x14ac:dyDescent="0.3">
      <c r="A938" s="6">
        <v>37828</v>
      </c>
      <c r="B938" s="1">
        <v>19.71</v>
      </c>
      <c r="C938" s="2">
        <v>20.62</v>
      </c>
    </row>
    <row r="939" spans="1:3" ht="24" customHeight="1" x14ac:dyDescent="0.3">
      <c r="A939" s="6">
        <v>37829</v>
      </c>
      <c r="B939" s="1">
        <v>19.79</v>
      </c>
      <c r="C939" s="2">
        <v>20.88</v>
      </c>
    </row>
    <row r="940" spans="1:3" ht="24" customHeight="1" x14ac:dyDescent="0.3">
      <c r="A940" s="6">
        <v>37830</v>
      </c>
      <c r="B940" s="1">
        <v>19.850000000000001</v>
      </c>
      <c r="C940" s="2">
        <v>21.04</v>
      </c>
    </row>
    <row r="941" spans="1:3" ht="24" customHeight="1" x14ac:dyDescent="0.3">
      <c r="A941" s="6">
        <v>37831</v>
      </c>
      <c r="B941" s="1">
        <v>19.77</v>
      </c>
      <c r="C941" s="2">
        <v>21.62</v>
      </c>
    </row>
    <row r="942" spans="1:3" ht="24" customHeight="1" x14ac:dyDescent="0.3">
      <c r="A942" s="6">
        <v>37832</v>
      </c>
      <c r="B942" s="1">
        <v>19.86</v>
      </c>
      <c r="C942" s="2">
        <v>21.45</v>
      </c>
    </row>
    <row r="943" spans="1:3" ht="24" customHeight="1" x14ac:dyDescent="0.3">
      <c r="A943" s="6">
        <v>37833</v>
      </c>
      <c r="B943" s="1">
        <v>19.989999999999998</v>
      </c>
      <c r="C943" s="2">
        <v>22</v>
      </c>
    </row>
    <row r="944" spans="1:3" ht="24" customHeight="1" x14ac:dyDescent="0.3">
      <c r="A944" s="6">
        <v>37834</v>
      </c>
      <c r="B944" s="1">
        <v>20.420000000000002</v>
      </c>
      <c r="C944" s="2">
        <v>22.2</v>
      </c>
    </row>
    <row r="945" spans="1:3" ht="24" customHeight="1" x14ac:dyDescent="0.3">
      <c r="A945" s="6">
        <v>37835</v>
      </c>
      <c r="B945" s="1">
        <v>21.13</v>
      </c>
      <c r="C945" s="2">
        <v>22.35</v>
      </c>
    </row>
    <row r="946" spans="1:3" ht="24" customHeight="1" x14ac:dyDescent="0.3">
      <c r="A946" s="6">
        <v>37836</v>
      </c>
      <c r="B946" s="1">
        <v>20.77</v>
      </c>
      <c r="C946" s="2">
        <v>22.35</v>
      </c>
    </row>
    <row r="947" spans="1:3" ht="24" customHeight="1" x14ac:dyDescent="0.3">
      <c r="A947" s="6">
        <v>37837</v>
      </c>
      <c r="B947" s="1">
        <v>20.66</v>
      </c>
      <c r="C947" s="2">
        <v>22.25</v>
      </c>
    </row>
    <row r="948" spans="1:3" ht="24" customHeight="1" x14ac:dyDescent="0.3">
      <c r="A948" s="6">
        <v>37838</v>
      </c>
      <c r="B948" s="1">
        <v>20.440000000000001</v>
      </c>
      <c r="C948" s="2">
        <v>21.87</v>
      </c>
    </row>
    <row r="949" spans="1:3" ht="24" customHeight="1" x14ac:dyDescent="0.3">
      <c r="A949" s="6">
        <v>37839</v>
      </c>
      <c r="B949" s="1">
        <v>20.57</v>
      </c>
      <c r="C949" s="2">
        <v>21.53</v>
      </c>
    </row>
    <row r="950" spans="1:3" ht="24" customHeight="1" x14ac:dyDescent="0.3">
      <c r="A950" s="6">
        <v>37840</v>
      </c>
      <c r="B950" s="1">
        <v>20.56</v>
      </c>
      <c r="C950" s="2">
        <v>21.12</v>
      </c>
    </row>
    <row r="951" spans="1:3" ht="24" customHeight="1" x14ac:dyDescent="0.3">
      <c r="A951" s="6">
        <v>37841</v>
      </c>
      <c r="B951" s="1">
        <v>20.6</v>
      </c>
      <c r="C951" s="2">
        <v>21</v>
      </c>
    </row>
    <row r="952" spans="1:3" ht="24" customHeight="1" x14ac:dyDescent="0.3">
      <c r="A952" s="6">
        <v>37842</v>
      </c>
      <c r="B952" s="1">
        <v>20.54</v>
      </c>
      <c r="C952" s="2">
        <v>20.9</v>
      </c>
    </row>
    <row r="953" spans="1:3" ht="24" customHeight="1" x14ac:dyDescent="0.3">
      <c r="A953" s="6">
        <v>37843</v>
      </c>
      <c r="B953" s="1">
        <v>20.350000000000001</v>
      </c>
      <c r="C953" s="2">
        <v>20.39</v>
      </c>
    </row>
    <row r="954" spans="1:3" ht="24" customHeight="1" x14ac:dyDescent="0.3">
      <c r="A954" s="6">
        <v>37844</v>
      </c>
      <c r="B954" s="1">
        <v>20.25</v>
      </c>
      <c r="C954" s="2">
        <v>19.93</v>
      </c>
    </row>
    <row r="955" spans="1:3" ht="24" customHeight="1" x14ac:dyDescent="0.3">
      <c r="A955" s="6">
        <v>37845</v>
      </c>
      <c r="B955" s="1">
        <v>20.22</v>
      </c>
      <c r="C955" s="2">
        <v>19.670000000000002</v>
      </c>
    </row>
    <row r="956" spans="1:3" ht="24" customHeight="1" x14ac:dyDescent="0.3">
      <c r="A956" s="6">
        <v>37846</v>
      </c>
      <c r="B956" s="1">
        <v>20.57</v>
      </c>
      <c r="C956" s="2">
        <v>19.649999999999999</v>
      </c>
    </row>
    <row r="957" spans="1:3" ht="24" customHeight="1" x14ac:dyDescent="0.3">
      <c r="A957" s="6">
        <v>37847</v>
      </c>
      <c r="B957" s="1">
        <v>20.28</v>
      </c>
      <c r="C957" s="2">
        <v>19.91</v>
      </c>
    </row>
    <row r="958" spans="1:3" ht="24" customHeight="1" x14ac:dyDescent="0.3">
      <c r="A958" s="6">
        <v>37848</v>
      </c>
      <c r="B958" s="1">
        <v>18.149999999999999</v>
      </c>
      <c r="C958" s="2">
        <v>19.09</v>
      </c>
    </row>
    <row r="959" spans="1:3" ht="24" customHeight="1" x14ac:dyDescent="0.3">
      <c r="A959" s="6">
        <v>37849</v>
      </c>
      <c r="B959" s="1">
        <v>17.97</v>
      </c>
      <c r="C959" s="2">
        <v>18.07</v>
      </c>
    </row>
    <row r="960" spans="1:3" ht="24" customHeight="1" x14ac:dyDescent="0.3">
      <c r="A960" s="6">
        <v>37850</v>
      </c>
      <c r="B960" s="1">
        <v>18.18</v>
      </c>
      <c r="C960" s="2">
        <v>17.98</v>
      </c>
    </row>
    <row r="961" spans="1:3" ht="24" customHeight="1" x14ac:dyDescent="0.3">
      <c r="A961" s="6">
        <v>37851</v>
      </c>
      <c r="B961" s="1">
        <v>18.440000000000001</v>
      </c>
      <c r="C961" s="2">
        <v>18.27</v>
      </c>
    </row>
    <row r="962" spans="1:3" ht="24" customHeight="1" x14ac:dyDescent="0.3">
      <c r="A962" s="6">
        <v>37852</v>
      </c>
      <c r="B962" s="1">
        <v>18.32</v>
      </c>
      <c r="C962" s="2">
        <v>18.27</v>
      </c>
    </row>
    <row r="963" spans="1:3" ht="24" customHeight="1" x14ac:dyDescent="0.3">
      <c r="A963" s="6">
        <v>37853</v>
      </c>
      <c r="B963" s="1">
        <v>18.13</v>
      </c>
      <c r="C963" s="2">
        <v>17.98</v>
      </c>
    </row>
    <row r="964" spans="1:3" ht="24" customHeight="1" x14ac:dyDescent="0.3">
      <c r="A964" s="6">
        <v>37854</v>
      </c>
      <c r="B964" s="1">
        <v>18.05</v>
      </c>
      <c r="C964" s="2">
        <v>17.71</v>
      </c>
    </row>
    <row r="965" spans="1:3" ht="24" customHeight="1" x14ac:dyDescent="0.3">
      <c r="A965" s="6">
        <v>37855</v>
      </c>
      <c r="B965" s="1">
        <v>17.64</v>
      </c>
      <c r="C965" s="2">
        <v>17.63</v>
      </c>
    </row>
    <row r="966" spans="1:3" ht="24" customHeight="1" x14ac:dyDescent="0.3">
      <c r="A966" s="6">
        <v>37856</v>
      </c>
      <c r="B966" s="1">
        <v>17.46</v>
      </c>
      <c r="C966" s="2">
        <v>17.07</v>
      </c>
    </row>
    <row r="967" spans="1:3" ht="24" customHeight="1" x14ac:dyDescent="0.3">
      <c r="A967" s="6">
        <v>37857</v>
      </c>
      <c r="B967" s="1">
        <v>17.170000000000002</v>
      </c>
      <c r="C967" s="2">
        <v>16.91</v>
      </c>
    </row>
    <row r="968" spans="1:3" ht="24" customHeight="1" x14ac:dyDescent="0.3">
      <c r="A968" s="6">
        <v>37858</v>
      </c>
      <c r="B968" s="1">
        <v>17.18</v>
      </c>
      <c r="C968" s="2">
        <v>16.760000000000002</v>
      </c>
    </row>
    <row r="969" spans="1:3" ht="24" customHeight="1" x14ac:dyDescent="0.3">
      <c r="A969" s="6">
        <v>37859</v>
      </c>
      <c r="B969" s="1">
        <v>17.25</v>
      </c>
      <c r="C969" s="2">
        <v>16.84</v>
      </c>
    </row>
    <row r="970" spans="1:3" ht="24" customHeight="1" x14ac:dyDescent="0.3">
      <c r="A970" s="6">
        <v>37860</v>
      </c>
      <c r="B970" s="1">
        <v>16.940000000000001</v>
      </c>
      <c r="C970" s="2">
        <v>16.79</v>
      </c>
    </row>
    <row r="971" spans="1:3" ht="24" customHeight="1" x14ac:dyDescent="0.3">
      <c r="A971" s="6">
        <v>37861</v>
      </c>
      <c r="B971" s="1">
        <v>16.52</v>
      </c>
      <c r="C971" s="2">
        <v>16.440000000000001</v>
      </c>
    </row>
    <row r="972" spans="1:3" ht="24" customHeight="1" x14ac:dyDescent="0.3">
      <c r="A972" s="6">
        <v>37862</v>
      </c>
      <c r="B972" s="1">
        <v>16.489999999999998</v>
      </c>
      <c r="C972" s="2">
        <v>16.309999999999999</v>
      </c>
    </row>
    <row r="973" spans="1:3" ht="24" customHeight="1" x14ac:dyDescent="0.3">
      <c r="A973" s="6">
        <v>37863</v>
      </c>
      <c r="B973" s="1">
        <v>16.23</v>
      </c>
      <c r="C973" s="2">
        <v>16.239999999999998</v>
      </c>
    </row>
    <row r="974" spans="1:3" ht="24" customHeight="1" x14ac:dyDescent="0.3">
      <c r="A974" s="6">
        <v>37864</v>
      </c>
      <c r="B974" s="1">
        <v>16.010000000000002</v>
      </c>
      <c r="C974" s="2">
        <v>16.079999999999998</v>
      </c>
    </row>
    <row r="975" spans="1:3" ht="24" customHeight="1" x14ac:dyDescent="0.3">
      <c r="A975" s="6">
        <v>37865</v>
      </c>
      <c r="B975" s="1">
        <v>15.85</v>
      </c>
      <c r="C975" s="2">
        <v>16.059999999999999</v>
      </c>
    </row>
    <row r="976" spans="1:3" ht="24" customHeight="1" x14ac:dyDescent="0.3">
      <c r="A976" s="6">
        <v>37866</v>
      </c>
      <c r="B976" s="1">
        <v>15.67</v>
      </c>
      <c r="C976" s="2">
        <v>16.27</v>
      </c>
    </row>
    <row r="977" spans="1:3" ht="24" customHeight="1" x14ac:dyDescent="0.3">
      <c r="A977" s="6">
        <v>37867</v>
      </c>
      <c r="B977" s="1">
        <v>15.3</v>
      </c>
      <c r="C977" s="2">
        <v>16.52</v>
      </c>
    </row>
    <row r="978" spans="1:3" ht="24" customHeight="1" x14ac:dyDescent="0.3">
      <c r="A978" s="6">
        <v>37868</v>
      </c>
      <c r="B978" s="1">
        <v>15.35</v>
      </c>
      <c r="C978" s="2">
        <v>16.53</v>
      </c>
    </row>
    <row r="979" spans="1:3" ht="24" customHeight="1" x14ac:dyDescent="0.3">
      <c r="A979" s="6">
        <v>37869</v>
      </c>
      <c r="B979" s="1">
        <v>15.79</v>
      </c>
      <c r="C979" s="2">
        <v>16.88</v>
      </c>
    </row>
    <row r="980" spans="1:3" ht="24" customHeight="1" x14ac:dyDescent="0.3">
      <c r="A980" s="6">
        <v>37870</v>
      </c>
      <c r="B980" s="1">
        <v>16.09</v>
      </c>
      <c r="C980" s="2">
        <v>17.16</v>
      </c>
    </row>
    <row r="981" spans="1:3" ht="24" customHeight="1" x14ac:dyDescent="0.3">
      <c r="A981" s="6">
        <v>37871</v>
      </c>
      <c r="B981" s="1">
        <v>16.02</v>
      </c>
      <c r="C981" s="2">
        <v>17.28</v>
      </c>
    </row>
    <row r="982" spans="1:3" ht="24" customHeight="1" x14ac:dyDescent="0.3">
      <c r="A982" s="6">
        <v>37872</v>
      </c>
      <c r="B982" s="1">
        <v>16.239999999999998</v>
      </c>
      <c r="C982" s="2">
        <v>17.3</v>
      </c>
    </row>
    <row r="983" spans="1:3" ht="24" customHeight="1" x14ac:dyDescent="0.3">
      <c r="A983" s="6">
        <v>37873</v>
      </c>
      <c r="B983" s="1">
        <v>16.25</v>
      </c>
      <c r="C983" s="2">
        <v>17.309999999999999</v>
      </c>
    </row>
    <row r="984" spans="1:3" ht="24" customHeight="1" x14ac:dyDescent="0.3">
      <c r="A984" s="6">
        <v>37874</v>
      </c>
      <c r="B984" s="1">
        <v>16.12</v>
      </c>
      <c r="C984" s="2">
        <v>17.37</v>
      </c>
    </row>
    <row r="985" spans="1:3" ht="24" customHeight="1" x14ac:dyDescent="0.3">
      <c r="A985" s="6">
        <v>37875</v>
      </c>
      <c r="B985" s="1">
        <v>15.63</v>
      </c>
      <c r="C985" s="2">
        <v>17.39</v>
      </c>
    </row>
    <row r="986" spans="1:3" ht="24" customHeight="1" x14ac:dyDescent="0.3">
      <c r="A986" s="6">
        <v>37876</v>
      </c>
      <c r="B986" s="1">
        <v>15.6</v>
      </c>
      <c r="C986" s="2">
        <v>16.899999999999999</v>
      </c>
    </row>
    <row r="987" spans="1:3" ht="24" customHeight="1" x14ac:dyDescent="0.3">
      <c r="A987" s="6">
        <v>37877</v>
      </c>
      <c r="B987" s="1">
        <v>15.92</v>
      </c>
      <c r="C987" s="2">
        <v>17</v>
      </c>
    </row>
    <row r="988" spans="1:3" ht="24" customHeight="1" x14ac:dyDescent="0.3">
      <c r="A988" s="6">
        <v>37878</v>
      </c>
      <c r="B988" s="1">
        <v>16.309999999999999</v>
      </c>
      <c r="C988" s="2">
        <v>17.190000000000001</v>
      </c>
    </row>
    <row r="989" spans="1:3" ht="24" customHeight="1" x14ac:dyDescent="0.3">
      <c r="A989" s="6">
        <v>37879</v>
      </c>
      <c r="B989" s="1">
        <v>16.649999999999999</v>
      </c>
      <c r="C989" s="2">
        <v>17.29</v>
      </c>
    </row>
    <row r="990" spans="1:3" ht="24" customHeight="1" x14ac:dyDescent="0.3">
      <c r="A990" s="6">
        <v>37880</v>
      </c>
      <c r="B990" s="1">
        <v>16.440000000000001</v>
      </c>
      <c r="C990" s="2">
        <v>17.13</v>
      </c>
    </row>
    <row r="991" spans="1:3" ht="24" customHeight="1" x14ac:dyDescent="0.3">
      <c r="A991" s="6">
        <v>37881</v>
      </c>
      <c r="B991" s="1">
        <v>16.38</v>
      </c>
      <c r="C991" s="2">
        <v>16.64</v>
      </c>
    </row>
    <row r="992" spans="1:3" ht="24" customHeight="1" x14ac:dyDescent="0.3">
      <c r="A992" s="6">
        <v>37882</v>
      </c>
      <c r="B992" s="1">
        <v>16.2</v>
      </c>
      <c r="C992" s="2">
        <v>16.59</v>
      </c>
    </row>
    <row r="993" spans="1:3" ht="24" customHeight="1" x14ac:dyDescent="0.3">
      <c r="A993" s="6">
        <v>37883</v>
      </c>
      <c r="B993" s="1">
        <v>16.18</v>
      </c>
      <c r="C993" s="2">
        <v>16.96</v>
      </c>
    </row>
    <row r="994" spans="1:3" ht="24" customHeight="1" x14ac:dyDescent="0.3">
      <c r="A994" s="6">
        <v>37884</v>
      </c>
      <c r="B994" s="1">
        <v>16.34</v>
      </c>
      <c r="C994" s="2">
        <v>16.7</v>
      </c>
    </row>
    <row r="995" spans="1:3" ht="24" customHeight="1" x14ac:dyDescent="0.3">
      <c r="A995" s="6">
        <v>37885</v>
      </c>
      <c r="B995" s="1">
        <v>16.579999999999998</v>
      </c>
      <c r="C995" s="2">
        <v>16.670000000000002</v>
      </c>
    </row>
    <row r="996" spans="1:3" ht="24" customHeight="1" x14ac:dyDescent="0.3">
      <c r="A996" s="6">
        <v>37886</v>
      </c>
      <c r="B996" s="1">
        <v>16.350000000000001</v>
      </c>
      <c r="C996" s="2">
        <v>16.739999999999998</v>
      </c>
    </row>
    <row r="997" spans="1:3" ht="24" customHeight="1" x14ac:dyDescent="0.3">
      <c r="A997" s="6">
        <v>37887</v>
      </c>
      <c r="B997" s="1">
        <v>16.41</v>
      </c>
      <c r="C997" s="2">
        <v>16.95</v>
      </c>
    </row>
    <row r="998" spans="1:3" ht="24" customHeight="1" x14ac:dyDescent="0.3">
      <c r="A998" s="6">
        <v>37888</v>
      </c>
      <c r="B998" s="1">
        <v>15.84</v>
      </c>
      <c r="C998" s="2">
        <v>16.239999999999998</v>
      </c>
    </row>
    <row r="999" spans="1:3" ht="24" customHeight="1" x14ac:dyDescent="0.3">
      <c r="A999" s="6">
        <v>37889</v>
      </c>
      <c r="B999" s="1">
        <v>15.61</v>
      </c>
      <c r="C999" s="2">
        <v>15.97</v>
      </c>
    </row>
    <row r="1000" spans="1:3" ht="24" customHeight="1" x14ac:dyDescent="0.3">
      <c r="A1000" s="6">
        <v>37890</v>
      </c>
      <c r="B1000" s="1">
        <v>15.35</v>
      </c>
      <c r="C1000" s="2">
        <v>15.86</v>
      </c>
    </row>
    <row r="1001" spans="1:3" ht="24" customHeight="1" x14ac:dyDescent="0.3">
      <c r="A1001" s="6">
        <v>37891</v>
      </c>
      <c r="B1001" s="1">
        <v>15.29</v>
      </c>
      <c r="C1001" s="2">
        <v>15.51</v>
      </c>
    </row>
    <row r="1002" spans="1:3" ht="24" customHeight="1" x14ac:dyDescent="0.3">
      <c r="A1002" s="6">
        <v>37892</v>
      </c>
      <c r="B1002" s="1">
        <v>14.95</v>
      </c>
      <c r="C1002" s="2">
        <v>15.32</v>
      </c>
    </row>
    <row r="1003" spans="1:3" ht="24" customHeight="1" x14ac:dyDescent="0.3">
      <c r="A1003" s="6">
        <v>37893</v>
      </c>
      <c r="B1003" s="1">
        <v>14.57</v>
      </c>
      <c r="C1003" s="2">
        <v>15.15</v>
      </c>
    </row>
    <row r="1004" spans="1:3" ht="24" customHeight="1" x14ac:dyDescent="0.3">
      <c r="A1004" s="6">
        <v>37894</v>
      </c>
      <c r="B1004" s="1">
        <v>14.6</v>
      </c>
      <c r="C1004" s="2">
        <v>15.04</v>
      </c>
    </row>
    <row r="1005" spans="1:3" ht="24" customHeight="1" x14ac:dyDescent="0.3">
      <c r="A1005" s="6">
        <v>37895</v>
      </c>
      <c r="B1005" s="1">
        <v>14.82</v>
      </c>
      <c r="C1005" s="2">
        <v>15.04</v>
      </c>
    </row>
    <row r="1006" spans="1:3" ht="24" customHeight="1" x14ac:dyDescent="0.3">
      <c r="A1006" s="6">
        <v>37896</v>
      </c>
      <c r="B1006" s="1">
        <v>14.7</v>
      </c>
      <c r="C1006" s="2">
        <v>14.93</v>
      </c>
    </row>
    <row r="1007" spans="1:3" ht="24" customHeight="1" x14ac:dyDescent="0.3">
      <c r="A1007" s="6">
        <v>37897</v>
      </c>
      <c r="B1007" s="1">
        <v>14.59</v>
      </c>
      <c r="C1007" s="2">
        <v>14.99</v>
      </c>
    </row>
    <row r="1008" spans="1:3" ht="24" customHeight="1" x14ac:dyDescent="0.3">
      <c r="A1008" s="6">
        <v>37898</v>
      </c>
      <c r="B1008" s="1">
        <v>14.55</v>
      </c>
      <c r="C1008" s="2">
        <v>14.79</v>
      </c>
    </row>
    <row r="1009" spans="1:3" ht="24" customHeight="1" x14ac:dyDescent="0.3">
      <c r="A1009" s="6">
        <v>37899</v>
      </c>
      <c r="B1009" s="1">
        <v>14.41</v>
      </c>
      <c r="C1009" s="2">
        <v>14.34</v>
      </c>
    </row>
    <row r="1010" spans="1:3" ht="24" customHeight="1" x14ac:dyDescent="0.3">
      <c r="A1010" s="6">
        <v>37900</v>
      </c>
      <c r="B1010" s="1">
        <v>14.28</v>
      </c>
      <c r="C1010" s="2">
        <v>14.41</v>
      </c>
    </row>
    <row r="1011" spans="1:3" ht="24" customHeight="1" x14ac:dyDescent="0.3">
      <c r="A1011" s="6">
        <v>37901</v>
      </c>
      <c r="B1011" s="1">
        <v>14.15</v>
      </c>
      <c r="C1011" s="2">
        <v>14.42</v>
      </c>
    </row>
    <row r="1012" spans="1:3" ht="24" customHeight="1" x14ac:dyDescent="0.3">
      <c r="A1012" s="6">
        <v>37902</v>
      </c>
      <c r="B1012" s="1">
        <v>13.6</v>
      </c>
      <c r="C1012" s="2">
        <v>14.16</v>
      </c>
    </row>
    <row r="1013" spans="1:3" ht="24" customHeight="1" x14ac:dyDescent="0.3">
      <c r="A1013" s="6">
        <v>37903</v>
      </c>
      <c r="B1013" s="1">
        <v>13.44</v>
      </c>
      <c r="C1013" s="2">
        <v>14.12</v>
      </c>
    </row>
    <row r="1014" spans="1:3" ht="24" customHeight="1" x14ac:dyDescent="0.3">
      <c r="A1014" s="6">
        <v>37904</v>
      </c>
      <c r="B1014" s="1">
        <v>13.83</v>
      </c>
      <c r="C1014" s="2">
        <v>14.18</v>
      </c>
    </row>
    <row r="1015" spans="1:3" ht="24" customHeight="1" x14ac:dyDescent="0.3">
      <c r="A1015" s="6">
        <v>37905</v>
      </c>
      <c r="B1015" s="1">
        <v>13.22</v>
      </c>
      <c r="C1015" s="2">
        <v>13.83</v>
      </c>
    </row>
    <row r="1016" spans="1:3" ht="24" customHeight="1" x14ac:dyDescent="0.3">
      <c r="A1016" s="6">
        <v>37906</v>
      </c>
      <c r="B1016" s="1">
        <v>13.01</v>
      </c>
      <c r="C1016" s="2">
        <v>13.41</v>
      </c>
    </row>
    <row r="1017" spans="1:3" ht="24" customHeight="1" x14ac:dyDescent="0.3">
      <c r="A1017" s="6">
        <v>37907</v>
      </c>
      <c r="B1017" s="1">
        <v>12.98</v>
      </c>
      <c r="C1017" s="2">
        <v>13.27</v>
      </c>
    </row>
    <row r="1018" spans="1:3" ht="24" customHeight="1" x14ac:dyDescent="0.3">
      <c r="A1018" s="6">
        <v>37908</v>
      </c>
      <c r="B1018" s="1">
        <v>12.86</v>
      </c>
      <c r="C1018" s="2">
        <v>13.05</v>
      </c>
    </row>
    <row r="1019" spans="1:3" ht="24" customHeight="1" x14ac:dyDescent="0.3">
      <c r="A1019" s="6">
        <v>37909</v>
      </c>
      <c r="B1019" s="1">
        <v>12.63</v>
      </c>
      <c r="C1019" s="2">
        <v>13.12</v>
      </c>
    </row>
    <row r="1020" spans="1:3" ht="24" customHeight="1" x14ac:dyDescent="0.3">
      <c r="A1020" s="6">
        <v>37910</v>
      </c>
      <c r="B1020" s="1">
        <v>11.89</v>
      </c>
      <c r="C1020" s="2">
        <v>12.64</v>
      </c>
    </row>
    <row r="1021" spans="1:3" ht="24" customHeight="1" x14ac:dyDescent="0.3">
      <c r="A1021" s="6">
        <v>37911</v>
      </c>
      <c r="B1021" s="1">
        <v>11.49</v>
      </c>
      <c r="C1021" s="2">
        <v>12.63</v>
      </c>
    </row>
    <row r="1022" spans="1:3" ht="24" customHeight="1" x14ac:dyDescent="0.3">
      <c r="A1022" s="6">
        <v>37912</v>
      </c>
      <c r="B1022" s="1">
        <v>11.82</v>
      </c>
      <c r="C1022" s="2">
        <v>12.61</v>
      </c>
    </row>
    <row r="1023" spans="1:3" ht="24" customHeight="1" x14ac:dyDescent="0.3">
      <c r="A1023" s="6">
        <v>37913</v>
      </c>
      <c r="B1023" s="1">
        <v>11.86</v>
      </c>
      <c r="C1023" s="2">
        <v>12.66</v>
      </c>
    </row>
    <row r="1024" spans="1:3" ht="24" customHeight="1" x14ac:dyDescent="0.3">
      <c r="A1024" s="6">
        <v>37914</v>
      </c>
      <c r="B1024" s="1">
        <v>11.22</v>
      </c>
      <c r="C1024" s="2">
        <v>12.11</v>
      </c>
    </row>
    <row r="1025" spans="1:3" ht="24" customHeight="1" x14ac:dyDescent="0.3">
      <c r="A1025" s="6">
        <v>37915</v>
      </c>
      <c r="B1025" s="1">
        <v>10.81</v>
      </c>
      <c r="C1025" s="2">
        <v>11.48</v>
      </c>
    </row>
    <row r="1026" spans="1:3" ht="24" customHeight="1" x14ac:dyDescent="0.3">
      <c r="A1026" s="6">
        <v>37916</v>
      </c>
      <c r="B1026" s="1">
        <v>10.85</v>
      </c>
      <c r="C1026" s="2">
        <v>11.18</v>
      </c>
    </row>
    <row r="1027" spans="1:3" ht="24" customHeight="1" x14ac:dyDescent="0.3">
      <c r="A1027" s="6">
        <v>37917</v>
      </c>
      <c r="B1027" s="1">
        <v>10.48</v>
      </c>
      <c r="C1027" s="2">
        <v>11.36</v>
      </c>
    </row>
    <row r="1028" spans="1:3" ht="24" customHeight="1" x14ac:dyDescent="0.3">
      <c r="A1028" s="6">
        <v>37918</v>
      </c>
      <c r="B1028" s="1">
        <v>10.35</v>
      </c>
      <c r="C1028" s="2">
        <v>11.34</v>
      </c>
    </row>
    <row r="1029" spans="1:3" ht="24" customHeight="1" x14ac:dyDescent="0.3">
      <c r="A1029" s="6">
        <v>37919</v>
      </c>
      <c r="B1029" s="1">
        <v>9.7899999999999991</v>
      </c>
      <c r="C1029" s="2">
        <v>11.22</v>
      </c>
    </row>
    <row r="1030" spans="1:3" ht="24" customHeight="1" x14ac:dyDescent="0.3">
      <c r="A1030" s="6">
        <v>37920</v>
      </c>
      <c r="B1030" s="1">
        <v>9.3000000000000007</v>
      </c>
      <c r="C1030" s="2">
        <v>10.53</v>
      </c>
    </row>
    <row r="1031" spans="1:3" ht="24" customHeight="1" x14ac:dyDescent="0.3">
      <c r="A1031" s="6">
        <v>37921</v>
      </c>
      <c r="B1031" s="1">
        <v>9.24</v>
      </c>
      <c r="C1031" s="2">
        <v>10.68</v>
      </c>
    </row>
    <row r="1032" spans="1:3" ht="24" customHeight="1" x14ac:dyDescent="0.3">
      <c r="A1032" s="6">
        <v>37922</v>
      </c>
      <c r="B1032" s="1">
        <v>9.2100000000000009</v>
      </c>
      <c r="C1032" s="2">
        <v>10.63</v>
      </c>
    </row>
    <row r="1033" spans="1:3" ht="24" customHeight="1" x14ac:dyDescent="0.3">
      <c r="A1033" s="6">
        <v>37923</v>
      </c>
      <c r="B1033" s="1">
        <v>9.2799999999999994</v>
      </c>
      <c r="C1033" s="2">
        <v>10.62</v>
      </c>
    </row>
    <row r="1034" spans="1:3" ht="24" customHeight="1" x14ac:dyDescent="0.3">
      <c r="A1034" s="6">
        <v>37924</v>
      </c>
      <c r="B1034" s="1">
        <v>9.27</v>
      </c>
      <c r="C1034" s="2">
        <v>10.42</v>
      </c>
    </row>
    <row r="1035" spans="1:3" ht="24" customHeight="1" x14ac:dyDescent="0.3">
      <c r="A1035" s="6">
        <v>37925</v>
      </c>
      <c r="B1035" s="1">
        <v>9.1300000000000008</v>
      </c>
      <c r="C1035" s="2">
        <v>9.48</v>
      </c>
    </row>
    <row r="1036" spans="1:3" ht="24" customHeight="1" x14ac:dyDescent="0.3">
      <c r="A1036" s="6">
        <v>37926</v>
      </c>
      <c r="B1036" s="1">
        <v>9.25</v>
      </c>
      <c r="C1036" s="2">
        <v>9.0299999999999994</v>
      </c>
    </row>
    <row r="1037" spans="1:3" ht="24" customHeight="1" x14ac:dyDescent="0.3">
      <c r="A1037" s="6">
        <v>37927</v>
      </c>
      <c r="B1037" s="1">
        <v>9.0399999999999991</v>
      </c>
      <c r="C1037" s="2">
        <v>9.4</v>
      </c>
    </row>
    <row r="1038" spans="1:3" ht="24" customHeight="1" x14ac:dyDescent="0.3">
      <c r="A1038" s="6">
        <v>37928</v>
      </c>
      <c r="B1038" s="1">
        <v>8.9499999999999993</v>
      </c>
      <c r="C1038" s="2">
        <v>9.48</v>
      </c>
    </row>
    <row r="1039" spans="1:3" ht="24" customHeight="1" x14ac:dyDescent="0.3">
      <c r="A1039" s="6">
        <v>37929</v>
      </c>
      <c r="B1039" s="1">
        <v>8.93</v>
      </c>
      <c r="C1039" s="2">
        <v>9.52</v>
      </c>
    </row>
    <row r="1040" spans="1:3" ht="24" customHeight="1" x14ac:dyDescent="0.3">
      <c r="A1040" s="6">
        <v>37930</v>
      </c>
      <c r="B1040" s="1">
        <v>8.89</v>
      </c>
      <c r="C1040" s="2">
        <v>9.7899999999999991</v>
      </c>
    </row>
    <row r="1041" spans="1:3" ht="24" customHeight="1" x14ac:dyDescent="0.3">
      <c r="A1041" s="6">
        <v>37931</v>
      </c>
      <c r="B1041" s="1">
        <v>8.86</v>
      </c>
      <c r="C1041" s="2">
        <v>9.49</v>
      </c>
    </row>
    <row r="1042" spans="1:3" ht="24" customHeight="1" x14ac:dyDescent="0.3">
      <c r="A1042" s="6">
        <v>37932</v>
      </c>
      <c r="B1042" s="1">
        <v>8.77</v>
      </c>
      <c r="C1042" s="2">
        <v>9.2899999999999991</v>
      </c>
    </row>
    <row r="1043" spans="1:3" ht="24" customHeight="1" x14ac:dyDescent="0.3">
      <c r="A1043" s="6">
        <v>37933</v>
      </c>
      <c r="B1043" s="1">
        <v>8.7200000000000006</v>
      </c>
      <c r="C1043" s="2">
        <v>9.2899999999999991</v>
      </c>
    </row>
    <row r="1044" spans="1:3" ht="24" customHeight="1" x14ac:dyDescent="0.3">
      <c r="A1044" s="6">
        <v>37934</v>
      </c>
      <c r="B1044" s="1">
        <v>8.39</v>
      </c>
      <c r="C1044" s="2">
        <v>9.7899999999999991</v>
      </c>
    </row>
    <row r="1045" spans="1:3" ht="24" customHeight="1" x14ac:dyDescent="0.3">
      <c r="A1045" s="6">
        <v>37935</v>
      </c>
      <c r="B1045" s="1">
        <v>8.4700000000000006</v>
      </c>
      <c r="C1045" s="2">
        <v>9.25</v>
      </c>
    </row>
    <row r="1046" spans="1:3" ht="24" customHeight="1" x14ac:dyDescent="0.3">
      <c r="A1046" s="6">
        <v>37936</v>
      </c>
      <c r="B1046" s="1">
        <v>8.4499999999999993</v>
      </c>
      <c r="C1046" s="2">
        <v>9.01</v>
      </c>
    </row>
    <row r="1047" spans="1:3" ht="24" customHeight="1" x14ac:dyDescent="0.3">
      <c r="A1047" s="6">
        <v>37937</v>
      </c>
      <c r="B1047" s="1">
        <v>8.3000000000000007</v>
      </c>
      <c r="C1047" s="2">
        <v>8.92</v>
      </c>
    </row>
    <row r="1048" spans="1:3" ht="24" customHeight="1" x14ac:dyDescent="0.3">
      <c r="A1048" s="6">
        <v>37938</v>
      </c>
      <c r="B1048" s="1">
        <v>8.2100000000000009</v>
      </c>
      <c r="C1048" s="2">
        <v>8.89</v>
      </c>
    </row>
    <row r="1049" spans="1:3" ht="24" customHeight="1" x14ac:dyDescent="0.3">
      <c r="A1049" s="6">
        <v>37939</v>
      </c>
      <c r="B1049" s="1">
        <v>8.1999999999999993</v>
      </c>
      <c r="C1049" s="2">
        <v>8.91</v>
      </c>
    </row>
    <row r="1050" spans="1:3" ht="24" customHeight="1" x14ac:dyDescent="0.3">
      <c r="A1050" s="6">
        <v>37940</v>
      </c>
      <c r="B1050" s="1">
        <v>7.98</v>
      </c>
      <c r="C1050" s="2">
        <v>8.67</v>
      </c>
    </row>
    <row r="1051" spans="1:3" ht="24" customHeight="1" x14ac:dyDescent="0.3">
      <c r="A1051" s="6">
        <v>37941</v>
      </c>
      <c r="B1051" s="1">
        <v>7.79</v>
      </c>
      <c r="C1051" s="2">
        <v>8.5299999999999994</v>
      </c>
    </row>
    <row r="1052" spans="1:3" ht="24" customHeight="1" x14ac:dyDescent="0.3">
      <c r="A1052" s="6">
        <v>37942</v>
      </c>
      <c r="B1052" s="1">
        <v>8.1199999999999992</v>
      </c>
      <c r="C1052" s="2">
        <v>8.24</v>
      </c>
    </row>
    <row r="1053" spans="1:3" ht="24" customHeight="1" x14ac:dyDescent="0.3">
      <c r="A1053" s="6">
        <v>37943</v>
      </c>
      <c r="B1053" s="1">
        <v>8.07</v>
      </c>
      <c r="C1053" s="2">
        <v>8.2200000000000006</v>
      </c>
    </row>
    <row r="1054" spans="1:3" ht="24" customHeight="1" x14ac:dyDescent="0.3">
      <c r="A1054" s="6">
        <v>37944</v>
      </c>
      <c r="B1054" s="1">
        <v>8.0299999999999994</v>
      </c>
      <c r="C1054" s="2">
        <v>8.2200000000000006</v>
      </c>
    </row>
    <row r="1055" spans="1:3" ht="24" customHeight="1" x14ac:dyDescent="0.3">
      <c r="A1055" s="6">
        <v>37945</v>
      </c>
      <c r="B1055" s="1">
        <v>8.0299999999999994</v>
      </c>
      <c r="C1055" s="2">
        <v>8.16</v>
      </c>
    </row>
    <row r="1056" spans="1:3" ht="24" customHeight="1" x14ac:dyDescent="0.3">
      <c r="A1056" s="6">
        <v>37946</v>
      </c>
      <c r="B1056" s="1">
        <v>8</v>
      </c>
      <c r="C1056" s="2">
        <v>8.08</v>
      </c>
    </row>
    <row r="1057" spans="1:3" ht="24" customHeight="1" x14ac:dyDescent="0.3">
      <c r="A1057" s="6">
        <v>37947</v>
      </c>
      <c r="B1057" s="1">
        <v>7.86</v>
      </c>
      <c r="C1057" s="2">
        <v>7.95</v>
      </c>
    </row>
    <row r="1058" spans="1:3" ht="24" customHeight="1" x14ac:dyDescent="0.3">
      <c r="A1058" s="6">
        <v>37948</v>
      </c>
      <c r="B1058" s="1">
        <v>7.88</v>
      </c>
      <c r="C1058" s="2">
        <v>8.14</v>
      </c>
    </row>
    <row r="1059" spans="1:3" ht="24" customHeight="1" x14ac:dyDescent="0.3">
      <c r="A1059" s="6">
        <v>37949</v>
      </c>
      <c r="B1059" s="1">
        <v>7.94</v>
      </c>
      <c r="C1059" s="2">
        <v>8.06</v>
      </c>
    </row>
    <row r="1060" spans="1:3" ht="24" customHeight="1" x14ac:dyDescent="0.3">
      <c r="A1060" s="6">
        <v>37950</v>
      </c>
      <c r="B1060" s="1">
        <v>7.95</v>
      </c>
      <c r="C1060" s="2">
        <v>7.83</v>
      </c>
    </row>
    <row r="1061" spans="1:3" ht="24" customHeight="1" x14ac:dyDescent="0.3">
      <c r="A1061" s="6">
        <v>37951</v>
      </c>
      <c r="B1061" s="1">
        <v>7.93</v>
      </c>
      <c r="C1061" s="2">
        <v>8.18</v>
      </c>
    </row>
    <row r="1062" spans="1:3" ht="24" customHeight="1" x14ac:dyDescent="0.3">
      <c r="A1062" s="6">
        <v>37952</v>
      </c>
      <c r="B1062" s="1">
        <v>8</v>
      </c>
      <c r="C1062" s="2">
        <v>8.34</v>
      </c>
    </row>
    <row r="1063" spans="1:3" ht="24" customHeight="1" x14ac:dyDescent="0.3">
      <c r="A1063" s="6">
        <v>37953</v>
      </c>
      <c r="B1063" s="1">
        <v>7.99</v>
      </c>
      <c r="C1063" s="2">
        <v>8.34</v>
      </c>
    </row>
    <row r="1064" spans="1:3" ht="24" customHeight="1" x14ac:dyDescent="0.3">
      <c r="A1064" s="6">
        <v>37954</v>
      </c>
      <c r="B1064" s="1">
        <v>8.1199999999999992</v>
      </c>
      <c r="C1064" s="2">
        <v>8.2200000000000006</v>
      </c>
    </row>
    <row r="1065" spans="1:3" ht="24" customHeight="1" x14ac:dyDescent="0.3">
      <c r="A1065" s="6">
        <v>37955</v>
      </c>
      <c r="B1065" s="1">
        <v>8</v>
      </c>
      <c r="C1065" s="2">
        <v>8.17</v>
      </c>
    </row>
    <row r="1066" spans="1:3" ht="24" customHeight="1" x14ac:dyDescent="0.3">
      <c r="A1066" s="6">
        <v>37956</v>
      </c>
      <c r="B1066" s="1">
        <v>8.02</v>
      </c>
      <c r="C1066" s="2">
        <v>8.08</v>
      </c>
    </row>
    <row r="1067" spans="1:3" ht="24" customHeight="1" x14ac:dyDescent="0.3">
      <c r="A1067" s="6">
        <v>37957</v>
      </c>
      <c r="B1067" s="1">
        <v>8.09</v>
      </c>
      <c r="C1067" s="2">
        <v>8.02</v>
      </c>
    </row>
    <row r="1068" spans="1:3" ht="24" customHeight="1" x14ac:dyDescent="0.3">
      <c r="A1068" s="6">
        <v>37958</v>
      </c>
      <c r="B1068" s="1">
        <v>8.11</v>
      </c>
      <c r="C1068" s="2">
        <v>8.02</v>
      </c>
    </row>
    <row r="1069" spans="1:3" ht="24" customHeight="1" x14ac:dyDescent="0.3">
      <c r="A1069" s="6">
        <v>37959</v>
      </c>
      <c r="B1069" s="1">
        <v>7.51</v>
      </c>
      <c r="C1069" s="2">
        <v>7.97</v>
      </c>
    </row>
    <row r="1070" spans="1:3" ht="24" customHeight="1" x14ac:dyDescent="0.3">
      <c r="A1070" s="6">
        <v>37960</v>
      </c>
      <c r="B1070" s="1">
        <v>7.18</v>
      </c>
      <c r="C1070" s="2">
        <v>7.79</v>
      </c>
    </row>
    <row r="1071" spans="1:3" ht="24" customHeight="1" x14ac:dyDescent="0.3">
      <c r="A1071" s="6">
        <v>37961</v>
      </c>
      <c r="B1071" s="1">
        <v>7.14</v>
      </c>
      <c r="C1071" s="2">
        <v>7.46</v>
      </c>
    </row>
    <row r="1072" spans="1:3" ht="24" customHeight="1" x14ac:dyDescent="0.3">
      <c r="A1072" s="6">
        <v>37962</v>
      </c>
      <c r="B1072" s="1">
        <v>7.23</v>
      </c>
      <c r="C1072" s="2">
        <v>7.39</v>
      </c>
    </row>
    <row r="1073" spans="1:3" ht="24" customHeight="1" x14ac:dyDescent="0.3">
      <c r="A1073" s="6">
        <v>37963</v>
      </c>
      <c r="B1073" s="1">
        <v>7.4</v>
      </c>
      <c r="C1073" s="2">
        <v>7.41</v>
      </c>
    </row>
    <row r="1074" spans="1:3" ht="24" customHeight="1" x14ac:dyDescent="0.3">
      <c r="A1074" s="6">
        <v>37964</v>
      </c>
      <c r="B1074" s="1">
        <v>7.26</v>
      </c>
      <c r="C1074" s="2">
        <v>7.09</v>
      </c>
    </row>
    <row r="1075" spans="1:3" ht="24" customHeight="1" x14ac:dyDescent="0.3">
      <c r="A1075" s="6">
        <v>37965</v>
      </c>
      <c r="B1075" s="1">
        <v>6.87</v>
      </c>
      <c r="C1075" s="2">
        <v>6.89</v>
      </c>
    </row>
    <row r="1076" spans="1:3" ht="24" customHeight="1" x14ac:dyDescent="0.3">
      <c r="A1076" s="6">
        <v>37966</v>
      </c>
      <c r="B1076" s="1">
        <v>7.05</v>
      </c>
      <c r="C1076" s="2">
        <v>6.9</v>
      </c>
    </row>
    <row r="1077" spans="1:3" ht="24" customHeight="1" x14ac:dyDescent="0.3">
      <c r="A1077" s="6">
        <v>37967</v>
      </c>
      <c r="B1077" s="1">
        <v>6.94</v>
      </c>
      <c r="C1077" s="2">
        <v>6.66</v>
      </c>
    </row>
    <row r="1078" spans="1:3" ht="24" customHeight="1" x14ac:dyDescent="0.3">
      <c r="A1078" s="6">
        <v>37968</v>
      </c>
      <c r="B1078" s="1">
        <v>6.34</v>
      </c>
      <c r="C1078" s="2">
        <v>5.66</v>
      </c>
    </row>
    <row r="1079" spans="1:3" ht="24" customHeight="1" x14ac:dyDescent="0.3">
      <c r="A1079" s="6">
        <v>37969</v>
      </c>
      <c r="B1079" s="1">
        <v>6.07</v>
      </c>
      <c r="C1079" s="2">
        <v>5.56</v>
      </c>
    </row>
    <row r="1080" spans="1:3" ht="24" customHeight="1" x14ac:dyDescent="0.3">
      <c r="A1080" s="6">
        <v>37970</v>
      </c>
      <c r="B1080" s="1">
        <v>6.31</v>
      </c>
      <c r="C1080" s="2">
        <v>5.49</v>
      </c>
    </row>
    <row r="1081" spans="1:3" ht="24" customHeight="1" x14ac:dyDescent="0.3">
      <c r="A1081" s="6">
        <v>37971</v>
      </c>
      <c r="B1081" s="1">
        <v>6.39</v>
      </c>
      <c r="C1081" s="2">
        <v>5.44</v>
      </c>
    </row>
    <row r="1082" spans="1:3" ht="24" customHeight="1" x14ac:dyDescent="0.3">
      <c r="A1082" s="6">
        <v>37972</v>
      </c>
      <c r="B1082" s="1">
        <v>6.24</v>
      </c>
      <c r="C1082" s="2">
        <v>5.05</v>
      </c>
    </row>
    <row r="1083" spans="1:3" ht="24" customHeight="1" x14ac:dyDescent="0.3">
      <c r="A1083" s="6">
        <v>37973</v>
      </c>
      <c r="B1083" s="1">
        <v>6.24</v>
      </c>
      <c r="C1083" s="2">
        <v>5.78</v>
      </c>
    </row>
    <row r="1084" spans="1:3" ht="24" customHeight="1" x14ac:dyDescent="0.3">
      <c r="A1084" s="6">
        <v>37974</v>
      </c>
      <c r="B1084" s="1">
        <v>6.28</v>
      </c>
      <c r="C1084" s="2">
        <v>6.25</v>
      </c>
    </row>
    <row r="1085" spans="1:3" ht="24" customHeight="1" x14ac:dyDescent="0.3">
      <c r="A1085" s="6">
        <v>37975</v>
      </c>
      <c r="B1085" s="1">
        <v>6.26</v>
      </c>
      <c r="C1085" s="2">
        <v>5.97</v>
      </c>
    </row>
    <row r="1086" spans="1:3" ht="24" customHeight="1" x14ac:dyDescent="0.3">
      <c r="A1086" s="6">
        <v>37976</v>
      </c>
      <c r="B1086" s="1">
        <v>5.9</v>
      </c>
      <c r="C1086" s="2">
        <v>5.88</v>
      </c>
    </row>
    <row r="1087" spans="1:3" ht="24" customHeight="1" x14ac:dyDescent="0.3">
      <c r="A1087" s="6">
        <v>37977</v>
      </c>
      <c r="B1087" s="1">
        <v>5.65</v>
      </c>
      <c r="C1087" s="2">
        <v>5.25</v>
      </c>
    </row>
    <row r="1088" spans="1:3" ht="24" customHeight="1" x14ac:dyDescent="0.3">
      <c r="A1088" s="6">
        <v>37978</v>
      </c>
      <c r="B1088" s="1">
        <v>5.64</v>
      </c>
      <c r="C1088" s="2">
        <v>5.08</v>
      </c>
    </row>
    <row r="1089" spans="1:3" ht="24" customHeight="1" x14ac:dyDescent="0.3">
      <c r="A1089" s="6">
        <v>37979</v>
      </c>
      <c r="B1089" s="1">
        <v>5.54</v>
      </c>
      <c r="C1089" s="2">
        <v>4.92</v>
      </c>
    </row>
    <row r="1090" spans="1:3" ht="24" customHeight="1" x14ac:dyDescent="0.3">
      <c r="A1090" s="6">
        <v>37980</v>
      </c>
      <c r="B1090" s="1">
        <v>5.51</v>
      </c>
      <c r="C1090" s="2">
        <v>4.87</v>
      </c>
    </row>
    <row r="1091" spans="1:3" ht="24" customHeight="1" x14ac:dyDescent="0.3">
      <c r="A1091" s="6">
        <v>37981</v>
      </c>
      <c r="B1091" s="1">
        <v>5.46</v>
      </c>
      <c r="C1091" s="2">
        <v>4.82</v>
      </c>
    </row>
    <row r="1092" spans="1:3" ht="24" customHeight="1" x14ac:dyDescent="0.3">
      <c r="A1092" s="6">
        <v>37982</v>
      </c>
      <c r="B1092" s="1">
        <v>5.94</v>
      </c>
      <c r="C1092" s="2">
        <v>4.83</v>
      </c>
    </row>
    <row r="1093" spans="1:3" ht="24" customHeight="1" x14ac:dyDescent="0.3">
      <c r="A1093" s="6">
        <v>37983</v>
      </c>
      <c r="B1093" s="1">
        <v>5.96</v>
      </c>
      <c r="C1093" s="2">
        <v>4.7</v>
      </c>
    </row>
    <row r="1094" spans="1:3" ht="24" customHeight="1" x14ac:dyDescent="0.3">
      <c r="A1094" s="6">
        <v>37984</v>
      </c>
      <c r="B1094" s="1">
        <v>5.95</v>
      </c>
      <c r="C1094" s="2">
        <v>4.66</v>
      </c>
    </row>
    <row r="1095" spans="1:3" ht="24" customHeight="1" x14ac:dyDescent="0.3">
      <c r="A1095" s="6">
        <v>37985</v>
      </c>
      <c r="B1095" s="1">
        <v>5.0999999999999996</v>
      </c>
      <c r="C1095" s="2">
        <v>4.66</v>
      </c>
    </row>
    <row r="1096" spans="1:3" ht="24" customHeight="1" x14ac:dyDescent="0.3">
      <c r="A1096" s="6">
        <v>37986</v>
      </c>
      <c r="B1096" s="1">
        <v>4.8600000000000003</v>
      </c>
      <c r="C1096" s="2">
        <v>5.05</v>
      </c>
    </row>
    <row r="1097" spans="1:3" ht="24" customHeight="1" x14ac:dyDescent="0.3">
      <c r="A1097" s="6">
        <v>37987</v>
      </c>
      <c r="B1097" s="1">
        <v>5.29</v>
      </c>
      <c r="C1097" s="2">
        <v>5.13</v>
      </c>
    </row>
    <row r="1098" spans="1:3" ht="24" customHeight="1" x14ac:dyDescent="0.3">
      <c r="A1098" s="6">
        <v>37988</v>
      </c>
      <c r="B1098" s="1">
        <v>5.37</v>
      </c>
      <c r="C1098" s="2">
        <v>5.0999999999999996</v>
      </c>
    </row>
    <row r="1099" spans="1:3" ht="24" customHeight="1" x14ac:dyDescent="0.3">
      <c r="A1099" s="6">
        <v>37989</v>
      </c>
      <c r="B1099" s="1">
        <v>5.21</v>
      </c>
      <c r="C1099" s="2">
        <v>4.68</v>
      </c>
    </row>
    <row r="1100" spans="1:3" ht="24" customHeight="1" x14ac:dyDescent="0.3">
      <c r="A1100" s="6">
        <v>37990</v>
      </c>
      <c r="B1100" s="1">
        <v>5.05</v>
      </c>
      <c r="C1100" s="2">
        <v>4.6100000000000003</v>
      </c>
    </row>
    <row r="1101" spans="1:3" ht="24" customHeight="1" x14ac:dyDescent="0.3">
      <c r="A1101" s="6">
        <v>37991</v>
      </c>
      <c r="B1101" s="1">
        <v>4.8899999999999997</v>
      </c>
      <c r="C1101" s="2">
        <v>4.4000000000000004</v>
      </c>
    </row>
    <row r="1102" spans="1:3" ht="24" customHeight="1" x14ac:dyDescent="0.3">
      <c r="A1102" s="6">
        <v>37992</v>
      </c>
      <c r="B1102" s="1">
        <v>4.34</v>
      </c>
      <c r="C1102" s="2">
        <v>4.28</v>
      </c>
    </row>
    <row r="1103" spans="1:3" ht="24" customHeight="1" x14ac:dyDescent="0.3">
      <c r="A1103" s="6">
        <v>37993</v>
      </c>
      <c r="B1103" s="1">
        <v>4.09</v>
      </c>
      <c r="C1103" s="2">
        <v>4.1500000000000004</v>
      </c>
    </row>
    <row r="1104" spans="1:3" ht="24" customHeight="1" x14ac:dyDescent="0.3">
      <c r="A1104" s="6">
        <v>37994</v>
      </c>
      <c r="B1104" s="1">
        <v>4.21</v>
      </c>
      <c r="C1104" s="2">
        <v>3.79</v>
      </c>
    </row>
    <row r="1105" spans="1:3" ht="24" customHeight="1" x14ac:dyDescent="0.3">
      <c r="A1105" s="6">
        <v>37995</v>
      </c>
      <c r="B1105" s="1">
        <v>3.74</v>
      </c>
      <c r="C1105" s="2">
        <v>3.47</v>
      </c>
    </row>
    <row r="1106" spans="1:3" ht="24" customHeight="1" x14ac:dyDescent="0.3">
      <c r="A1106" s="6">
        <v>37996</v>
      </c>
      <c r="B1106" s="1">
        <v>3.69</v>
      </c>
      <c r="C1106" s="2">
        <v>3.02</v>
      </c>
    </row>
    <row r="1107" spans="1:3" ht="24" customHeight="1" x14ac:dyDescent="0.3">
      <c r="A1107" s="6">
        <v>37997</v>
      </c>
      <c r="B1107" s="1">
        <v>4.42</v>
      </c>
      <c r="C1107" s="2">
        <v>3.26</v>
      </c>
    </row>
    <row r="1108" spans="1:3" ht="24" customHeight="1" x14ac:dyDescent="0.3">
      <c r="A1108" s="6">
        <v>37998</v>
      </c>
      <c r="B1108" s="1">
        <v>4.49</v>
      </c>
      <c r="C1108" s="2">
        <v>2.95</v>
      </c>
    </row>
    <row r="1109" spans="1:3" ht="24" customHeight="1" x14ac:dyDescent="0.3">
      <c r="A1109" s="6">
        <v>37999</v>
      </c>
      <c r="B1109" s="1">
        <v>4.38</v>
      </c>
      <c r="C1109" s="2">
        <v>2.96</v>
      </c>
    </row>
    <row r="1110" spans="1:3" ht="24" customHeight="1" x14ac:dyDescent="0.3">
      <c r="A1110" s="6">
        <v>38000</v>
      </c>
      <c r="B1110" s="1">
        <v>3.87</v>
      </c>
      <c r="C1110" s="2">
        <v>3.41</v>
      </c>
    </row>
    <row r="1111" spans="1:3" ht="24" customHeight="1" x14ac:dyDescent="0.3">
      <c r="A1111" s="6">
        <v>38001</v>
      </c>
      <c r="B1111" s="1">
        <v>3.98</v>
      </c>
      <c r="C1111" s="2">
        <v>3.83</v>
      </c>
    </row>
    <row r="1112" spans="1:3" ht="24" customHeight="1" x14ac:dyDescent="0.3">
      <c r="A1112" s="6">
        <v>38002</v>
      </c>
      <c r="B1112" s="1">
        <v>4.25</v>
      </c>
      <c r="C1112" s="2">
        <v>3.96</v>
      </c>
    </row>
    <row r="1113" spans="1:3" ht="24" customHeight="1" x14ac:dyDescent="0.3">
      <c r="A1113" s="6">
        <v>38003</v>
      </c>
      <c r="B1113" s="1">
        <v>4.16</v>
      </c>
      <c r="C1113" s="2">
        <v>4.04</v>
      </c>
    </row>
    <row r="1114" spans="1:3" ht="24" customHeight="1" x14ac:dyDescent="0.3">
      <c r="A1114" s="6">
        <v>38004</v>
      </c>
      <c r="B1114" s="1">
        <v>4.12</v>
      </c>
      <c r="C1114" s="2">
        <v>4.12</v>
      </c>
    </row>
    <row r="1115" spans="1:3" ht="24" customHeight="1" x14ac:dyDescent="0.3">
      <c r="A1115" s="6">
        <v>38005</v>
      </c>
      <c r="B1115" s="1">
        <v>4.13</v>
      </c>
      <c r="C1115" s="2">
        <v>4.09</v>
      </c>
    </row>
    <row r="1116" spans="1:3" ht="24" customHeight="1" x14ac:dyDescent="0.3">
      <c r="A1116" s="6">
        <v>38006</v>
      </c>
      <c r="B1116" s="1">
        <v>3.94</v>
      </c>
      <c r="C1116" s="2">
        <v>4.07</v>
      </c>
    </row>
    <row r="1117" spans="1:3" ht="24" customHeight="1" x14ac:dyDescent="0.3">
      <c r="A1117" s="6">
        <v>38007</v>
      </c>
      <c r="B1117" s="1">
        <v>3.87</v>
      </c>
      <c r="C1117" s="2">
        <v>3.95</v>
      </c>
    </row>
    <row r="1118" spans="1:3" ht="24" customHeight="1" x14ac:dyDescent="0.3">
      <c r="A1118" s="6">
        <v>38008</v>
      </c>
      <c r="B1118" s="1">
        <v>3.68</v>
      </c>
      <c r="C1118" s="2">
        <v>3.57</v>
      </c>
    </row>
    <row r="1119" spans="1:3" ht="24" customHeight="1" x14ac:dyDescent="0.3">
      <c r="A1119" s="6">
        <v>38009</v>
      </c>
      <c r="B1119" s="1">
        <v>3.63</v>
      </c>
      <c r="C1119" s="2">
        <v>3.48</v>
      </c>
    </row>
    <row r="1120" spans="1:3" ht="24" customHeight="1" x14ac:dyDescent="0.3">
      <c r="A1120" s="6">
        <v>38010</v>
      </c>
      <c r="B1120" s="1">
        <v>3.74</v>
      </c>
      <c r="C1120" s="2">
        <v>3.52</v>
      </c>
    </row>
    <row r="1121" spans="1:3" ht="24" customHeight="1" x14ac:dyDescent="0.3">
      <c r="A1121" s="6">
        <v>38011</v>
      </c>
      <c r="B1121" s="1">
        <v>3.53</v>
      </c>
      <c r="C1121" s="2">
        <v>3.51</v>
      </c>
    </row>
    <row r="1122" spans="1:3" ht="24" customHeight="1" x14ac:dyDescent="0.3">
      <c r="A1122" s="6">
        <v>38012</v>
      </c>
      <c r="B1122" s="1">
        <v>3.22</v>
      </c>
      <c r="C1122" s="2">
        <v>3.37</v>
      </c>
    </row>
    <row r="1123" spans="1:3" ht="24" customHeight="1" x14ac:dyDescent="0.3">
      <c r="A1123" s="6">
        <v>38013</v>
      </c>
      <c r="B1123" s="1">
        <v>3.18</v>
      </c>
      <c r="C1123" s="2">
        <v>3.21</v>
      </c>
    </row>
    <row r="1124" spans="1:3" ht="24" customHeight="1" x14ac:dyDescent="0.3">
      <c r="A1124" s="6">
        <v>38014</v>
      </c>
      <c r="B1124" s="1">
        <v>3.65</v>
      </c>
      <c r="C1124" s="2">
        <v>3.48</v>
      </c>
    </row>
    <row r="1125" spans="1:3" ht="24" customHeight="1" x14ac:dyDescent="0.3">
      <c r="A1125" s="6">
        <v>38015</v>
      </c>
      <c r="B1125" s="1">
        <v>3.31</v>
      </c>
      <c r="C1125" s="2">
        <v>3.46</v>
      </c>
    </row>
    <row r="1126" spans="1:3" ht="24" customHeight="1" x14ac:dyDescent="0.3">
      <c r="A1126" s="6">
        <v>38016</v>
      </c>
      <c r="B1126" s="1">
        <v>2.62</v>
      </c>
      <c r="C1126" s="2">
        <v>3.5</v>
      </c>
    </row>
    <row r="1127" spans="1:3" ht="24" customHeight="1" x14ac:dyDescent="0.3">
      <c r="A1127" s="6">
        <v>38017</v>
      </c>
      <c r="B1127" s="1">
        <v>2.59</v>
      </c>
      <c r="C1127" s="2">
        <v>3.47</v>
      </c>
    </row>
    <row r="1128" spans="1:3" ht="24" customHeight="1" x14ac:dyDescent="0.3">
      <c r="A1128" s="6">
        <v>38018</v>
      </c>
      <c r="B1128" s="1">
        <v>1.79</v>
      </c>
      <c r="C1128" s="2">
        <v>3.35</v>
      </c>
    </row>
    <row r="1129" spans="1:3" ht="24" customHeight="1" x14ac:dyDescent="0.3">
      <c r="A1129" s="6">
        <v>38019</v>
      </c>
      <c r="B1129" s="1">
        <v>1.95</v>
      </c>
      <c r="C1129" s="2">
        <v>2.81</v>
      </c>
    </row>
    <row r="1130" spans="1:3" ht="24" customHeight="1" x14ac:dyDescent="0.3">
      <c r="A1130" s="6">
        <v>38020</v>
      </c>
      <c r="B1130" s="1">
        <v>4.3499999999999996</v>
      </c>
      <c r="C1130" s="2">
        <v>2.77</v>
      </c>
    </row>
    <row r="1131" spans="1:3" ht="24" customHeight="1" x14ac:dyDescent="0.3">
      <c r="A1131" s="6">
        <v>38021</v>
      </c>
      <c r="B1131" s="1">
        <v>4.95</v>
      </c>
      <c r="C1131" s="2">
        <v>4</v>
      </c>
    </row>
    <row r="1132" spans="1:3" ht="24" customHeight="1" x14ac:dyDescent="0.3">
      <c r="A1132" s="6">
        <v>38022</v>
      </c>
      <c r="B1132" s="1">
        <v>4.43</v>
      </c>
      <c r="C1132" s="2">
        <v>3.9</v>
      </c>
    </row>
    <row r="1133" spans="1:3" ht="24" customHeight="1" x14ac:dyDescent="0.3">
      <c r="A1133" s="6">
        <v>38023</v>
      </c>
      <c r="B1133" s="1">
        <v>3.87</v>
      </c>
      <c r="C1133" s="2">
        <v>3.25</v>
      </c>
    </row>
    <row r="1134" spans="1:3" ht="24" customHeight="1" x14ac:dyDescent="0.3">
      <c r="A1134" s="6">
        <v>38024</v>
      </c>
      <c r="B1134" s="1">
        <v>3.34</v>
      </c>
      <c r="C1134" s="2">
        <v>2.93</v>
      </c>
    </row>
    <row r="1135" spans="1:3" ht="24" customHeight="1" x14ac:dyDescent="0.3">
      <c r="A1135" s="6">
        <v>38025</v>
      </c>
      <c r="B1135" s="1">
        <v>2.67</v>
      </c>
      <c r="C1135" s="2">
        <v>3.04</v>
      </c>
    </row>
    <row r="1136" spans="1:3" ht="24" customHeight="1" x14ac:dyDescent="0.3">
      <c r="A1136" s="6">
        <v>38026</v>
      </c>
      <c r="B1136" s="1">
        <v>2.87</v>
      </c>
      <c r="C1136" s="2">
        <v>2.99</v>
      </c>
    </row>
    <row r="1137" spans="1:3" ht="24" customHeight="1" x14ac:dyDescent="0.3">
      <c r="A1137" s="6">
        <v>38027</v>
      </c>
      <c r="B1137" s="1">
        <v>3.22</v>
      </c>
      <c r="C1137" s="2">
        <v>3.13</v>
      </c>
    </row>
    <row r="1138" spans="1:3" ht="24" customHeight="1" x14ac:dyDescent="0.3">
      <c r="A1138" s="6">
        <v>38028</v>
      </c>
      <c r="B1138" s="1">
        <v>3.22</v>
      </c>
      <c r="C1138" s="2">
        <v>2.99</v>
      </c>
    </row>
    <row r="1139" spans="1:3" ht="24" customHeight="1" x14ac:dyDescent="0.3">
      <c r="A1139" s="6">
        <v>38029</v>
      </c>
      <c r="B1139" s="1">
        <v>2.86</v>
      </c>
      <c r="C1139" s="2">
        <v>2.93</v>
      </c>
    </row>
    <row r="1140" spans="1:3" ht="24" customHeight="1" x14ac:dyDescent="0.3">
      <c r="A1140" s="6">
        <v>38030</v>
      </c>
      <c r="B1140" s="1">
        <v>2.97</v>
      </c>
      <c r="C1140" s="2">
        <v>3.14</v>
      </c>
    </row>
    <row r="1141" spans="1:3" ht="24" customHeight="1" x14ac:dyDescent="0.3">
      <c r="A1141" s="6">
        <v>38031</v>
      </c>
      <c r="B1141" s="1">
        <v>3.03</v>
      </c>
      <c r="C1141" s="2">
        <v>3.15</v>
      </c>
    </row>
    <row r="1142" spans="1:3" ht="24" customHeight="1" x14ac:dyDescent="0.3">
      <c r="A1142" s="6">
        <v>38032</v>
      </c>
      <c r="B1142" s="1">
        <v>3.08</v>
      </c>
      <c r="C1142" s="2">
        <v>3.16</v>
      </c>
    </row>
    <row r="1143" spans="1:3" ht="24" customHeight="1" x14ac:dyDescent="0.3">
      <c r="A1143" s="6">
        <v>38033</v>
      </c>
      <c r="B1143" s="1">
        <v>3.29</v>
      </c>
      <c r="C1143" s="2">
        <v>3.58</v>
      </c>
    </row>
    <row r="1144" spans="1:3" ht="24" customHeight="1" x14ac:dyDescent="0.3">
      <c r="A1144" s="6">
        <v>38034</v>
      </c>
      <c r="B1144" s="1">
        <v>3.3</v>
      </c>
      <c r="C1144" s="2">
        <v>4.0199999999999996</v>
      </c>
    </row>
    <row r="1145" spans="1:3" ht="24" customHeight="1" x14ac:dyDescent="0.3">
      <c r="A1145" s="6">
        <v>38035</v>
      </c>
      <c r="B1145" s="1">
        <v>3.2</v>
      </c>
      <c r="C1145" s="2">
        <v>3.01</v>
      </c>
    </row>
    <row r="1146" spans="1:3" ht="24" customHeight="1" x14ac:dyDescent="0.3">
      <c r="A1146" s="6">
        <v>38036</v>
      </c>
      <c r="B1146" s="1">
        <v>2.96</v>
      </c>
      <c r="C1146" s="2">
        <v>2.8</v>
      </c>
    </row>
    <row r="1147" spans="1:3" ht="24" customHeight="1" x14ac:dyDescent="0.3">
      <c r="A1147" s="6">
        <v>38037</v>
      </c>
      <c r="B1147" s="1">
        <v>2.98</v>
      </c>
      <c r="C1147" s="2">
        <v>2.5499999999999998</v>
      </c>
    </row>
    <row r="1148" spans="1:3" ht="24" customHeight="1" x14ac:dyDescent="0.3">
      <c r="A1148" s="6">
        <v>38038</v>
      </c>
      <c r="B1148" s="1">
        <v>3.19</v>
      </c>
      <c r="C1148" s="2">
        <v>3.13</v>
      </c>
    </row>
    <row r="1149" spans="1:3" ht="24" customHeight="1" x14ac:dyDescent="0.3">
      <c r="A1149" s="6">
        <v>38039</v>
      </c>
      <c r="B1149" s="1">
        <v>3.05</v>
      </c>
      <c r="C1149" s="2">
        <v>3.07</v>
      </c>
    </row>
    <row r="1150" spans="1:3" ht="24" customHeight="1" x14ac:dyDescent="0.3">
      <c r="A1150" s="6">
        <v>38040</v>
      </c>
      <c r="B1150" s="1">
        <v>2.97</v>
      </c>
      <c r="C1150" s="2">
        <v>3.01</v>
      </c>
    </row>
    <row r="1151" spans="1:3" ht="24" customHeight="1" x14ac:dyDescent="0.3">
      <c r="A1151" s="6">
        <v>38041</v>
      </c>
      <c r="B1151" s="1">
        <v>2.96</v>
      </c>
      <c r="C1151" s="2">
        <v>3.3</v>
      </c>
    </row>
    <row r="1152" spans="1:3" ht="24" customHeight="1" x14ac:dyDescent="0.3">
      <c r="A1152" s="6">
        <v>38042</v>
      </c>
      <c r="B1152" s="1">
        <v>3.01</v>
      </c>
      <c r="C1152" s="2">
        <v>3.08</v>
      </c>
    </row>
    <row r="1153" spans="1:3" ht="24" customHeight="1" x14ac:dyDescent="0.3">
      <c r="A1153" s="6">
        <v>38043</v>
      </c>
      <c r="B1153" s="1">
        <v>2.83</v>
      </c>
      <c r="C1153" s="2">
        <v>2.79</v>
      </c>
    </row>
    <row r="1154" spans="1:3" ht="24" customHeight="1" x14ac:dyDescent="0.3">
      <c r="A1154" s="6">
        <v>38044</v>
      </c>
      <c r="B1154" s="1">
        <v>2.71</v>
      </c>
      <c r="C1154" s="2">
        <v>2.61</v>
      </c>
    </row>
    <row r="1155" spans="1:3" ht="24" customHeight="1" x14ac:dyDescent="0.3">
      <c r="A1155" s="6">
        <v>38045</v>
      </c>
      <c r="B1155" s="1">
        <v>2.56</v>
      </c>
      <c r="C1155" s="2">
        <v>2.57</v>
      </c>
    </row>
    <row r="1156" spans="1:3" ht="24" customHeight="1" x14ac:dyDescent="0.3">
      <c r="A1156" s="6">
        <v>38046</v>
      </c>
      <c r="B1156" s="1">
        <v>2.79</v>
      </c>
      <c r="C1156" s="2">
        <v>2.5</v>
      </c>
    </row>
    <row r="1157" spans="1:3" ht="24" customHeight="1" x14ac:dyDescent="0.3">
      <c r="A1157" s="6">
        <v>38047</v>
      </c>
      <c r="B1157" s="1">
        <v>2.5499999999999998</v>
      </c>
      <c r="C1157" s="2">
        <v>2.71</v>
      </c>
    </row>
    <row r="1158" spans="1:3" ht="24" customHeight="1" x14ac:dyDescent="0.3">
      <c r="A1158" s="6">
        <v>38048</v>
      </c>
      <c r="B1158" s="1">
        <v>2.4500000000000002</v>
      </c>
      <c r="C1158" s="2">
        <v>2.72</v>
      </c>
    </row>
    <row r="1159" spans="1:3" ht="24" customHeight="1" x14ac:dyDescent="0.3">
      <c r="A1159" s="6">
        <v>38049</v>
      </c>
      <c r="B1159" s="1">
        <v>2.63</v>
      </c>
      <c r="C1159" s="2">
        <v>2.66</v>
      </c>
    </row>
    <row r="1160" spans="1:3" ht="24" customHeight="1" x14ac:dyDescent="0.3">
      <c r="A1160" s="6">
        <v>38050</v>
      </c>
      <c r="B1160" s="1">
        <v>2.75</v>
      </c>
      <c r="C1160" s="2">
        <v>2.85</v>
      </c>
    </row>
    <row r="1161" spans="1:3" ht="24" customHeight="1" x14ac:dyDescent="0.3">
      <c r="A1161" s="6">
        <v>38051</v>
      </c>
      <c r="B1161" s="1">
        <v>2.6</v>
      </c>
      <c r="C1161" s="2">
        <v>2.69</v>
      </c>
    </row>
    <row r="1162" spans="1:3" ht="24" customHeight="1" x14ac:dyDescent="0.3">
      <c r="A1162" s="6">
        <v>38052</v>
      </c>
      <c r="B1162" s="1">
        <v>2.4500000000000002</v>
      </c>
      <c r="C1162" s="2">
        <v>2.5299999999999998</v>
      </c>
    </row>
    <row r="1163" spans="1:3" ht="24" customHeight="1" x14ac:dyDescent="0.3">
      <c r="A1163" s="6">
        <v>38053</v>
      </c>
      <c r="B1163" s="1">
        <v>2.42</v>
      </c>
      <c r="C1163" s="2">
        <v>2.4900000000000002</v>
      </c>
    </row>
    <row r="1164" spans="1:3" ht="24" customHeight="1" x14ac:dyDescent="0.3">
      <c r="A1164" s="6">
        <v>38054</v>
      </c>
      <c r="B1164" s="1">
        <v>2.48</v>
      </c>
      <c r="C1164" s="2">
        <v>2.41</v>
      </c>
    </row>
    <row r="1165" spans="1:3" ht="24" customHeight="1" x14ac:dyDescent="0.3">
      <c r="A1165" s="6">
        <v>38055</v>
      </c>
      <c r="B1165" s="1">
        <v>2.56</v>
      </c>
      <c r="C1165" s="2">
        <v>2.35</v>
      </c>
    </row>
    <row r="1166" spans="1:3" ht="24" customHeight="1" x14ac:dyDescent="0.3">
      <c r="A1166" s="6">
        <v>38056</v>
      </c>
      <c r="B1166" s="1">
        <v>2.54</v>
      </c>
      <c r="C1166" s="2">
        <v>2.5299999999999998</v>
      </c>
    </row>
    <row r="1167" spans="1:3" ht="24" customHeight="1" x14ac:dyDescent="0.3">
      <c r="A1167" s="6">
        <v>38057</v>
      </c>
      <c r="B1167" s="1">
        <v>2.54</v>
      </c>
      <c r="C1167" s="2">
        <v>2.58</v>
      </c>
    </row>
    <row r="1168" spans="1:3" ht="24" customHeight="1" x14ac:dyDescent="0.3">
      <c r="A1168" s="6">
        <v>38058</v>
      </c>
      <c r="B1168" s="1">
        <v>2.72</v>
      </c>
      <c r="C1168" s="2">
        <v>2.62</v>
      </c>
    </row>
    <row r="1169" spans="1:3" ht="24" customHeight="1" x14ac:dyDescent="0.3">
      <c r="A1169" s="6">
        <v>38059</v>
      </c>
      <c r="B1169" s="1">
        <v>2.84</v>
      </c>
      <c r="C1169" s="2">
        <v>2.71</v>
      </c>
    </row>
    <row r="1170" spans="1:3" ht="24" customHeight="1" x14ac:dyDescent="0.3">
      <c r="A1170" s="6">
        <v>38060</v>
      </c>
      <c r="B1170" s="1">
        <v>2.94</v>
      </c>
      <c r="C1170" s="2">
        <v>2.67</v>
      </c>
    </row>
    <row r="1171" spans="1:3" ht="24" customHeight="1" x14ac:dyDescent="0.3">
      <c r="A1171" s="6">
        <v>38061</v>
      </c>
      <c r="B1171" s="1">
        <v>2.86</v>
      </c>
      <c r="C1171" s="2">
        <v>2.67</v>
      </c>
    </row>
    <row r="1172" spans="1:3" ht="24" customHeight="1" x14ac:dyDescent="0.3">
      <c r="A1172" s="6">
        <v>38062</v>
      </c>
      <c r="B1172" s="1">
        <v>3.06</v>
      </c>
      <c r="C1172" s="2">
        <v>3</v>
      </c>
    </row>
    <row r="1173" spans="1:3" ht="24" customHeight="1" x14ac:dyDescent="0.3">
      <c r="A1173" s="6">
        <v>38063</v>
      </c>
      <c r="B1173" s="1">
        <v>3.56</v>
      </c>
      <c r="C1173" s="2">
        <v>3.16</v>
      </c>
    </row>
    <row r="1174" spans="1:3" ht="24" customHeight="1" x14ac:dyDescent="0.3">
      <c r="A1174" s="6">
        <v>38064</v>
      </c>
      <c r="B1174" s="1">
        <v>3.44</v>
      </c>
      <c r="C1174" s="2">
        <v>3.42</v>
      </c>
    </row>
    <row r="1175" spans="1:3" ht="24" customHeight="1" x14ac:dyDescent="0.3">
      <c r="A1175" s="6">
        <v>38065</v>
      </c>
      <c r="B1175" s="1">
        <v>2.88</v>
      </c>
      <c r="C1175" s="2">
        <v>3.29</v>
      </c>
    </row>
    <row r="1176" spans="1:3" ht="24" customHeight="1" x14ac:dyDescent="0.3">
      <c r="A1176" s="6">
        <v>38066</v>
      </c>
      <c r="B1176" s="1">
        <v>3.01</v>
      </c>
      <c r="C1176" s="2">
        <v>2.79</v>
      </c>
    </row>
    <row r="1177" spans="1:3" ht="24" customHeight="1" x14ac:dyDescent="0.3">
      <c r="A1177" s="6">
        <v>38067</v>
      </c>
      <c r="B1177" s="1">
        <v>3.08</v>
      </c>
      <c r="C1177" s="2">
        <v>2.8</v>
      </c>
    </row>
    <row r="1178" spans="1:3" ht="24" customHeight="1" x14ac:dyDescent="0.3">
      <c r="A1178" s="6">
        <v>38068</v>
      </c>
      <c r="B1178" s="1">
        <v>3.27</v>
      </c>
      <c r="C1178" s="2">
        <v>3.05</v>
      </c>
    </row>
    <row r="1179" spans="1:3" ht="24" customHeight="1" x14ac:dyDescent="0.3">
      <c r="A1179" s="6">
        <v>38069</v>
      </c>
      <c r="B1179" s="1">
        <v>3.24</v>
      </c>
      <c r="C1179" s="2">
        <v>2.98</v>
      </c>
    </row>
    <row r="1180" spans="1:3" ht="24" customHeight="1" x14ac:dyDescent="0.3">
      <c r="A1180" s="6">
        <v>38070</v>
      </c>
      <c r="B1180" s="1">
        <v>3.13</v>
      </c>
      <c r="C1180" s="2">
        <v>2.63</v>
      </c>
    </row>
    <row r="1181" spans="1:3" ht="24" customHeight="1" x14ac:dyDescent="0.3">
      <c r="A1181" s="6">
        <v>38071</v>
      </c>
      <c r="B1181" s="1">
        <v>3.19</v>
      </c>
      <c r="C1181" s="2">
        <v>2.57</v>
      </c>
    </row>
    <row r="1182" spans="1:3" ht="24" customHeight="1" x14ac:dyDescent="0.3">
      <c r="A1182" s="6">
        <v>38072</v>
      </c>
      <c r="B1182" s="1">
        <v>3.32</v>
      </c>
      <c r="C1182" s="2">
        <v>3.02</v>
      </c>
    </row>
    <row r="1183" spans="1:3" ht="24" customHeight="1" x14ac:dyDescent="0.3">
      <c r="A1183" s="6">
        <v>38073</v>
      </c>
      <c r="B1183" s="1">
        <v>3.27</v>
      </c>
      <c r="C1183" s="2">
        <v>3.48</v>
      </c>
    </row>
    <row r="1184" spans="1:3" ht="24" customHeight="1" x14ac:dyDescent="0.3">
      <c r="A1184" s="6">
        <v>38074</v>
      </c>
      <c r="B1184" s="1">
        <v>3.27</v>
      </c>
      <c r="C1184" s="2">
        <v>3.59</v>
      </c>
    </row>
    <row r="1185" spans="1:3" ht="24" customHeight="1" x14ac:dyDescent="0.3">
      <c r="A1185" s="6">
        <v>38075</v>
      </c>
      <c r="B1185" s="1">
        <v>3.43</v>
      </c>
      <c r="C1185" s="2">
        <v>2.65</v>
      </c>
    </row>
    <row r="1186" spans="1:3" ht="24" customHeight="1" x14ac:dyDescent="0.3">
      <c r="A1186" s="6">
        <v>38076</v>
      </c>
      <c r="B1186" s="1">
        <v>3.18</v>
      </c>
      <c r="C1186" s="2">
        <v>2.33</v>
      </c>
    </row>
    <row r="1187" spans="1:3" ht="24" customHeight="1" x14ac:dyDescent="0.3">
      <c r="A1187" s="6">
        <v>38077</v>
      </c>
      <c r="B1187" s="1">
        <v>3.57</v>
      </c>
      <c r="C1187" s="2">
        <v>2.82</v>
      </c>
    </row>
    <row r="1188" spans="1:3" ht="24" customHeight="1" x14ac:dyDescent="0.3">
      <c r="A1188" s="6">
        <v>38078</v>
      </c>
      <c r="B1188" s="1">
        <v>3.59</v>
      </c>
      <c r="C1188" s="2">
        <v>3.05</v>
      </c>
    </row>
    <row r="1189" spans="1:3" ht="24" customHeight="1" x14ac:dyDescent="0.3">
      <c r="A1189" s="6">
        <v>38079</v>
      </c>
      <c r="B1189" s="1">
        <v>3.51</v>
      </c>
      <c r="C1189" s="2">
        <v>3.05</v>
      </c>
    </row>
    <row r="1190" spans="1:3" ht="24" customHeight="1" x14ac:dyDescent="0.3">
      <c r="A1190" s="6">
        <v>38080</v>
      </c>
      <c r="B1190" s="1">
        <v>3.52</v>
      </c>
      <c r="C1190" s="2">
        <v>3.1</v>
      </c>
    </row>
    <row r="1191" spans="1:3" ht="24" customHeight="1" x14ac:dyDescent="0.3">
      <c r="A1191" s="6">
        <v>38081</v>
      </c>
      <c r="B1191" s="1">
        <v>3.55</v>
      </c>
      <c r="C1191" s="2">
        <v>3.13</v>
      </c>
    </row>
    <row r="1192" spans="1:3" ht="24" customHeight="1" x14ac:dyDescent="0.3">
      <c r="A1192" s="6">
        <v>38082</v>
      </c>
      <c r="B1192" s="1">
        <v>3.44</v>
      </c>
      <c r="C1192" s="2">
        <v>3.15</v>
      </c>
    </row>
    <row r="1193" spans="1:3" ht="24" customHeight="1" x14ac:dyDescent="0.3">
      <c r="A1193" s="6">
        <v>38083</v>
      </c>
      <c r="B1193" s="1">
        <v>3.51</v>
      </c>
      <c r="C1193" s="2">
        <v>3.32</v>
      </c>
    </row>
    <row r="1194" spans="1:3" ht="24" customHeight="1" x14ac:dyDescent="0.3">
      <c r="A1194" s="6">
        <v>38084</v>
      </c>
      <c r="B1194" s="1">
        <v>3.59</v>
      </c>
      <c r="C1194" s="2">
        <v>3.32</v>
      </c>
    </row>
    <row r="1195" spans="1:3" ht="24" customHeight="1" x14ac:dyDescent="0.3">
      <c r="A1195" s="6">
        <v>38085</v>
      </c>
      <c r="B1195" s="1">
        <v>3.89</v>
      </c>
      <c r="C1195" s="2">
        <v>3.69</v>
      </c>
    </row>
    <row r="1196" spans="1:3" ht="24" customHeight="1" x14ac:dyDescent="0.3">
      <c r="A1196" s="6">
        <v>38086</v>
      </c>
      <c r="B1196" s="1">
        <v>3.98</v>
      </c>
      <c r="C1196" s="2">
        <v>3.74</v>
      </c>
    </row>
    <row r="1197" spans="1:3" ht="24" customHeight="1" x14ac:dyDescent="0.3">
      <c r="A1197" s="6">
        <v>38087</v>
      </c>
      <c r="B1197" s="1">
        <v>3.91</v>
      </c>
      <c r="C1197" s="2">
        <v>3.67</v>
      </c>
    </row>
    <row r="1198" spans="1:3" ht="24" customHeight="1" x14ac:dyDescent="0.3">
      <c r="A1198" s="6">
        <v>38088</v>
      </c>
      <c r="B1198" s="1">
        <v>3.91</v>
      </c>
      <c r="C1198" s="2">
        <v>3.41</v>
      </c>
    </row>
    <row r="1199" spans="1:3" ht="24" customHeight="1" x14ac:dyDescent="0.3">
      <c r="A1199" s="6">
        <v>38089</v>
      </c>
      <c r="B1199" s="1">
        <v>4.13</v>
      </c>
      <c r="C1199" s="2">
        <v>3.55</v>
      </c>
    </row>
    <row r="1200" spans="1:3" ht="24" customHeight="1" x14ac:dyDescent="0.3">
      <c r="A1200" s="6">
        <v>38090</v>
      </c>
      <c r="B1200" s="1">
        <v>4.45</v>
      </c>
      <c r="C1200" s="2">
        <v>4.08</v>
      </c>
    </row>
    <row r="1201" spans="1:3" ht="24" customHeight="1" x14ac:dyDescent="0.3">
      <c r="A1201" s="6">
        <v>38091</v>
      </c>
      <c r="B1201" s="1">
        <v>4.74</v>
      </c>
      <c r="C1201" s="2">
        <v>4.1500000000000004</v>
      </c>
    </row>
    <row r="1202" spans="1:3" ht="24" customHeight="1" x14ac:dyDescent="0.3">
      <c r="A1202" s="6">
        <v>38092</v>
      </c>
      <c r="B1202" s="1">
        <v>4.97</v>
      </c>
      <c r="C1202" s="2">
        <v>4.46</v>
      </c>
    </row>
    <row r="1203" spans="1:3" ht="24" customHeight="1" x14ac:dyDescent="0.3">
      <c r="A1203" s="6">
        <v>38093</v>
      </c>
      <c r="B1203" s="1">
        <v>5.15</v>
      </c>
      <c r="C1203" s="2">
        <v>4.82</v>
      </c>
    </row>
    <row r="1204" spans="1:3" ht="24" customHeight="1" x14ac:dyDescent="0.3">
      <c r="A1204" s="6">
        <v>38094</v>
      </c>
      <c r="B1204" s="1">
        <v>5.39</v>
      </c>
      <c r="C1204" s="2">
        <v>5.13</v>
      </c>
    </row>
    <row r="1205" spans="1:3" ht="24" customHeight="1" x14ac:dyDescent="0.3">
      <c r="A1205" s="6">
        <v>38095</v>
      </c>
      <c r="B1205" s="1">
        <v>5.34</v>
      </c>
      <c r="C1205" s="2">
        <v>5.32</v>
      </c>
    </row>
    <row r="1206" spans="1:3" ht="24" customHeight="1" x14ac:dyDescent="0.3">
      <c r="A1206" s="6">
        <v>38096</v>
      </c>
      <c r="B1206" s="1">
        <v>5.43</v>
      </c>
      <c r="C1206" s="2">
        <v>5.33</v>
      </c>
    </row>
    <row r="1207" spans="1:3" ht="24" customHeight="1" x14ac:dyDescent="0.3">
      <c r="A1207" s="6">
        <v>38097</v>
      </c>
      <c r="B1207" s="1">
        <v>5.5</v>
      </c>
      <c r="C1207" s="2">
        <v>5.38</v>
      </c>
    </row>
    <row r="1208" spans="1:3" ht="24" customHeight="1" x14ac:dyDescent="0.3">
      <c r="A1208" s="6">
        <v>38098</v>
      </c>
      <c r="B1208" s="1">
        <v>6.06</v>
      </c>
      <c r="C1208" s="2">
        <v>5.87</v>
      </c>
    </row>
    <row r="1209" spans="1:3" ht="24" customHeight="1" x14ac:dyDescent="0.3">
      <c r="A1209" s="6">
        <v>38099</v>
      </c>
      <c r="B1209" s="1">
        <v>6.44</v>
      </c>
      <c r="C1209" s="2">
        <v>5.16</v>
      </c>
    </row>
    <row r="1210" spans="1:3" ht="24" customHeight="1" x14ac:dyDescent="0.3">
      <c r="A1210" s="6">
        <v>38100</v>
      </c>
      <c r="B1210" s="1">
        <v>6.31</v>
      </c>
      <c r="C1210" s="2">
        <v>4.05</v>
      </c>
    </row>
    <row r="1211" spans="1:3" ht="24" customHeight="1" x14ac:dyDescent="0.3">
      <c r="A1211" s="6">
        <v>38101</v>
      </c>
      <c r="B1211" s="1">
        <v>5.95</v>
      </c>
      <c r="C1211" s="2">
        <v>5.14</v>
      </c>
    </row>
    <row r="1212" spans="1:3" ht="24" customHeight="1" x14ac:dyDescent="0.3">
      <c r="A1212" s="6">
        <v>38102</v>
      </c>
      <c r="B1212" s="1">
        <v>5.76</v>
      </c>
      <c r="C1212" s="2">
        <v>5.96</v>
      </c>
    </row>
    <row r="1213" spans="1:3" ht="24" customHeight="1" x14ac:dyDescent="0.3">
      <c r="A1213" s="6">
        <v>38103</v>
      </c>
      <c r="B1213" s="1">
        <v>5.93</v>
      </c>
      <c r="C1213" s="2">
        <v>6.41</v>
      </c>
    </row>
    <row r="1214" spans="1:3" ht="24" customHeight="1" x14ac:dyDescent="0.3">
      <c r="A1214" s="6">
        <v>38104</v>
      </c>
      <c r="B1214" s="1">
        <v>6.28</v>
      </c>
      <c r="C1214" s="2">
        <v>6.45</v>
      </c>
    </row>
    <row r="1215" spans="1:3" ht="24" customHeight="1" x14ac:dyDescent="0.3">
      <c r="A1215" s="6">
        <v>38105</v>
      </c>
      <c r="B1215" s="1">
        <v>6.1</v>
      </c>
      <c r="C1215" s="2">
        <v>6.82</v>
      </c>
    </row>
    <row r="1216" spans="1:3" ht="24" customHeight="1" x14ac:dyDescent="0.3">
      <c r="A1216" s="6">
        <v>38106</v>
      </c>
      <c r="B1216" s="1">
        <v>6.02</v>
      </c>
      <c r="C1216" s="2">
        <v>6.83</v>
      </c>
    </row>
    <row r="1217" spans="1:3" ht="24" customHeight="1" x14ac:dyDescent="0.3">
      <c r="A1217" s="6">
        <v>38107</v>
      </c>
      <c r="B1217" s="1">
        <v>5.98</v>
      </c>
      <c r="C1217" s="2">
        <v>6.92</v>
      </c>
    </row>
    <row r="1218" spans="1:3" ht="24" customHeight="1" x14ac:dyDescent="0.3">
      <c r="A1218" s="6">
        <v>38108</v>
      </c>
      <c r="B1218" s="1">
        <v>5.56</v>
      </c>
      <c r="C1218" s="2">
        <v>6.86</v>
      </c>
    </row>
    <row r="1219" spans="1:3" ht="24" customHeight="1" x14ac:dyDescent="0.3">
      <c r="A1219" s="6">
        <v>38109</v>
      </c>
      <c r="B1219" s="1">
        <v>6.5</v>
      </c>
      <c r="C1219" s="2">
        <v>6.41</v>
      </c>
    </row>
    <row r="1220" spans="1:3" ht="24" customHeight="1" x14ac:dyDescent="0.3">
      <c r="A1220" s="6">
        <v>38110</v>
      </c>
      <c r="B1220" s="1">
        <v>7.06</v>
      </c>
      <c r="C1220" s="2">
        <v>6.91</v>
      </c>
    </row>
    <row r="1221" spans="1:3" ht="24" customHeight="1" x14ac:dyDescent="0.3">
      <c r="A1221" s="6">
        <v>38111</v>
      </c>
      <c r="B1221" s="1">
        <v>6.98</v>
      </c>
      <c r="C1221" s="2">
        <v>8.1199999999999992</v>
      </c>
    </row>
    <row r="1222" spans="1:3" ht="24" customHeight="1" x14ac:dyDescent="0.3">
      <c r="A1222" s="6">
        <v>38112</v>
      </c>
      <c r="B1222" s="1">
        <v>7.25</v>
      </c>
      <c r="C1222" s="2">
        <v>8.32</v>
      </c>
    </row>
    <row r="1223" spans="1:3" ht="24" customHeight="1" x14ac:dyDescent="0.3">
      <c r="A1223" s="6">
        <v>38113</v>
      </c>
      <c r="B1223" s="1">
        <v>7.52</v>
      </c>
      <c r="C1223" s="2">
        <v>8.5</v>
      </c>
    </row>
    <row r="1224" spans="1:3" ht="24" customHeight="1" x14ac:dyDescent="0.3">
      <c r="A1224" s="6">
        <v>38114</v>
      </c>
      <c r="B1224" s="1">
        <v>7.68</v>
      </c>
      <c r="C1224" s="2">
        <v>7.79</v>
      </c>
    </row>
    <row r="1225" spans="1:3" ht="24" customHeight="1" x14ac:dyDescent="0.3">
      <c r="A1225" s="6">
        <v>38115</v>
      </c>
      <c r="B1225" s="1">
        <v>7.62</v>
      </c>
      <c r="C1225" s="2">
        <v>7.48</v>
      </c>
    </row>
    <row r="1226" spans="1:3" ht="24" customHeight="1" x14ac:dyDescent="0.3">
      <c r="A1226" s="6">
        <v>38116</v>
      </c>
      <c r="B1226" s="1">
        <v>8.1</v>
      </c>
      <c r="C1226" s="2">
        <v>8.5299999999999994</v>
      </c>
    </row>
    <row r="1227" spans="1:3" ht="24" customHeight="1" x14ac:dyDescent="0.3">
      <c r="A1227" s="6">
        <v>38117</v>
      </c>
      <c r="B1227" s="1">
        <v>8.11</v>
      </c>
      <c r="C1227" s="2">
        <v>8.41</v>
      </c>
    </row>
    <row r="1228" spans="1:3" ht="24" customHeight="1" x14ac:dyDescent="0.3">
      <c r="A1228" s="6">
        <v>38118</v>
      </c>
      <c r="B1228" s="1">
        <v>8.1300000000000008</v>
      </c>
      <c r="C1228" s="2">
        <v>7.3</v>
      </c>
    </row>
    <row r="1229" spans="1:3" ht="24" customHeight="1" x14ac:dyDescent="0.3">
      <c r="A1229" s="6">
        <v>38119</v>
      </c>
      <c r="B1229" s="1">
        <v>7.67</v>
      </c>
      <c r="C1229" s="2">
        <v>8.24</v>
      </c>
    </row>
    <row r="1230" spans="1:3" ht="24" customHeight="1" x14ac:dyDescent="0.3">
      <c r="A1230" s="6">
        <v>38120</v>
      </c>
      <c r="B1230" s="1">
        <v>7.74</v>
      </c>
      <c r="C1230" s="2">
        <v>8.59</v>
      </c>
    </row>
    <row r="1231" spans="1:3" ht="24" customHeight="1" x14ac:dyDescent="0.3">
      <c r="A1231" s="6">
        <v>38121</v>
      </c>
      <c r="B1231" s="1">
        <v>7.64</v>
      </c>
      <c r="C1231" s="2">
        <v>8.57</v>
      </c>
    </row>
    <row r="1232" spans="1:3" ht="24" customHeight="1" x14ac:dyDescent="0.3">
      <c r="A1232" s="6">
        <v>38122</v>
      </c>
      <c r="B1232" s="1">
        <v>7.77</v>
      </c>
      <c r="C1232" s="2">
        <v>8.4</v>
      </c>
    </row>
    <row r="1233" spans="1:3" ht="24" customHeight="1" x14ac:dyDescent="0.3">
      <c r="A1233" s="6">
        <v>38123</v>
      </c>
      <c r="B1233" s="1">
        <v>8.32</v>
      </c>
      <c r="C1233" s="2">
        <v>8.7100000000000009</v>
      </c>
    </row>
    <row r="1234" spans="1:3" ht="24" customHeight="1" x14ac:dyDescent="0.3">
      <c r="A1234" s="6">
        <v>38124</v>
      </c>
      <c r="B1234" s="1">
        <v>8.82</v>
      </c>
      <c r="C1234" s="2">
        <v>9.5399999999999991</v>
      </c>
    </row>
    <row r="1235" spans="1:3" ht="24" customHeight="1" x14ac:dyDescent="0.3">
      <c r="A1235" s="6">
        <v>38125</v>
      </c>
      <c r="B1235" s="1">
        <v>8.9600000000000009</v>
      </c>
      <c r="C1235" s="2">
        <v>9.3000000000000007</v>
      </c>
    </row>
    <row r="1236" spans="1:3" ht="24" customHeight="1" x14ac:dyDescent="0.3">
      <c r="A1236" s="6">
        <v>38126</v>
      </c>
      <c r="B1236" s="1">
        <v>8.1</v>
      </c>
      <c r="C1236" s="2">
        <v>8.11</v>
      </c>
    </row>
    <row r="1237" spans="1:3" ht="24" customHeight="1" x14ac:dyDescent="0.3">
      <c r="A1237" s="6">
        <v>38127</v>
      </c>
      <c r="B1237" s="1">
        <v>8.42</v>
      </c>
      <c r="C1237" s="2">
        <v>7.92</v>
      </c>
    </row>
    <row r="1238" spans="1:3" ht="24" customHeight="1" x14ac:dyDescent="0.3">
      <c r="A1238" s="6">
        <v>38128</v>
      </c>
      <c r="B1238" s="1">
        <v>8.49</v>
      </c>
      <c r="C1238" s="2">
        <v>7.84</v>
      </c>
    </row>
    <row r="1239" spans="1:3" ht="24" customHeight="1" x14ac:dyDescent="0.3">
      <c r="A1239" s="6">
        <v>38129</v>
      </c>
      <c r="B1239" s="1">
        <v>8.4499999999999993</v>
      </c>
      <c r="C1239" s="2">
        <v>7.95</v>
      </c>
    </row>
    <row r="1240" spans="1:3" ht="24" customHeight="1" x14ac:dyDescent="0.3">
      <c r="A1240" s="6">
        <v>38130</v>
      </c>
      <c r="B1240" s="1">
        <v>8.68</v>
      </c>
      <c r="C1240" s="2">
        <v>8.1199999999999992</v>
      </c>
    </row>
    <row r="1241" spans="1:3" ht="24" customHeight="1" x14ac:dyDescent="0.3">
      <c r="A1241" s="6">
        <v>38131</v>
      </c>
      <c r="B1241" s="1">
        <v>8.84</v>
      </c>
      <c r="C1241" s="2">
        <v>8.3699999999999992</v>
      </c>
    </row>
    <row r="1242" spans="1:3" ht="24" customHeight="1" x14ac:dyDescent="0.3">
      <c r="A1242" s="6">
        <v>38132</v>
      </c>
      <c r="B1242" s="1">
        <v>8.8000000000000007</v>
      </c>
      <c r="C1242" s="2">
        <v>8.3699999999999992</v>
      </c>
    </row>
    <row r="1243" spans="1:3" ht="24" customHeight="1" x14ac:dyDescent="0.3">
      <c r="A1243" s="6">
        <v>38133</v>
      </c>
      <c r="B1243" s="1">
        <v>8.92</v>
      </c>
      <c r="C1243" s="2">
        <v>8.4600000000000009</v>
      </c>
    </row>
    <row r="1244" spans="1:3" ht="24" customHeight="1" x14ac:dyDescent="0.3">
      <c r="A1244" s="6">
        <v>38134</v>
      </c>
      <c r="B1244" s="1">
        <v>9.5</v>
      </c>
      <c r="C1244" s="2">
        <v>8.9499999999999993</v>
      </c>
    </row>
    <row r="1245" spans="1:3" ht="24" customHeight="1" x14ac:dyDescent="0.3">
      <c r="A1245" s="6">
        <v>38135</v>
      </c>
      <c r="B1245" s="1">
        <v>10.02</v>
      </c>
      <c r="C1245" s="2">
        <v>9.3000000000000007</v>
      </c>
    </row>
    <row r="1246" spans="1:3" ht="24" customHeight="1" x14ac:dyDescent="0.3">
      <c r="A1246" s="6">
        <v>38136</v>
      </c>
      <c r="B1246" s="1">
        <v>10.1</v>
      </c>
      <c r="C1246" s="2">
        <v>9.67</v>
      </c>
    </row>
    <row r="1247" spans="1:3" ht="24" customHeight="1" x14ac:dyDescent="0.3">
      <c r="A1247" s="6">
        <v>38137</v>
      </c>
      <c r="B1247" s="1">
        <v>10.36</v>
      </c>
      <c r="C1247" s="2">
        <v>10.14</v>
      </c>
    </row>
    <row r="1248" spans="1:3" ht="24" customHeight="1" x14ac:dyDescent="0.3">
      <c r="A1248" s="6">
        <v>38138</v>
      </c>
      <c r="B1248" s="1">
        <v>10.67</v>
      </c>
      <c r="C1248" s="2">
        <v>10.59</v>
      </c>
    </row>
    <row r="1249" spans="1:3" ht="24" customHeight="1" x14ac:dyDescent="0.3">
      <c r="A1249" s="6">
        <v>38139</v>
      </c>
      <c r="B1249" s="1">
        <v>10.65</v>
      </c>
      <c r="C1249" s="2">
        <v>11.09</v>
      </c>
    </row>
    <row r="1250" spans="1:3" ht="24" customHeight="1" x14ac:dyDescent="0.3">
      <c r="A1250" s="6">
        <v>38140</v>
      </c>
      <c r="B1250" s="1">
        <v>10.83</v>
      </c>
      <c r="C1250" s="2">
        <v>11.32</v>
      </c>
    </row>
    <row r="1251" spans="1:3" ht="24" customHeight="1" x14ac:dyDescent="0.3">
      <c r="A1251" s="6">
        <v>38141</v>
      </c>
      <c r="B1251" s="1">
        <v>11.5</v>
      </c>
      <c r="C1251" s="2">
        <v>11.68</v>
      </c>
    </row>
    <row r="1252" spans="1:3" ht="24" customHeight="1" x14ac:dyDescent="0.3">
      <c r="A1252" s="6">
        <v>38142</v>
      </c>
      <c r="B1252" s="1">
        <v>12.52</v>
      </c>
      <c r="C1252" s="2">
        <v>12.55</v>
      </c>
    </row>
    <row r="1253" spans="1:3" ht="24" customHeight="1" x14ac:dyDescent="0.3">
      <c r="A1253" s="6">
        <v>38143</v>
      </c>
      <c r="B1253" s="1">
        <v>13</v>
      </c>
      <c r="C1253" s="2">
        <v>12.95</v>
      </c>
    </row>
    <row r="1254" spans="1:3" ht="24" customHeight="1" x14ac:dyDescent="0.3">
      <c r="A1254" s="6">
        <v>38144</v>
      </c>
      <c r="B1254" s="1">
        <v>13.03</v>
      </c>
      <c r="C1254" s="2">
        <v>13.58</v>
      </c>
    </row>
    <row r="1255" spans="1:3" ht="24" customHeight="1" x14ac:dyDescent="0.3">
      <c r="A1255" s="6">
        <v>38145</v>
      </c>
      <c r="B1255" s="1">
        <v>12.41</v>
      </c>
      <c r="C1255" s="2">
        <v>12.87</v>
      </c>
    </row>
    <row r="1256" spans="1:3" ht="24" customHeight="1" x14ac:dyDescent="0.3">
      <c r="A1256" s="6">
        <v>38146</v>
      </c>
      <c r="B1256" s="1">
        <v>12.26</v>
      </c>
      <c r="C1256" s="2">
        <v>12.36</v>
      </c>
    </row>
    <row r="1257" spans="1:3" ht="24" customHeight="1" x14ac:dyDescent="0.3">
      <c r="A1257" s="6">
        <v>38147</v>
      </c>
      <c r="B1257" s="1">
        <v>12.1</v>
      </c>
      <c r="C1257" s="2">
        <v>11.89</v>
      </c>
    </row>
    <row r="1258" spans="1:3" ht="24" customHeight="1" x14ac:dyDescent="0.3">
      <c r="A1258" s="6">
        <v>38148</v>
      </c>
      <c r="B1258" s="1">
        <v>12.02</v>
      </c>
      <c r="C1258" s="2">
        <v>11.74</v>
      </c>
    </row>
    <row r="1259" spans="1:3" ht="24" customHeight="1" x14ac:dyDescent="0.3">
      <c r="A1259" s="6">
        <v>38149</v>
      </c>
      <c r="B1259" s="1">
        <v>12.5</v>
      </c>
      <c r="C1259" s="2">
        <v>11.69</v>
      </c>
    </row>
    <row r="1260" spans="1:3" ht="24" customHeight="1" x14ac:dyDescent="0.3">
      <c r="A1260" s="6">
        <v>38150</v>
      </c>
      <c r="B1260" s="1">
        <v>12.7</v>
      </c>
      <c r="C1260" s="2">
        <v>12.02</v>
      </c>
    </row>
    <row r="1261" spans="1:3" ht="24" customHeight="1" x14ac:dyDescent="0.3">
      <c r="A1261" s="6">
        <v>38151</v>
      </c>
      <c r="B1261" s="1">
        <v>13.37</v>
      </c>
      <c r="C1261" s="2">
        <v>12.34</v>
      </c>
    </row>
    <row r="1262" spans="1:3" ht="24" customHeight="1" x14ac:dyDescent="0.3">
      <c r="A1262" s="6">
        <v>38152</v>
      </c>
      <c r="B1262" s="1">
        <v>12.89</v>
      </c>
      <c r="C1262" s="2">
        <v>12.53</v>
      </c>
    </row>
    <row r="1263" spans="1:3" ht="24" customHeight="1" x14ac:dyDescent="0.3">
      <c r="A1263" s="6">
        <v>38153</v>
      </c>
      <c r="B1263" s="1">
        <v>12.24</v>
      </c>
      <c r="C1263" s="2">
        <v>12.56</v>
      </c>
    </row>
    <row r="1264" spans="1:3" ht="24" customHeight="1" x14ac:dyDescent="0.3">
      <c r="A1264" s="6">
        <v>38154</v>
      </c>
      <c r="B1264" s="1">
        <v>11.88</v>
      </c>
      <c r="C1264" s="2">
        <v>10.87</v>
      </c>
    </row>
    <row r="1265" spans="1:3" ht="24" customHeight="1" x14ac:dyDescent="0.3">
      <c r="A1265" s="6">
        <v>38155</v>
      </c>
      <c r="B1265" s="1">
        <v>11.88</v>
      </c>
      <c r="C1265" s="2">
        <v>10.61</v>
      </c>
    </row>
    <row r="1266" spans="1:3" ht="24" customHeight="1" x14ac:dyDescent="0.3">
      <c r="A1266" s="6">
        <v>38156</v>
      </c>
      <c r="B1266" s="1">
        <v>11.93</v>
      </c>
      <c r="C1266" s="2">
        <v>10.81</v>
      </c>
    </row>
    <row r="1267" spans="1:3" ht="24" customHeight="1" x14ac:dyDescent="0.3">
      <c r="A1267" s="6">
        <v>38157</v>
      </c>
      <c r="B1267" s="1">
        <v>11.96</v>
      </c>
      <c r="C1267" s="2">
        <v>11.43</v>
      </c>
    </row>
    <row r="1268" spans="1:3" ht="24" customHeight="1" x14ac:dyDescent="0.3">
      <c r="A1268" s="6">
        <v>38158</v>
      </c>
      <c r="B1268" s="1">
        <v>12.12</v>
      </c>
      <c r="C1268" s="2">
        <v>11.67</v>
      </c>
    </row>
    <row r="1269" spans="1:3" ht="24" customHeight="1" x14ac:dyDescent="0.3">
      <c r="A1269" s="6">
        <v>38159</v>
      </c>
      <c r="B1269" s="1">
        <v>12.91</v>
      </c>
      <c r="C1269" s="2">
        <v>12.01</v>
      </c>
    </row>
    <row r="1270" spans="1:3" ht="24" customHeight="1" x14ac:dyDescent="0.3">
      <c r="A1270" s="6">
        <v>38160</v>
      </c>
      <c r="B1270" s="1">
        <v>13.07</v>
      </c>
      <c r="C1270" s="2">
        <v>12.44</v>
      </c>
    </row>
    <row r="1271" spans="1:3" ht="24" customHeight="1" x14ac:dyDescent="0.3">
      <c r="A1271" s="6">
        <v>38161</v>
      </c>
      <c r="B1271" s="1">
        <v>12.93</v>
      </c>
      <c r="C1271" s="2">
        <v>12.4</v>
      </c>
    </row>
    <row r="1272" spans="1:3" ht="24" customHeight="1" x14ac:dyDescent="0.3">
      <c r="A1272" s="6">
        <v>38162</v>
      </c>
      <c r="B1272" s="1">
        <v>12.83</v>
      </c>
      <c r="C1272" s="2">
        <v>12.62</v>
      </c>
    </row>
    <row r="1273" spans="1:3" ht="24" customHeight="1" x14ac:dyDescent="0.3">
      <c r="A1273" s="6">
        <v>38163</v>
      </c>
      <c r="B1273" s="1">
        <v>12.89</v>
      </c>
      <c r="C1273" s="2">
        <v>13.03</v>
      </c>
    </row>
    <row r="1274" spans="1:3" ht="24" customHeight="1" x14ac:dyDescent="0.3">
      <c r="A1274" s="6">
        <v>38164</v>
      </c>
      <c r="B1274" s="1">
        <v>12.86</v>
      </c>
      <c r="C1274" s="2">
        <v>13.09</v>
      </c>
    </row>
    <row r="1275" spans="1:3" ht="24" customHeight="1" x14ac:dyDescent="0.3">
      <c r="A1275" s="6">
        <v>38165</v>
      </c>
      <c r="B1275" s="1">
        <v>12.7</v>
      </c>
      <c r="C1275" s="2">
        <v>12.98</v>
      </c>
    </row>
    <row r="1276" spans="1:3" ht="24" customHeight="1" x14ac:dyDescent="0.3">
      <c r="A1276" s="6">
        <v>38166</v>
      </c>
      <c r="B1276" s="1">
        <v>12.77</v>
      </c>
      <c r="C1276" s="2">
        <v>13.02</v>
      </c>
    </row>
    <row r="1277" spans="1:3" ht="24" customHeight="1" x14ac:dyDescent="0.3">
      <c r="A1277" s="6">
        <v>38167</v>
      </c>
      <c r="B1277" s="1">
        <v>12.98</v>
      </c>
      <c r="C1277" s="2">
        <v>12.81</v>
      </c>
    </row>
    <row r="1278" spans="1:3" ht="24" customHeight="1" x14ac:dyDescent="0.3">
      <c r="A1278" s="6">
        <v>38168</v>
      </c>
      <c r="B1278" s="1">
        <v>12.7</v>
      </c>
      <c r="C1278" s="2">
        <v>12.64</v>
      </c>
    </row>
    <row r="1279" spans="1:3" ht="24" customHeight="1" x14ac:dyDescent="0.3">
      <c r="A1279" s="6">
        <v>38169</v>
      </c>
      <c r="B1279" s="1">
        <v>12.93</v>
      </c>
      <c r="C1279" s="2">
        <v>12.85</v>
      </c>
    </row>
    <row r="1280" spans="1:3" ht="24" customHeight="1" x14ac:dyDescent="0.3">
      <c r="A1280" s="6">
        <v>38170</v>
      </c>
      <c r="B1280" s="1">
        <v>13.07</v>
      </c>
      <c r="C1280" s="2">
        <v>13.05</v>
      </c>
    </row>
    <row r="1281" spans="1:3" ht="24" customHeight="1" x14ac:dyDescent="0.3">
      <c r="A1281" s="6">
        <v>38171</v>
      </c>
      <c r="B1281" s="1">
        <v>13.14</v>
      </c>
      <c r="C1281" s="2">
        <v>13.21</v>
      </c>
    </row>
    <row r="1282" spans="1:3" ht="24" customHeight="1" x14ac:dyDescent="0.3">
      <c r="A1282" s="6">
        <v>38172</v>
      </c>
      <c r="B1282" s="1">
        <v>13.02</v>
      </c>
      <c r="C1282" s="2">
        <v>13.26</v>
      </c>
    </row>
    <row r="1283" spans="1:3" ht="24" customHeight="1" x14ac:dyDescent="0.3">
      <c r="A1283" s="6">
        <v>38173</v>
      </c>
      <c r="B1283" s="1">
        <v>13.42</v>
      </c>
      <c r="C1283" s="2">
        <v>13.59</v>
      </c>
    </row>
    <row r="1284" spans="1:3" ht="24" customHeight="1" x14ac:dyDescent="0.3">
      <c r="A1284" s="6">
        <v>38174</v>
      </c>
      <c r="B1284" s="1">
        <v>13.72</v>
      </c>
      <c r="C1284" s="2">
        <v>13.71</v>
      </c>
    </row>
    <row r="1285" spans="1:3" ht="24" customHeight="1" x14ac:dyDescent="0.3">
      <c r="A1285" s="6">
        <v>38175</v>
      </c>
      <c r="B1285" s="1">
        <v>13.75</v>
      </c>
      <c r="C1285" s="2">
        <v>13.88</v>
      </c>
    </row>
    <row r="1286" spans="1:3" ht="24" customHeight="1" x14ac:dyDescent="0.3">
      <c r="A1286" s="6">
        <v>38176</v>
      </c>
      <c r="B1286" s="1">
        <v>13.75</v>
      </c>
      <c r="C1286" s="2">
        <v>14.26</v>
      </c>
    </row>
    <row r="1287" spans="1:3" ht="24" customHeight="1" x14ac:dyDescent="0.3">
      <c r="A1287" s="6">
        <v>38177</v>
      </c>
      <c r="B1287" s="1">
        <v>13.73</v>
      </c>
      <c r="C1287" s="2">
        <v>14.17</v>
      </c>
    </row>
    <row r="1288" spans="1:3" ht="24" customHeight="1" x14ac:dyDescent="0.3">
      <c r="A1288" s="6">
        <v>38178</v>
      </c>
      <c r="B1288" s="1">
        <v>13.56</v>
      </c>
      <c r="C1288" s="2">
        <v>13.87</v>
      </c>
    </row>
    <row r="1289" spans="1:3" ht="24" customHeight="1" x14ac:dyDescent="0.3">
      <c r="A1289" s="6">
        <v>38179</v>
      </c>
      <c r="B1289" s="1">
        <v>13.56</v>
      </c>
      <c r="C1289" s="2">
        <v>13.86</v>
      </c>
    </row>
    <row r="1290" spans="1:3" ht="24" customHeight="1" x14ac:dyDescent="0.3">
      <c r="A1290" s="6">
        <v>38180</v>
      </c>
      <c r="B1290" s="1">
        <v>13.23</v>
      </c>
      <c r="C1290" s="2">
        <v>13.79</v>
      </c>
    </row>
    <row r="1291" spans="1:3" ht="24" customHeight="1" x14ac:dyDescent="0.3">
      <c r="A1291" s="6">
        <v>38181</v>
      </c>
      <c r="B1291" s="1">
        <v>13.31</v>
      </c>
      <c r="C1291" s="2">
        <v>13.79</v>
      </c>
    </row>
    <row r="1292" spans="1:3" ht="24" customHeight="1" x14ac:dyDescent="0.3">
      <c r="A1292" s="6">
        <v>38182</v>
      </c>
      <c r="B1292" s="1">
        <v>13.25</v>
      </c>
      <c r="C1292" s="2">
        <v>13.85</v>
      </c>
    </row>
    <row r="1293" spans="1:3" ht="24" customHeight="1" x14ac:dyDescent="0.3">
      <c r="A1293" s="6">
        <v>38183</v>
      </c>
      <c r="B1293" s="1">
        <v>13.9</v>
      </c>
      <c r="C1293" s="2">
        <v>14.08</v>
      </c>
    </row>
    <row r="1294" spans="1:3" ht="24" customHeight="1" x14ac:dyDescent="0.3">
      <c r="A1294" s="6">
        <v>38184</v>
      </c>
      <c r="B1294" s="1">
        <v>14.12</v>
      </c>
      <c r="C1294" s="2">
        <v>14.28</v>
      </c>
    </row>
    <row r="1295" spans="1:3" ht="24" customHeight="1" x14ac:dyDescent="0.3">
      <c r="A1295" s="6">
        <v>38185</v>
      </c>
      <c r="B1295" s="1">
        <v>14.46</v>
      </c>
      <c r="C1295" s="2">
        <v>14.62</v>
      </c>
    </row>
    <row r="1296" spans="1:3" ht="24" customHeight="1" x14ac:dyDescent="0.3">
      <c r="A1296" s="6">
        <v>38186</v>
      </c>
      <c r="B1296" s="1">
        <v>14.7</v>
      </c>
      <c r="C1296" s="2">
        <v>15.03</v>
      </c>
    </row>
    <row r="1297" spans="1:3" ht="24" customHeight="1" x14ac:dyDescent="0.3">
      <c r="A1297" s="6">
        <v>38187</v>
      </c>
      <c r="B1297" s="1">
        <v>15.31</v>
      </c>
      <c r="C1297" s="2">
        <v>15.33</v>
      </c>
    </row>
    <row r="1298" spans="1:3" ht="24" customHeight="1" x14ac:dyDescent="0.3">
      <c r="A1298" s="6">
        <v>38188</v>
      </c>
      <c r="B1298" s="1">
        <v>15.36</v>
      </c>
      <c r="C1298" s="2">
        <v>15.57</v>
      </c>
    </row>
    <row r="1299" spans="1:3" ht="24" customHeight="1" x14ac:dyDescent="0.3">
      <c r="A1299" s="6">
        <v>38189</v>
      </c>
      <c r="B1299" s="1">
        <v>14.97</v>
      </c>
      <c r="C1299" s="2">
        <v>15.94</v>
      </c>
    </row>
    <row r="1300" spans="1:3" ht="24" customHeight="1" x14ac:dyDescent="0.3">
      <c r="A1300" s="6">
        <v>38190</v>
      </c>
      <c r="B1300" s="1">
        <v>14.38</v>
      </c>
      <c r="C1300" s="2">
        <v>15.5</v>
      </c>
    </row>
    <row r="1301" spans="1:3" ht="24" customHeight="1" x14ac:dyDescent="0.3">
      <c r="A1301" s="6">
        <v>38191</v>
      </c>
      <c r="B1301" s="1">
        <v>14.62</v>
      </c>
      <c r="C1301" s="2">
        <v>14.41</v>
      </c>
    </row>
    <row r="1302" spans="1:3" ht="24" customHeight="1" x14ac:dyDescent="0.3">
      <c r="A1302" s="6">
        <v>38192</v>
      </c>
      <c r="B1302" s="1">
        <v>15.04</v>
      </c>
      <c r="C1302" s="2">
        <v>14.72</v>
      </c>
    </row>
    <row r="1303" spans="1:3" ht="24" customHeight="1" x14ac:dyDescent="0.3">
      <c r="A1303" s="6">
        <v>38193</v>
      </c>
      <c r="B1303" s="1">
        <v>15.78</v>
      </c>
      <c r="C1303" s="2">
        <v>16.14</v>
      </c>
    </row>
    <row r="1304" spans="1:3" ht="24" customHeight="1" x14ac:dyDescent="0.3">
      <c r="A1304" s="6">
        <v>38194</v>
      </c>
      <c r="B1304" s="1">
        <v>15.79</v>
      </c>
      <c r="C1304" s="2">
        <v>16.22</v>
      </c>
    </row>
    <row r="1305" spans="1:3" ht="24" customHeight="1" x14ac:dyDescent="0.3">
      <c r="A1305" s="6">
        <v>38195</v>
      </c>
      <c r="B1305" s="1">
        <v>16.14</v>
      </c>
      <c r="C1305" s="2">
        <v>16.309999999999999</v>
      </c>
    </row>
    <row r="1306" spans="1:3" ht="24" customHeight="1" x14ac:dyDescent="0.3">
      <c r="A1306" s="6">
        <v>38196</v>
      </c>
      <c r="B1306" s="1">
        <v>16.64</v>
      </c>
      <c r="C1306" s="2">
        <v>16.88</v>
      </c>
    </row>
    <row r="1307" spans="1:3" ht="24" customHeight="1" x14ac:dyDescent="0.3">
      <c r="A1307" s="6">
        <v>38197</v>
      </c>
      <c r="B1307" s="1">
        <v>17.41</v>
      </c>
      <c r="C1307" s="2">
        <v>17.440000000000001</v>
      </c>
    </row>
    <row r="1308" spans="1:3" ht="24" customHeight="1" x14ac:dyDescent="0.3">
      <c r="A1308" s="6">
        <v>38198</v>
      </c>
      <c r="B1308" s="1">
        <v>18.059999999999999</v>
      </c>
      <c r="C1308" s="2">
        <v>17.829999999999998</v>
      </c>
    </row>
    <row r="1309" spans="1:3" ht="24" customHeight="1" x14ac:dyDescent="0.3">
      <c r="A1309" s="6">
        <v>38199</v>
      </c>
      <c r="B1309" s="1">
        <v>18.55</v>
      </c>
      <c r="C1309" s="2">
        <v>17.88</v>
      </c>
    </row>
    <row r="1310" spans="1:3" ht="24" customHeight="1" x14ac:dyDescent="0.3">
      <c r="A1310" s="6">
        <v>38200</v>
      </c>
      <c r="B1310" s="1">
        <v>18.809999999999999</v>
      </c>
      <c r="C1310" s="2">
        <v>17.899999999999999</v>
      </c>
    </row>
    <row r="1311" spans="1:3" ht="24" customHeight="1" x14ac:dyDescent="0.3">
      <c r="A1311" s="6">
        <v>38201</v>
      </c>
      <c r="B1311" s="1">
        <v>18.670000000000002</v>
      </c>
      <c r="C1311" s="2">
        <v>18.53</v>
      </c>
    </row>
    <row r="1312" spans="1:3" ht="24" customHeight="1" x14ac:dyDescent="0.3">
      <c r="A1312" s="6">
        <v>38202</v>
      </c>
      <c r="B1312" s="1">
        <v>18.11</v>
      </c>
      <c r="C1312" s="2">
        <v>18.489999999999998</v>
      </c>
    </row>
    <row r="1313" spans="1:3" ht="24" customHeight="1" x14ac:dyDescent="0.3">
      <c r="A1313" s="6">
        <v>38203</v>
      </c>
      <c r="B1313" s="1">
        <v>18.23</v>
      </c>
      <c r="C1313" s="2">
        <v>18.88</v>
      </c>
    </row>
    <row r="1314" spans="1:3" ht="24" customHeight="1" x14ac:dyDescent="0.3">
      <c r="A1314" s="6">
        <v>38204</v>
      </c>
      <c r="B1314" s="1">
        <v>19.13</v>
      </c>
      <c r="C1314" s="2">
        <v>19.46</v>
      </c>
    </row>
    <row r="1315" spans="1:3" ht="24" customHeight="1" x14ac:dyDescent="0.3">
      <c r="A1315" s="6">
        <v>38205</v>
      </c>
      <c r="B1315" s="1">
        <v>19.559999999999999</v>
      </c>
      <c r="C1315" s="2">
        <v>19.95</v>
      </c>
    </row>
    <row r="1316" spans="1:3" ht="24" customHeight="1" x14ac:dyDescent="0.3">
      <c r="A1316" s="6">
        <v>38206</v>
      </c>
      <c r="B1316" s="1">
        <v>19.63</v>
      </c>
      <c r="C1316" s="2">
        <v>20.190000000000001</v>
      </c>
    </row>
    <row r="1317" spans="1:3" ht="24" customHeight="1" x14ac:dyDescent="0.3">
      <c r="A1317" s="6">
        <v>38207</v>
      </c>
      <c r="B1317" s="1">
        <v>19.809999999999999</v>
      </c>
      <c r="C1317" s="2">
        <v>20.54</v>
      </c>
    </row>
    <row r="1318" spans="1:3" ht="24" customHeight="1" x14ac:dyDescent="0.3">
      <c r="A1318" s="6">
        <v>38208</v>
      </c>
      <c r="B1318" s="1">
        <v>20.11</v>
      </c>
      <c r="C1318" s="2">
        <v>20.78</v>
      </c>
    </row>
    <row r="1319" spans="1:3" ht="24" customHeight="1" x14ac:dyDescent="0.3">
      <c r="A1319" s="6">
        <v>38209</v>
      </c>
      <c r="B1319" s="1">
        <v>20.11</v>
      </c>
      <c r="C1319" s="2">
        <v>20.75</v>
      </c>
    </row>
    <row r="1320" spans="1:3" ht="24" customHeight="1" x14ac:dyDescent="0.3">
      <c r="A1320" s="6">
        <v>38210</v>
      </c>
      <c r="B1320" s="1">
        <v>19.95</v>
      </c>
      <c r="C1320" s="2">
        <v>20.53</v>
      </c>
    </row>
    <row r="1321" spans="1:3" ht="24" customHeight="1" x14ac:dyDescent="0.3">
      <c r="A1321" s="6">
        <v>38211</v>
      </c>
      <c r="B1321" s="1">
        <v>20.190000000000001</v>
      </c>
      <c r="C1321" s="2">
        <v>20.65</v>
      </c>
    </row>
    <row r="1322" spans="1:3" ht="24" customHeight="1" x14ac:dyDescent="0.3">
      <c r="A1322" s="6">
        <v>38212</v>
      </c>
      <c r="B1322" s="1">
        <v>20.27</v>
      </c>
      <c r="C1322" s="2">
        <v>20.84</v>
      </c>
    </row>
    <row r="1323" spans="1:3" ht="24" customHeight="1" x14ac:dyDescent="0.3">
      <c r="A1323" s="6">
        <v>38213</v>
      </c>
      <c r="B1323" s="1">
        <v>18.829999999999998</v>
      </c>
      <c r="C1323" s="2">
        <v>19.52</v>
      </c>
    </row>
    <row r="1324" spans="1:3" ht="24" customHeight="1" x14ac:dyDescent="0.3">
      <c r="A1324" s="6">
        <v>38214</v>
      </c>
      <c r="B1324" s="1">
        <v>18.62</v>
      </c>
      <c r="C1324" s="2">
        <v>18.760000000000002</v>
      </c>
    </row>
    <row r="1325" spans="1:3" ht="24" customHeight="1" x14ac:dyDescent="0.3">
      <c r="A1325" s="6">
        <v>38215</v>
      </c>
      <c r="B1325" s="1">
        <v>18.47</v>
      </c>
      <c r="C1325" s="2">
        <v>18.23</v>
      </c>
    </row>
    <row r="1326" spans="1:3" ht="24" customHeight="1" x14ac:dyDescent="0.3">
      <c r="A1326" s="6">
        <v>38216</v>
      </c>
      <c r="B1326" s="1">
        <v>18.34</v>
      </c>
      <c r="C1326" s="2">
        <v>18.04</v>
      </c>
    </row>
    <row r="1327" spans="1:3" ht="24" customHeight="1" x14ac:dyDescent="0.3">
      <c r="A1327" s="6">
        <v>38217</v>
      </c>
      <c r="B1327" s="1">
        <v>18.97</v>
      </c>
      <c r="C1327" s="2">
        <v>18.2</v>
      </c>
    </row>
    <row r="1328" spans="1:3" ht="24" customHeight="1" x14ac:dyDescent="0.3">
      <c r="A1328" s="6">
        <v>38218</v>
      </c>
      <c r="B1328" s="1">
        <v>18.690000000000001</v>
      </c>
      <c r="C1328" s="2">
        <v>18.34</v>
      </c>
    </row>
    <row r="1329" spans="1:3" ht="24" customHeight="1" x14ac:dyDescent="0.3">
      <c r="A1329" s="6">
        <v>38219</v>
      </c>
      <c r="B1329" s="1">
        <v>18.72</v>
      </c>
      <c r="C1329" s="2">
        <v>18.47</v>
      </c>
    </row>
    <row r="1330" spans="1:3" ht="24" customHeight="1" x14ac:dyDescent="0.3">
      <c r="A1330" s="6">
        <v>38220</v>
      </c>
      <c r="B1330" s="1">
        <v>18.52</v>
      </c>
      <c r="C1330" s="2">
        <v>18.420000000000002</v>
      </c>
    </row>
    <row r="1331" spans="1:3" ht="24" customHeight="1" x14ac:dyDescent="0.3">
      <c r="A1331" s="6">
        <v>38221</v>
      </c>
      <c r="B1331" s="1">
        <v>18.420000000000002</v>
      </c>
      <c r="C1331" s="2">
        <v>18.440000000000001</v>
      </c>
    </row>
    <row r="1332" spans="1:3" ht="24" customHeight="1" x14ac:dyDescent="0.3">
      <c r="A1332" s="6">
        <v>38222</v>
      </c>
      <c r="B1332" s="1">
        <v>18.18</v>
      </c>
      <c r="C1332" s="2">
        <v>18.190000000000001</v>
      </c>
    </row>
    <row r="1333" spans="1:3" ht="24" customHeight="1" x14ac:dyDescent="0.3">
      <c r="A1333" s="6">
        <v>38223</v>
      </c>
      <c r="B1333" s="1">
        <v>17.989999999999998</v>
      </c>
      <c r="C1333" s="2">
        <v>18.170000000000002</v>
      </c>
    </row>
    <row r="1334" spans="1:3" ht="24" customHeight="1" x14ac:dyDescent="0.3">
      <c r="A1334" s="6">
        <v>38224</v>
      </c>
      <c r="B1334" s="1">
        <v>17.899999999999999</v>
      </c>
      <c r="C1334" s="2">
        <v>17.940000000000001</v>
      </c>
    </row>
    <row r="1335" spans="1:3" ht="24" customHeight="1" x14ac:dyDescent="0.3">
      <c r="A1335" s="6">
        <v>38225</v>
      </c>
      <c r="B1335" s="1">
        <v>17.72</v>
      </c>
      <c r="C1335" s="2">
        <v>17.68</v>
      </c>
    </row>
    <row r="1336" spans="1:3" ht="24" customHeight="1" x14ac:dyDescent="0.3">
      <c r="A1336" s="6">
        <v>38226</v>
      </c>
      <c r="B1336" s="1">
        <v>17.84</v>
      </c>
      <c r="C1336" s="2">
        <v>17.78</v>
      </c>
    </row>
    <row r="1337" spans="1:3" ht="24" customHeight="1" x14ac:dyDescent="0.3">
      <c r="A1337" s="6">
        <v>38227</v>
      </c>
      <c r="B1337" s="1">
        <v>17.989999999999998</v>
      </c>
      <c r="C1337" s="2">
        <v>17.72</v>
      </c>
    </row>
    <row r="1338" spans="1:3" ht="24" customHeight="1" x14ac:dyDescent="0.3">
      <c r="A1338" s="6">
        <v>38228</v>
      </c>
      <c r="B1338" s="1">
        <v>17.940000000000001</v>
      </c>
      <c r="C1338" s="2">
        <v>17.489999999999998</v>
      </c>
    </row>
    <row r="1339" spans="1:3" ht="24" customHeight="1" x14ac:dyDescent="0.3">
      <c r="A1339" s="6">
        <v>38229</v>
      </c>
      <c r="B1339" s="1">
        <v>17.899999999999999</v>
      </c>
      <c r="C1339" s="2">
        <v>17.71</v>
      </c>
    </row>
    <row r="1340" spans="1:3" ht="24" customHeight="1" x14ac:dyDescent="0.3">
      <c r="A1340" s="6">
        <v>38230</v>
      </c>
      <c r="B1340" s="1">
        <v>17.45</v>
      </c>
      <c r="C1340" s="2">
        <v>17.68</v>
      </c>
    </row>
    <row r="1341" spans="1:3" ht="24" customHeight="1" x14ac:dyDescent="0.3">
      <c r="A1341" s="6">
        <v>38231</v>
      </c>
      <c r="B1341" s="1">
        <v>17.28</v>
      </c>
      <c r="C1341" s="2">
        <v>17.57</v>
      </c>
    </row>
    <row r="1342" spans="1:3" ht="24" customHeight="1" x14ac:dyDescent="0.3">
      <c r="A1342" s="6">
        <v>38232</v>
      </c>
      <c r="B1342" s="1">
        <v>16.940000000000001</v>
      </c>
      <c r="C1342" s="2">
        <v>17.260000000000002</v>
      </c>
    </row>
    <row r="1343" spans="1:3" ht="24" customHeight="1" x14ac:dyDescent="0.3">
      <c r="A1343" s="6">
        <v>38233</v>
      </c>
      <c r="B1343" s="1">
        <v>17.27</v>
      </c>
      <c r="C1343" s="2">
        <v>17.260000000000002</v>
      </c>
    </row>
    <row r="1344" spans="1:3" ht="24" customHeight="1" x14ac:dyDescent="0.3">
      <c r="A1344" s="6">
        <v>38234</v>
      </c>
      <c r="B1344" s="1">
        <v>17.61</v>
      </c>
      <c r="C1344" s="2">
        <v>17.170000000000002</v>
      </c>
    </row>
    <row r="1345" spans="1:3" ht="24" customHeight="1" x14ac:dyDescent="0.3">
      <c r="A1345" s="6">
        <v>38235</v>
      </c>
      <c r="B1345" s="1">
        <v>17.850000000000001</v>
      </c>
      <c r="C1345" s="2">
        <v>17.2</v>
      </c>
    </row>
    <row r="1346" spans="1:3" ht="24" customHeight="1" x14ac:dyDescent="0.3">
      <c r="A1346" s="6">
        <v>38236</v>
      </c>
      <c r="B1346" s="1">
        <v>18.149999999999999</v>
      </c>
      <c r="C1346" s="2">
        <v>17.59</v>
      </c>
    </row>
    <row r="1347" spans="1:3" ht="24" customHeight="1" x14ac:dyDescent="0.3">
      <c r="A1347" s="6">
        <v>38237</v>
      </c>
      <c r="B1347" s="1">
        <v>17.7</v>
      </c>
      <c r="C1347" s="2">
        <v>17.46</v>
      </c>
    </row>
    <row r="1348" spans="1:3" ht="24" customHeight="1" x14ac:dyDescent="0.3">
      <c r="A1348" s="6">
        <v>38238</v>
      </c>
      <c r="B1348" s="1">
        <v>17.399999999999999</v>
      </c>
      <c r="C1348" s="2">
        <v>17.420000000000002</v>
      </c>
    </row>
    <row r="1349" spans="1:3" ht="24" customHeight="1" x14ac:dyDescent="0.3">
      <c r="A1349" s="6">
        <v>38239</v>
      </c>
      <c r="B1349" s="1">
        <v>17.28</v>
      </c>
      <c r="C1349" s="2">
        <v>17.09</v>
      </c>
    </row>
    <row r="1350" spans="1:3" ht="24" customHeight="1" x14ac:dyDescent="0.3">
      <c r="A1350" s="6">
        <v>38240</v>
      </c>
      <c r="B1350" s="1">
        <v>16.84</v>
      </c>
      <c r="C1350" s="2">
        <v>16.8</v>
      </c>
    </row>
    <row r="1351" spans="1:3" ht="24" customHeight="1" x14ac:dyDescent="0.3">
      <c r="A1351" s="6">
        <v>38241</v>
      </c>
      <c r="B1351" s="1">
        <v>17.010000000000002</v>
      </c>
      <c r="C1351" s="2">
        <v>16.739999999999998</v>
      </c>
    </row>
    <row r="1352" spans="1:3" ht="24" customHeight="1" x14ac:dyDescent="0.3">
      <c r="A1352" s="6">
        <v>38242</v>
      </c>
      <c r="B1352" s="1">
        <v>16.79</v>
      </c>
      <c r="C1352" s="2">
        <v>16.63</v>
      </c>
    </row>
    <row r="1353" spans="1:3" ht="24" customHeight="1" x14ac:dyDescent="0.3">
      <c r="A1353" s="6">
        <v>38243</v>
      </c>
      <c r="B1353" s="1">
        <v>16.13</v>
      </c>
      <c r="C1353" s="2">
        <v>16.36</v>
      </c>
    </row>
    <row r="1354" spans="1:3" ht="24" customHeight="1" x14ac:dyDescent="0.3">
      <c r="A1354" s="6">
        <v>38244</v>
      </c>
      <c r="B1354" s="1">
        <v>16.010000000000002</v>
      </c>
      <c r="C1354" s="2">
        <v>16.329999999999998</v>
      </c>
    </row>
    <row r="1355" spans="1:3" ht="24" customHeight="1" x14ac:dyDescent="0.3">
      <c r="A1355" s="6">
        <v>38245</v>
      </c>
      <c r="B1355" s="1">
        <v>15.23</v>
      </c>
      <c r="C1355" s="2">
        <v>15.84</v>
      </c>
    </row>
    <row r="1356" spans="1:3" ht="24" customHeight="1" x14ac:dyDescent="0.3">
      <c r="A1356" s="6">
        <v>38246</v>
      </c>
      <c r="B1356" s="1">
        <v>15.38</v>
      </c>
      <c r="C1356" s="2">
        <v>15.94</v>
      </c>
    </row>
    <row r="1357" spans="1:3" ht="24" customHeight="1" x14ac:dyDescent="0.3">
      <c r="A1357" s="6">
        <v>38247</v>
      </c>
      <c r="B1357" s="1">
        <v>15.33</v>
      </c>
      <c r="C1357" s="2">
        <v>15.73</v>
      </c>
    </row>
    <row r="1358" spans="1:3" ht="24" customHeight="1" x14ac:dyDescent="0.3">
      <c r="A1358" s="6">
        <v>38248</v>
      </c>
      <c r="B1358" s="1">
        <v>15.25</v>
      </c>
      <c r="C1358" s="2">
        <v>15.59</v>
      </c>
    </row>
    <row r="1359" spans="1:3" ht="24" customHeight="1" x14ac:dyDescent="0.3">
      <c r="A1359" s="6">
        <v>38249</v>
      </c>
      <c r="B1359" s="1">
        <v>15.03</v>
      </c>
      <c r="C1359" s="2">
        <v>15.72</v>
      </c>
    </row>
    <row r="1360" spans="1:3" ht="24" customHeight="1" x14ac:dyDescent="0.3">
      <c r="A1360" s="6">
        <v>38250</v>
      </c>
      <c r="B1360" s="1">
        <v>14.96</v>
      </c>
      <c r="C1360" s="2">
        <v>15.48</v>
      </c>
    </row>
    <row r="1361" spans="1:3" ht="24" customHeight="1" x14ac:dyDescent="0.3">
      <c r="A1361" s="6">
        <v>38251</v>
      </c>
      <c r="B1361" s="1">
        <v>14.96</v>
      </c>
      <c r="C1361" s="2">
        <v>15.45</v>
      </c>
    </row>
    <row r="1362" spans="1:3" ht="24" customHeight="1" x14ac:dyDescent="0.3">
      <c r="A1362" s="6">
        <v>38252</v>
      </c>
      <c r="B1362" s="1">
        <v>14.05</v>
      </c>
      <c r="C1362" s="2">
        <v>14.74</v>
      </c>
    </row>
    <row r="1363" spans="1:3" ht="24" customHeight="1" x14ac:dyDescent="0.3">
      <c r="A1363" s="6">
        <v>38253</v>
      </c>
      <c r="B1363" s="1">
        <v>13.93</v>
      </c>
      <c r="C1363" s="2">
        <v>14.22</v>
      </c>
    </row>
    <row r="1364" spans="1:3" ht="24" customHeight="1" x14ac:dyDescent="0.3">
      <c r="A1364" s="6">
        <v>38254</v>
      </c>
      <c r="B1364" s="1">
        <v>13.94</v>
      </c>
      <c r="C1364" s="2">
        <v>14.26</v>
      </c>
    </row>
    <row r="1365" spans="1:3" ht="24" customHeight="1" x14ac:dyDescent="0.3">
      <c r="A1365" s="6">
        <v>38255</v>
      </c>
      <c r="B1365" s="1">
        <v>14.15</v>
      </c>
      <c r="C1365" s="2">
        <v>14.32</v>
      </c>
    </row>
    <row r="1366" spans="1:3" ht="24" customHeight="1" x14ac:dyDescent="0.3">
      <c r="A1366" s="6">
        <v>38256</v>
      </c>
      <c r="B1366" s="1">
        <v>14.25</v>
      </c>
      <c r="C1366" s="2">
        <v>14.47</v>
      </c>
    </row>
    <row r="1367" spans="1:3" ht="24" customHeight="1" x14ac:dyDescent="0.3">
      <c r="A1367" s="6">
        <v>38257</v>
      </c>
      <c r="B1367" s="1">
        <v>14.03</v>
      </c>
      <c r="C1367" s="2">
        <v>14.39</v>
      </c>
    </row>
    <row r="1368" spans="1:3" ht="24" customHeight="1" x14ac:dyDescent="0.3">
      <c r="A1368" s="6">
        <v>38258</v>
      </c>
      <c r="B1368" s="1">
        <v>13.8</v>
      </c>
      <c r="C1368" s="2">
        <v>14.15</v>
      </c>
    </row>
    <row r="1369" spans="1:3" ht="24" customHeight="1" x14ac:dyDescent="0.3">
      <c r="A1369" s="6">
        <v>38259</v>
      </c>
      <c r="B1369" s="1">
        <v>13.58</v>
      </c>
      <c r="C1369" s="2">
        <v>14.08</v>
      </c>
    </row>
    <row r="1370" spans="1:3" ht="24" customHeight="1" x14ac:dyDescent="0.3">
      <c r="A1370" s="6">
        <v>38260</v>
      </c>
      <c r="B1370" s="1">
        <v>13.48</v>
      </c>
      <c r="C1370" s="2">
        <v>13.84</v>
      </c>
    </row>
    <row r="1371" spans="1:3" ht="24" customHeight="1" x14ac:dyDescent="0.3">
      <c r="A1371" s="6">
        <v>38261</v>
      </c>
      <c r="B1371" s="1">
        <v>13.53</v>
      </c>
      <c r="C1371" s="2">
        <v>13.87</v>
      </c>
    </row>
    <row r="1372" spans="1:3" ht="24" customHeight="1" x14ac:dyDescent="0.3">
      <c r="A1372" s="6">
        <v>38262</v>
      </c>
      <c r="B1372" s="1">
        <v>13.8</v>
      </c>
      <c r="C1372" s="2">
        <v>14.24</v>
      </c>
    </row>
    <row r="1373" spans="1:3" ht="24" customHeight="1" x14ac:dyDescent="0.3">
      <c r="A1373" s="6">
        <v>38263</v>
      </c>
      <c r="B1373" s="1">
        <v>13.56</v>
      </c>
      <c r="C1373" s="2">
        <v>14.11</v>
      </c>
    </row>
    <row r="1374" spans="1:3" ht="24" customHeight="1" x14ac:dyDescent="0.3">
      <c r="A1374" s="6">
        <v>38264</v>
      </c>
      <c r="B1374" s="1">
        <v>13.57</v>
      </c>
      <c r="C1374" s="2">
        <v>14.1</v>
      </c>
    </row>
    <row r="1375" spans="1:3" ht="24" customHeight="1" x14ac:dyDescent="0.3">
      <c r="A1375" s="6">
        <v>38265</v>
      </c>
      <c r="B1375" s="1">
        <v>13.22</v>
      </c>
      <c r="C1375" s="2">
        <v>14.12</v>
      </c>
    </row>
    <row r="1376" spans="1:3" ht="24" customHeight="1" x14ac:dyDescent="0.3">
      <c r="A1376" s="6">
        <v>38266</v>
      </c>
      <c r="B1376" s="1">
        <v>11.7</v>
      </c>
      <c r="C1376" s="2">
        <v>14.2</v>
      </c>
    </row>
    <row r="1377" spans="1:3" ht="24" customHeight="1" x14ac:dyDescent="0.3">
      <c r="A1377" s="6">
        <v>38267</v>
      </c>
      <c r="B1377" s="1">
        <v>13.06</v>
      </c>
      <c r="C1377" s="2">
        <v>14.21</v>
      </c>
    </row>
    <row r="1378" spans="1:3" ht="24" customHeight="1" x14ac:dyDescent="0.3">
      <c r="A1378" s="6">
        <v>38268</v>
      </c>
      <c r="B1378" s="1">
        <v>13.05</v>
      </c>
      <c r="C1378" s="2">
        <v>14.08</v>
      </c>
    </row>
    <row r="1379" spans="1:3" ht="24" customHeight="1" x14ac:dyDescent="0.3">
      <c r="A1379" s="6">
        <v>38269</v>
      </c>
      <c r="B1379" s="1">
        <v>12.79</v>
      </c>
      <c r="C1379" s="2">
        <v>13.77</v>
      </c>
    </row>
    <row r="1380" spans="1:3" ht="24" customHeight="1" x14ac:dyDescent="0.3">
      <c r="A1380" s="6">
        <v>38270</v>
      </c>
      <c r="B1380" s="1">
        <v>11.5</v>
      </c>
      <c r="C1380" s="2">
        <v>13.44</v>
      </c>
    </row>
    <row r="1381" spans="1:3" ht="24" customHeight="1" x14ac:dyDescent="0.3">
      <c r="A1381" s="6">
        <v>38271</v>
      </c>
      <c r="B1381" s="1">
        <v>12.32</v>
      </c>
      <c r="C1381" s="2">
        <v>13.21</v>
      </c>
    </row>
    <row r="1382" spans="1:3" ht="24" customHeight="1" x14ac:dyDescent="0.3">
      <c r="A1382" s="6">
        <v>38272</v>
      </c>
      <c r="B1382" s="1">
        <v>12.32</v>
      </c>
      <c r="C1382" s="2">
        <v>13.3</v>
      </c>
    </row>
    <row r="1383" spans="1:3" ht="24" customHeight="1" x14ac:dyDescent="0.3">
      <c r="A1383" s="6">
        <v>38273</v>
      </c>
      <c r="B1383" s="1">
        <v>12.15</v>
      </c>
      <c r="C1383" s="2">
        <v>13.28</v>
      </c>
    </row>
    <row r="1384" spans="1:3" ht="24" customHeight="1" x14ac:dyDescent="0.3">
      <c r="A1384" s="6">
        <v>38274</v>
      </c>
      <c r="B1384" s="1">
        <v>11.96</v>
      </c>
      <c r="C1384" s="2">
        <v>13.16</v>
      </c>
    </row>
    <row r="1385" spans="1:3" ht="24" customHeight="1" x14ac:dyDescent="0.3">
      <c r="A1385" s="6">
        <v>38275</v>
      </c>
      <c r="B1385" s="1">
        <v>11.59</v>
      </c>
      <c r="C1385" s="2">
        <v>12.98</v>
      </c>
    </row>
    <row r="1386" spans="1:3" ht="24" customHeight="1" x14ac:dyDescent="0.3">
      <c r="A1386" s="6">
        <v>38276</v>
      </c>
      <c r="B1386" s="1">
        <v>11.28</v>
      </c>
      <c r="C1386" s="2">
        <v>12.51</v>
      </c>
    </row>
    <row r="1387" spans="1:3" ht="24" customHeight="1" x14ac:dyDescent="0.3">
      <c r="A1387" s="6">
        <v>38277</v>
      </c>
      <c r="B1387" s="1">
        <v>11.12</v>
      </c>
      <c r="C1387" s="2">
        <v>11.64</v>
      </c>
    </row>
    <row r="1388" spans="1:3" ht="24" customHeight="1" x14ac:dyDescent="0.3">
      <c r="A1388" s="6">
        <v>38278</v>
      </c>
      <c r="B1388" s="1">
        <v>11.05</v>
      </c>
      <c r="C1388" s="2">
        <v>11.66</v>
      </c>
    </row>
    <row r="1389" spans="1:3" ht="24" customHeight="1" x14ac:dyDescent="0.3">
      <c r="A1389" s="6">
        <v>38279</v>
      </c>
      <c r="B1389" s="1">
        <v>10.54</v>
      </c>
      <c r="C1389" s="2">
        <v>11.15</v>
      </c>
    </row>
    <row r="1390" spans="1:3" ht="24" customHeight="1" x14ac:dyDescent="0.3">
      <c r="A1390" s="6">
        <v>38280</v>
      </c>
      <c r="B1390" s="1">
        <v>10.44</v>
      </c>
      <c r="C1390" s="2">
        <v>10.87</v>
      </c>
    </row>
    <row r="1391" spans="1:3" ht="24" customHeight="1" x14ac:dyDescent="0.3">
      <c r="A1391" s="6">
        <v>38281</v>
      </c>
      <c r="B1391" s="1">
        <v>10.59</v>
      </c>
      <c r="C1391" s="2">
        <v>11.33</v>
      </c>
    </row>
    <row r="1392" spans="1:3" ht="24" customHeight="1" x14ac:dyDescent="0.3">
      <c r="A1392" s="6">
        <v>38282</v>
      </c>
      <c r="B1392" s="1">
        <v>10.66</v>
      </c>
      <c r="C1392" s="2">
        <v>11.44</v>
      </c>
    </row>
    <row r="1393" spans="1:3" ht="24" customHeight="1" x14ac:dyDescent="0.3">
      <c r="A1393" s="6">
        <v>38283</v>
      </c>
      <c r="B1393" s="1">
        <v>10.61</v>
      </c>
      <c r="C1393" s="2">
        <v>11.45</v>
      </c>
    </row>
    <row r="1394" spans="1:3" ht="24" customHeight="1" x14ac:dyDescent="0.3">
      <c r="A1394" s="6">
        <v>38284</v>
      </c>
      <c r="B1394" s="1">
        <v>9.5500000000000007</v>
      </c>
      <c r="C1394" s="2">
        <v>9.8000000000000007</v>
      </c>
    </row>
    <row r="1395" spans="1:3" ht="24" customHeight="1" x14ac:dyDescent="0.3">
      <c r="A1395" s="6">
        <v>38285</v>
      </c>
      <c r="B1395" s="1">
        <v>9.94</v>
      </c>
      <c r="C1395" s="2">
        <v>9.42</v>
      </c>
    </row>
    <row r="1396" spans="1:3" ht="24" customHeight="1" x14ac:dyDescent="0.3">
      <c r="A1396" s="6">
        <v>38286</v>
      </c>
      <c r="B1396" s="1">
        <v>10.37</v>
      </c>
      <c r="C1396" s="2">
        <v>10.16</v>
      </c>
    </row>
    <row r="1397" spans="1:3" ht="24" customHeight="1" x14ac:dyDescent="0.3">
      <c r="A1397" s="6">
        <v>38287</v>
      </c>
      <c r="B1397" s="1">
        <v>10.25</v>
      </c>
      <c r="C1397" s="2">
        <v>9.9700000000000006</v>
      </c>
    </row>
    <row r="1398" spans="1:3" ht="24" customHeight="1" x14ac:dyDescent="0.3">
      <c r="A1398" s="6">
        <v>38288</v>
      </c>
      <c r="B1398" s="1">
        <v>10.25</v>
      </c>
      <c r="C1398" s="2">
        <v>9.86</v>
      </c>
    </row>
    <row r="1399" spans="1:3" ht="24" customHeight="1" x14ac:dyDescent="0.3">
      <c r="A1399" s="6">
        <v>38289</v>
      </c>
      <c r="B1399" s="1">
        <v>10.24</v>
      </c>
      <c r="C1399" s="2">
        <v>9.82</v>
      </c>
    </row>
    <row r="1400" spans="1:3" ht="24" customHeight="1" x14ac:dyDescent="0.3">
      <c r="A1400" s="6">
        <v>38290</v>
      </c>
      <c r="B1400" s="1">
        <v>10.38</v>
      </c>
      <c r="C1400" s="2">
        <v>9.7100000000000009</v>
      </c>
    </row>
    <row r="1401" spans="1:3" ht="24" customHeight="1" x14ac:dyDescent="0.3">
      <c r="A1401" s="6">
        <v>38291</v>
      </c>
      <c r="B1401" s="1">
        <v>8.17</v>
      </c>
      <c r="C1401" s="2">
        <v>9.08</v>
      </c>
    </row>
    <row r="1402" spans="1:3" ht="24" customHeight="1" x14ac:dyDescent="0.3">
      <c r="A1402" s="6">
        <v>38292</v>
      </c>
      <c r="B1402" s="1">
        <v>8.43</v>
      </c>
      <c r="C1402" s="2">
        <v>10.42</v>
      </c>
    </row>
    <row r="1403" spans="1:3" ht="24" customHeight="1" x14ac:dyDescent="0.3">
      <c r="A1403" s="6">
        <v>38293</v>
      </c>
      <c r="B1403" s="1">
        <v>9.8000000000000007</v>
      </c>
      <c r="C1403" s="2">
        <v>10.48</v>
      </c>
    </row>
    <row r="1404" spans="1:3" ht="24" customHeight="1" x14ac:dyDescent="0.3">
      <c r="A1404" s="6">
        <v>38294</v>
      </c>
      <c r="B1404" s="1">
        <v>9.9700000000000006</v>
      </c>
      <c r="C1404" s="2">
        <v>10.29</v>
      </c>
    </row>
    <row r="1405" spans="1:3" ht="24" customHeight="1" x14ac:dyDescent="0.3">
      <c r="A1405" s="6">
        <v>38295</v>
      </c>
      <c r="B1405" s="1">
        <v>9.93</v>
      </c>
      <c r="C1405" s="2">
        <v>10.3</v>
      </c>
    </row>
    <row r="1406" spans="1:3" ht="24" customHeight="1" x14ac:dyDescent="0.3">
      <c r="A1406" s="6">
        <v>38296</v>
      </c>
      <c r="B1406" s="1">
        <v>9.73</v>
      </c>
      <c r="C1406" s="2">
        <v>10.43</v>
      </c>
    </row>
    <row r="1407" spans="1:3" ht="24" customHeight="1" x14ac:dyDescent="0.3">
      <c r="A1407" s="6">
        <v>38297</v>
      </c>
      <c r="B1407" s="1">
        <v>9.92</v>
      </c>
      <c r="C1407" s="2">
        <v>10.25</v>
      </c>
    </row>
    <row r="1408" spans="1:3" ht="24" customHeight="1" x14ac:dyDescent="0.3">
      <c r="A1408" s="6">
        <v>38298</v>
      </c>
      <c r="B1408" s="1">
        <v>9.6</v>
      </c>
      <c r="C1408" s="2">
        <v>10.09</v>
      </c>
    </row>
    <row r="1409" spans="1:3" ht="24" customHeight="1" x14ac:dyDescent="0.3">
      <c r="A1409" s="6">
        <v>38299</v>
      </c>
      <c r="B1409" s="1">
        <v>9.64</v>
      </c>
      <c r="C1409" s="2">
        <v>10.07</v>
      </c>
    </row>
    <row r="1410" spans="1:3" ht="24" customHeight="1" x14ac:dyDescent="0.3">
      <c r="A1410" s="6">
        <v>38300</v>
      </c>
      <c r="B1410" s="1">
        <v>9.8000000000000007</v>
      </c>
      <c r="C1410" s="2">
        <v>9.8000000000000007</v>
      </c>
    </row>
    <row r="1411" spans="1:3" ht="24" customHeight="1" x14ac:dyDescent="0.3">
      <c r="A1411" s="6">
        <v>38301</v>
      </c>
      <c r="B1411" s="1">
        <v>9.5299999999999994</v>
      </c>
      <c r="C1411" s="2">
        <v>10.11</v>
      </c>
    </row>
    <row r="1412" spans="1:3" ht="24" customHeight="1" x14ac:dyDescent="0.3">
      <c r="A1412" s="6">
        <v>38302</v>
      </c>
      <c r="B1412" s="1">
        <v>9.26</v>
      </c>
      <c r="C1412" s="2">
        <v>9.91</v>
      </c>
    </row>
    <row r="1413" spans="1:3" ht="24" customHeight="1" x14ac:dyDescent="0.3">
      <c r="A1413" s="6">
        <v>38303</v>
      </c>
      <c r="B1413" s="1">
        <v>9.0399999999999991</v>
      </c>
      <c r="C1413" s="2">
        <v>9.81</v>
      </c>
    </row>
    <row r="1414" spans="1:3" ht="24" customHeight="1" x14ac:dyDescent="0.3">
      <c r="A1414" s="6">
        <v>38304</v>
      </c>
      <c r="B1414" s="1">
        <v>8.91</v>
      </c>
      <c r="C1414" s="2">
        <v>9.74</v>
      </c>
    </row>
    <row r="1415" spans="1:3" ht="24" customHeight="1" x14ac:dyDescent="0.3">
      <c r="A1415" s="6">
        <v>38305</v>
      </c>
      <c r="B1415" s="1">
        <v>8.74</v>
      </c>
      <c r="C1415" s="2">
        <v>9.57</v>
      </c>
    </row>
    <row r="1416" spans="1:3" ht="24" customHeight="1" x14ac:dyDescent="0.3">
      <c r="A1416" s="6">
        <v>38306</v>
      </c>
      <c r="B1416" s="1">
        <v>8.23</v>
      </c>
      <c r="C1416" s="2">
        <v>9.36</v>
      </c>
    </row>
    <row r="1417" spans="1:3" ht="24" customHeight="1" x14ac:dyDescent="0.3">
      <c r="A1417" s="6">
        <v>38307</v>
      </c>
      <c r="B1417" s="1">
        <v>8.26</v>
      </c>
      <c r="C1417" s="2">
        <v>9.18</v>
      </c>
    </row>
    <row r="1418" spans="1:3" ht="24" customHeight="1" x14ac:dyDescent="0.3">
      <c r="A1418" s="6">
        <v>38308</v>
      </c>
      <c r="B1418" s="1">
        <v>8.17</v>
      </c>
      <c r="C1418" s="2">
        <v>8.7799999999999994</v>
      </c>
    </row>
    <row r="1419" spans="1:3" ht="24" customHeight="1" x14ac:dyDescent="0.3">
      <c r="A1419" s="6">
        <v>38309</v>
      </c>
      <c r="B1419" s="1">
        <v>7.8</v>
      </c>
      <c r="C1419" s="2">
        <v>8.73</v>
      </c>
    </row>
    <row r="1420" spans="1:3" ht="24" customHeight="1" x14ac:dyDescent="0.3">
      <c r="A1420" s="6">
        <v>38310</v>
      </c>
      <c r="B1420" s="1">
        <v>7.59</v>
      </c>
      <c r="C1420" s="2">
        <v>8.0399999999999991</v>
      </c>
    </row>
    <row r="1421" spans="1:3" ht="24" customHeight="1" x14ac:dyDescent="0.3">
      <c r="A1421" s="6">
        <v>38311</v>
      </c>
      <c r="B1421" s="1">
        <v>7.32</v>
      </c>
      <c r="C1421" s="2">
        <v>7.81</v>
      </c>
    </row>
    <row r="1422" spans="1:3" ht="24" customHeight="1" x14ac:dyDescent="0.3">
      <c r="A1422" s="6">
        <v>38312</v>
      </c>
      <c r="B1422" s="1">
        <v>7.17</v>
      </c>
      <c r="C1422" s="2">
        <v>7.69</v>
      </c>
    </row>
    <row r="1423" spans="1:3" ht="24" customHeight="1" x14ac:dyDescent="0.3">
      <c r="A1423" s="6">
        <v>38313</v>
      </c>
      <c r="B1423" s="1">
        <v>6.93</v>
      </c>
      <c r="C1423" s="2">
        <v>7.53</v>
      </c>
    </row>
    <row r="1424" spans="1:3" ht="24" customHeight="1" x14ac:dyDescent="0.3">
      <c r="A1424" s="6">
        <v>38314</v>
      </c>
      <c r="B1424" s="1">
        <v>7.03</v>
      </c>
      <c r="C1424" s="2">
        <v>7.85</v>
      </c>
    </row>
    <row r="1425" spans="1:3" ht="24" customHeight="1" x14ac:dyDescent="0.3">
      <c r="A1425" s="6">
        <v>38315</v>
      </c>
      <c r="B1425" s="1">
        <v>7.02</v>
      </c>
      <c r="C1425" s="2">
        <v>7.74</v>
      </c>
    </row>
    <row r="1426" spans="1:3" ht="24" customHeight="1" x14ac:dyDescent="0.3">
      <c r="A1426" s="6">
        <v>38316</v>
      </c>
      <c r="B1426" s="1">
        <v>6.97</v>
      </c>
      <c r="C1426" s="2">
        <v>7.67</v>
      </c>
    </row>
    <row r="1427" spans="1:3" ht="24" customHeight="1" x14ac:dyDescent="0.3">
      <c r="A1427" s="6">
        <v>38317</v>
      </c>
      <c r="B1427" s="1">
        <v>6.71</v>
      </c>
      <c r="C1427" s="2">
        <v>7.51</v>
      </c>
    </row>
    <row r="1428" spans="1:3" ht="24" customHeight="1" x14ac:dyDescent="0.3">
      <c r="A1428" s="6">
        <v>38318</v>
      </c>
      <c r="B1428" s="1">
        <v>6.45</v>
      </c>
      <c r="C1428" s="2">
        <v>6.58</v>
      </c>
    </row>
    <row r="1429" spans="1:3" ht="24" customHeight="1" x14ac:dyDescent="0.3">
      <c r="A1429" s="6">
        <v>38319</v>
      </c>
      <c r="B1429" s="1">
        <v>6.2</v>
      </c>
      <c r="C1429" s="2">
        <v>6.59</v>
      </c>
    </row>
    <row r="1430" spans="1:3" ht="24" customHeight="1" x14ac:dyDescent="0.3">
      <c r="A1430" s="6">
        <v>38320</v>
      </c>
      <c r="B1430" s="1">
        <v>5.63</v>
      </c>
      <c r="C1430" s="2">
        <v>6.61</v>
      </c>
    </row>
    <row r="1431" spans="1:3" ht="24" customHeight="1" x14ac:dyDescent="0.3">
      <c r="A1431" s="6">
        <v>38321</v>
      </c>
      <c r="B1431" s="1">
        <v>5.92</v>
      </c>
      <c r="C1431" s="2">
        <v>6.61</v>
      </c>
    </row>
    <row r="1432" spans="1:3" ht="24" customHeight="1" x14ac:dyDescent="0.3">
      <c r="A1432" s="6">
        <v>38322</v>
      </c>
      <c r="B1432" s="1">
        <v>6.18</v>
      </c>
      <c r="C1432" s="2">
        <v>6.52</v>
      </c>
    </row>
    <row r="1433" spans="1:3" ht="24" customHeight="1" x14ac:dyDescent="0.3">
      <c r="A1433" s="6">
        <v>38323</v>
      </c>
      <c r="B1433" s="1">
        <v>6.27</v>
      </c>
      <c r="C1433" s="2">
        <v>6.65</v>
      </c>
    </row>
    <row r="1434" spans="1:3" ht="24" customHeight="1" x14ac:dyDescent="0.3">
      <c r="A1434" s="6">
        <v>38324</v>
      </c>
      <c r="B1434" s="1">
        <v>6.02</v>
      </c>
      <c r="C1434" s="2">
        <v>6.67</v>
      </c>
    </row>
    <row r="1435" spans="1:3" ht="24" customHeight="1" x14ac:dyDescent="0.3">
      <c r="A1435" s="6">
        <v>38325</v>
      </c>
      <c r="B1435" s="1">
        <v>5.47</v>
      </c>
      <c r="C1435" s="2">
        <v>6.57</v>
      </c>
    </row>
    <row r="1436" spans="1:3" ht="24" customHeight="1" x14ac:dyDescent="0.3">
      <c r="A1436" s="6">
        <v>38326</v>
      </c>
      <c r="B1436" s="1">
        <v>5.92</v>
      </c>
      <c r="C1436" s="2">
        <v>6.7</v>
      </c>
    </row>
    <row r="1437" spans="1:3" ht="24" customHeight="1" x14ac:dyDescent="0.3">
      <c r="A1437" s="6">
        <v>38327</v>
      </c>
      <c r="B1437" s="1">
        <v>5.87</v>
      </c>
      <c r="C1437" s="2">
        <v>6.66</v>
      </c>
    </row>
    <row r="1438" spans="1:3" ht="24" customHeight="1" x14ac:dyDescent="0.3">
      <c r="A1438" s="6">
        <v>38328</v>
      </c>
      <c r="B1438" s="1">
        <v>5.72</v>
      </c>
      <c r="C1438" s="2">
        <v>6.66</v>
      </c>
    </row>
    <row r="1439" spans="1:3" ht="24" customHeight="1" x14ac:dyDescent="0.3">
      <c r="A1439" s="6">
        <v>38329</v>
      </c>
      <c r="B1439" s="1">
        <v>5.93</v>
      </c>
      <c r="C1439" s="2">
        <v>6.63</v>
      </c>
    </row>
    <row r="1440" spans="1:3" ht="24" customHeight="1" x14ac:dyDescent="0.3">
      <c r="A1440" s="6">
        <v>38330</v>
      </c>
      <c r="B1440" s="1">
        <v>5.85</v>
      </c>
      <c r="C1440" s="2">
        <v>6.6</v>
      </c>
    </row>
    <row r="1441" spans="1:3" ht="24" customHeight="1" x14ac:dyDescent="0.3">
      <c r="A1441" s="6">
        <v>38331</v>
      </c>
      <c r="B1441" s="1">
        <v>5.0599999999999996</v>
      </c>
      <c r="C1441" s="2">
        <v>6.5</v>
      </c>
    </row>
    <row r="1442" spans="1:3" ht="24" customHeight="1" x14ac:dyDescent="0.3">
      <c r="A1442" s="6">
        <v>38332</v>
      </c>
      <c r="B1442" s="1">
        <v>4.62</v>
      </c>
      <c r="C1442" s="2">
        <v>5.44</v>
      </c>
    </row>
    <row r="1443" spans="1:3" ht="24" customHeight="1" x14ac:dyDescent="0.3">
      <c r="A1443" s="6">
        <v>38333</v>
      </c>
      <c r="B1443" s="1">
        <v>5.43</v>
      </c>
      <c r="C1443" s="2">
        <v>5.41</v>
      </c>
    </row>
    <row r="1444" spans="1:3" ht="24" customHeight="1" x14ac:dyDescent="0.3">
      <c r="A1444" s="6">
        <v>38334</v>
      </c>
      <c r="B1444" s="1">
        <v>5.1100000000000003</v>
      </c>
      <c r="C1444" s="2">
        <v>6.11</v>
      </c>
    </row>
    <row r="1445" spans="1:3" ht="24" customHeight="1" x14ac:dyDescent="0.3">
      <c r="A1445" s="6">
        <v>38335</v>
      </c>
      <c r="B1445" s="1">
        <v>4.88</v>
      </c>
      <c r="C1445" s="2">
        <v>6.27</v>
      </c>
    </row>
    <row r="1446" spans="1:3" ht="24" customHeight="1" x14ac:dyDescent="0.3">
      <c r="A1446" s="6">
        <v>38336</v>
      </c>
      <c r="B1446" s="1">
        <v>5.56</v>
      </c>
      <c r="C1446" s="2">
        <v>6.52</v>
      </c>
    </row>
    <row r="1447" spans="1:3" ht="24" customHeight="1" x14ac:dyDescent="0.3">
      <c r="A1447" s="6">
        <v>38337</v>
      </c>
      <c r="B1447" s="1">
        <v>5.78</v>
      </c>
      <c r="C1447" s="2">
        <v>6.62</v>
      </c>
    </row>
    <row r="1448" spans="1:3" ht="24" customHeight="1" x14ac:dyDescent="0.3">
      <c r="A1448" s="6">
        <v>38338</v>
      </c>
      <c r="B1448" s="1">
        <v>5.88</v>
      </c>
      <c r="C1448" s="2">
        <v>6.52</v>
      </c>
    </row>
    <row r="1449" spans="1:3" ht="24" customHeight="1" x14ac:dyDescent="0.3">
      <c r="A1449" s="6">
        <v>38339</v>
      </c>
      <c r="B1449" s="1">
        <v>5.97</v>
      </c>
      <c r="C1449" s="2">
        <v>6.3</v>
      </c>
    </row>
    <row r="1450" spans="1:3" ht="24" customHeight="1" x14ac:dyDescent="0.3">
      <c r="A1450" s="6">
        <v>38340</v>
      </c>
      <c r="B1450" s="1">
        <v>5.7</v>
      </c>
      <c r="C1450" s="2">
        <v>6.06</v>
      </c>
    </row>
    <row r="1451" spans="1:3" ht="24" customHeight="1" x14ac:dyDescent="0.3">
      <c r="A1451" s="6">
        <v>38341</v>
      </c>
      <c r="B1451" s="1">
        <v>5.55</v>
      </c>
      <c r="C1451" s="2">
        <v>6.21</v>
      </c>
    </row>
    <row r="1452" spans="1:3" ht="24" customHeight="1" x14ac:dyDescent="0.3">
      <c r="A1452" s="6">
        <v>38342</v>
      </c>
      <c r="B1452" s="1">
        <v>5.26</v>
      </c>
      <c r="C1452" s="2">
        <v>6.02</v>
      </c>
    </row>
    <row r="1453" spans="1:3" ht="24" customHeight="1" x14ac:dyDescent="0.3">
      <c r="A1453" s="6">
        <v>38343</v>
      </c>
      <c r="B1453" s="1">
        <v>5.44</v>
      </c>
      <c r="C1453" s="2">
        <v>6.01</v>
      </c>
    </row>
    <row r="1454" spans="1:3" ht="24" customHeight="1" x14ac:dyDescent="0.3">
      <c r="A1454" s="6">
        <v>38344</v>
      </c>
      <c r="B1454" s="1">
        <v>5.55</v>
      </c>
      <c r="C1454" s="2">
        <v>5.95</v>
      </c>
    </row>
    <row r="1455" spans="1:3" ht="24" customHeight="1" x14ac:dyDescent="0.3">
      <c r="A1455" s="6">
        <v>38345</v>
      </c>
      <c r="B1455" s="1">
        <v>7.24</v>
      </c>
      <c r="C1455" s="2">
        <v>6.91</v>
      </c>
    </row>
    <row r="1456" spans="1:3" ht="24" customHeight="1" x14ac:dyDescent="0.3">
      <c r="A1456" s="6">
        <v>38346</v>
      </c>
      <c r="B1456" s="1">
        <v>7.42</v>
      </c>
      <c r="C1456" s="2">
        <v>6.77</v>
      </c>
    </row>
    <row r="1457" spans="1:3" ht="24" customHeight="1" x14ac:dyDescent="0.3">
      <c r="A1457" s="6">
        <v>38347</v>
      </c>
      <c r="B1457" s="1">
        <v>5.46</v>
      </c>
      <c r="C1457" s="2">
        <v>6.65</v>
      </c>
    </row>
    <row r="1458" spans="1:3" ht="24" customHeight="1" x14ac:dyDescent="0.3">
      <c r="A1458" s="6">
        <v>38348</v>
      </c>
      <c r="B1458" s="1">
        <v>5.25</v>
      </c>
      <c r="C1458" s="2">
        <v>6.56</v>
      </c>
    </row>
    <row r="1459" spans="1:3" ht="24" customHeight="1" x14ac:dyDescent="0.3">
      <c r="A1459" s="6">
        <v>38349</v>
      </c>
      <c r="B1459" s="1">
        <v>5.1100000000000003</v>
      </c>
      <c r="C1459" s="2">
        <v>5.79</v>
      </c>
    </row>
    <row r="1460" spans="1:3" ht="24" customHeight="1" x14ac:dyDescent="0.3">
      <c r="A1460" s="6">
        <v>38350</v>
      </c>
      <c r="B1460" s="1">
        <v>5.13</v>
      </c>
      <c r="C1460" s="2">
        <v>5.71</v>
      </c>
    </row>
    <row r="1461" spans="1:3" ht="24" customHeight="1" x14ac:dyDescent="0.3">
      <c r="A1461" s="6">
        <v>38351</v>
      </c>
      <c r="B1461" s="1">
        <v>5.1100000000000003</v>
      </c>
      <c r="C1461" s="2">
        <v>6</v>
      </c>
    </row>
    <row r="1462" spans="1:3" ht="24" customHeight="1" x14ac:dyDescent="0.3">
      <c r="A1462" s="6">
        <v>38352</v>
      </c>
      <c r="B1462" s="1">
        <v>5.14</v>
      </c>
      <c r="C1462" s="2">
        <v>5.81</v>
      </c>
    </row>
    <row r="1463" spans="1:3" ht="24" customHeight="1" x14ac:dyDescent="0.3">
      <c r="A1463" s="6">
        <v>38353</v>
      </c>
      <c r="B1463" s="1">
        <v>5.0199999999999996</v>
      </c>
      <c r="C1463" s="2">
        <v>5.76</v>
      </c>
    </row>
    <row r="1464" spans="1:3" ht="24" customHeight="1" x14ac:dyDescent="0.3">
      <c r="A1464" s="6">
        <v>38354</v>
      </c>
      <c r="B1464" s="1">
        <v>5.25</v>
      </c>
      <c r="C1464" s="2">
        <v>6.21</v>
      </c>
    </row>
    <row r="1465" spans="1:3" ht="24" customHeight="1" x14ac:dyDescent="0.3">
      <c r="A1465" s="6">
        <v>38355</v>
      </c>
      <c r="B1465" s="1">
        <v>5.32</v>
      </c>
      <c r="C1465" s="2">
        <v>6.24</v>
      </c>
    </row>
    <row r="1466" spans="1:3" ht="24" customHeight="1" x14ac:dyDescent="0.3">
      <c r="A1466" s="6">
        <v>38356</v>
      </c>
      <c r="B1466" s="1">
        <v>5.41</v>
      </c>
      <c r="C1466" s="2">
        <v>6.29</v>
      </c>
    </row>
    <row r="1467" spans="1:3" ht="24" customHeight="1" x14ac:dyDescent="0.3">
      <c r="A1467" s="6">
        <v>38357</v>
      </c>
      <c r="B1467" s="1">
        <v>5.46</v>
      </c>
      <c r="C1467" s="2">
        <v>6.13</v>
      </c>
    </row>
    <row r="1468" spans="1:3" ht="24" customHeight="1" x14ac:dyDescent="0.3">
      <c r="A1468" s="6">
        <v>38358</v>
      </c>
      <c r="B1468" s="1">
        <v>5.61</v>
      </c>
      <c r="C1468" s="2">
        <v>5.71</v>
      </c>
    </row>
    <row r="1469" spans="1:3" ht="24" customHeight="1" x14ac:dyDescent="0.3">
      <c r="A1469" s="6">
        <v>38359</v>
      </c>
      <c r="B1469" s="1">
        <v>5.73</v>
      </c>
      <c r="C1469" s="2">
        <v>5.59</v>
      </c>
    </row>
    <row r="1470" spans="1:3" ht="24" customHeight="1" x14ac:dyDescent="0.3">
      <c r="A1470" s="6">
        <v>38360</v>
      </c>
      <c r="B1470" s="1">
        <v>5.63</v>
      </c>
      <c r="C1470" s="2">
        <v>5.6</v>
      </c>
    </row>
    <row r="1471" spans="1:3" ht="24" customHeight="1" x14ac:dyDescent="0.3">
      <c r="A1471" s="6">
        <v>38361</v>
      </c>
      <c r="B1471" s="1">
        <v>5.0599999999999996</v>
      </c>
      <c r="C1471" s="2">
        <v>5.77</v>
      </c>
    </row>
    <row r="1472" spans="1:3" ht="24" customHeight="1" x14ac:dyDescent="0.3">
      <c r="A1472" s="6">
        <v>38362</v>
      </c>
      <c r="B1472" s="1">
        <v>4.8600000000000003</v>
      </c>
      <c r="C1472" s="2">
        <v>5.59</v>
      </c>
    </row>
    <row r="1473" spans="1:3" ht="24" customHeight="1" x14ac:dyDescent="0.3">
      <c r="A1473" s="6">
        <v>38363</v>
      </c>
      <c r="B1473" s="1">
        <v>4.6100000000000003</v>
      </c>
      <c r="C1473" s="2">
        <v>5.17</v>
      </c>
    </row>
    <row r="1474" spans="1:3" ht="24" customHeight="1" x14ac:dyDescent="0.3">
      <c r="A1474" s="6">
        <v>38364</v>
      </c>
      <c r="B1474" s="1">
        <v>4.72</v>
      </c>
      <c r="C1474" s="2">
        <v>5.38</v>
      </c>
    </row>
    <row r="1475" spans="1:3" ht="24" customHeight="1" x14ac:dyDescent="0.3">
      <c r="A1475" s="6">
        <v>38365</v>
      </c>
      <c r="B1475" s="1">
        <v>4.8499999999999996</v>
      </c>
      <c r="C1475" s="2">
        <v>5.44</v>
      </c>
    </row>
    <row r="1476" spans="1:3" ht="24" customHeight="1" x14ac:dyDescent="0.3">
      <c r="A1476" s="6">
        <v>38366</v>
      </c>
      <c r="B1476" s="1">
        <v>4.9400000000000004</v>
      </c>
      <c r="C1476" s="2">
        <v>5.35</v>
      </c>
    </row>
    <row r="1477" spans="1:3" ht="24" customHeight="1" x14ac:dyDescent="0.3">
      <c r="A1477" s="6">
        <v>38367</v>
      </c>
      <c r="B1477" s="1">
        <v>4.8600000000000003</v>
      </c>
      <c r="C1477" s="2">
        <v>4.92</v>
      </c>
    </row>
    <row r="1478" spans="1:3" ht="24" customHeight="1" x14ac:dyDescent="0.3">
      <c r="A1478" s="6">
        <v>38368</v>
      </c>
      <c r="B1478" s="1">
        <v>4.29</v>
      </c>
      <c r="C1478" s="2">
        <v>4.1900000000000004</v>
      </c>
    </row>
    <row r="1479" spans="1:3" ht="24" customHeight="1" x14ac:dyDescent="0.3">
      <c r="A1479" s="6">
        <v>38369</v>
      </c>
      <c r="B1479" s="1">
        <v>4.4800000000000004</v>
      </c>
      <c r="C1479" s="2">
        <v>5.0599999999999996</v>
      </c>
    </row>
    <row r="1480" spans="1:3" ht="24" customHeight="1" x14ac:dyDescent="0.3">
      <c r="A1480" s="6">
        <v>38370</v>
      </c>
      <c r="B1480" s="1">
        <v>4.41</v>
      </c>
      <c r="C1480" s="2">
        <v>5.45</v>
      </c>
    </row>
    <row r="1481" spans="1:3" ht="24" customHeight="1" x14ac:dyDescent="0.3">
      <c r="A1481" s="6">
        <v>38371</v>
      </c>
      <c r="B1481" s="1">
        <v>4.46</v>
      </c>
      <c r="C1481" s="2">
        <v>5.51</v>
      </c>
    </row>
    <row r="1482" spans="1:3" ht="24" customHeight="1" x14ac:dyDescent="0.3">
      <c r="A1482" s="6">
        <v>38372</v>
      </c>
      <c r="B1482" s="1">
        <v>4.76</v>
      </c>
      <c r="C1482" s="2">
        <v>4.78</v>
      </c>
    </row>
    <row r="1483" spans="1:3" ht="24" customHeight="1" x14ac:dyDescent="0.3">
      <c r="A1483" s="6">
        <v>38373</v>
      </c>
      <c r="B1483" s="1">
        <v>4.49</v>
      </c>
      <c r="C1483" s="2">
        <v>4.5599999999999996</v>
      </c>
    </row>
    <row r="1484" spans="1:3" ht="24" customHeight="1" x14ac:dyDescent="0.3">
      <c r="A1484" s="6">
        <v>38374</v>
      </c>
      <c r="B1484" s="1">
        <v>4.42</v>
      </c>
      <c r="C1484" s="2">
        <v>4.5</v>
      </c>
    </row>
    <row r="1485" spans="1:3" ht="24" customHeight="1" x14ac:dyDescent="0.3">
      <c r="A1485" s="6">
        <v>38375</v>
      </c>
      <c r="B1485" s="1">
        <v>4.46</v>
      </c>
      <c r="C1485" s="2">
        <v>4.22</v>
      </c>
    </row>
    <row r="1486" spans="1:3" ht="24" customHeight="1" x14ac:dyDescent="0.3">
      <c r="A1486" s="6">
        <v>38376</v>
      </c>
      <c r="B1486" s="1">
        <v>4.09</v>
      </c>
      <c r="C1486" s="2">
        <v>3.97</v>
      </c>
    </row>
    <row r="1487" spans="1:3" ht="24" customHeight="1" x14ac:dyDescent="0.3">
      <c r="A1487" s="6">
        <v>38377</v>
      </c>
      <c r="B1487" s="1">
        <v>3.83</v>
      </c>
      <c r="C1487" s="2">
        <v>4.1100000000000003</v>
      </c>
    </row>
    <row r="1488" spans="1:3" ht="24" customHeight="1" x14ac:dyDescent="0.3">
      <c r="A1488" s="6">
        <v>38378</v>
      </c>
      <c r="B1488" s="1">
        <v>3.94</v>
      </c>
      <c r="C1488" s="2">
        <v>4.18</v>
      </c>
    </row>
    <row r="1489" spans="1:3" ht="24" customHeight="1" x14ac:dyDescent="0.3">
      <c r="A1489" s="6">
        <v>38379</v>
      </c>
      <c r="B1489" s="1">
        <v>4.01</v>
      </c>
      <c r="C1489" s="2">
        <v>4.22</v>
      </c>
    </row>
    <row r="1490" spans="1:3" ht="24" customHeight="1" x14ac:dyDescent="0.3">
      <c r="A1490" s="6">
        <v>38380</v>
      </c>
      <c r="B1490" s="1">
        <v>4.07</v>
      </c>
      <c r="C1490" s="2">
        <v>4.32</v>
      </c>
    </row>
    <row r="1491" spans="1:3" ht="24" customHeight="1" x14ac:dyDescent="0.3">
      <c r="A1491" s="6">
        <v>38381</v>
      </c>
      <c r="B1491" s="1">
        <v>3.94</v>
      </c>
      <c r="C1491" s="2">
        <v>4.3</v>
      </c>
    </row>
    <row r="1492" spans="1:3" ht="24" customHeight="1" x14ac:dyDescent="0.3">
      <c r="A1492" s="6">
        <v>38382</v>
      </c>
      <c r="B1492" s="1">
        <v>4.17</v>
      </c>
      <c r="C1492" s="2">
        <v>4.13</v>
      </c>
    </row>
    <row r="1493" spans="1:3" ht="24" customHeight="1" x14ac:dyDescent="0.3">
      <c r="A1493" s="6">
        <v>38383</v>
      </c>
      <c r="B1493" s="1">
        <v>4.4000000000000004</v>
      </c>
      <c r="C1493" s="2">
        <v>4.4000000000000004</v>
      </c>
    </row>
    <row r="1494" spans="1:3" ht="24" customHeight="1" x14ac:dyDescent="0.3">
      <c r="A1494" s="6">
        <v>38384</v>
      </c>
      <c r="B1494" s="1">
        <v>4.3499999999999996</v>
      </c>
      <c r="C1494" s="2">
        <v>4.97</v>
      </c>
    </row>
    <row r="1495" spans="1:3" ht="24" customHeight="1" x14ac:dyDescent="0.3">
      <c r="A1495" s="6">
        <v>38385</v>
      </c>
      <c r="B1495" s="1">
        <v>4.28</v>
      </c>
      <c r="C1495" s="2">
        <v>4.88</v>
      </c>
    </row>
    <row r="1496" spans="1:3" ht="24" customHeight="1" x14ac:dyDescent="0.3">
      <c r="A1496" s="6">
        <v>38386</v>
      </c>
      <c r="B1496" s="1">
        <v>4.03</v>
      </c>
      <c r="C1496" s="2">
        <v>4.7</v>
      </c>
    </row>
    <row r="1497" spans="1:3" ht="24" customHeight="1" x14ac:dyDescent="0.3">
      <c r="A1497" s="6">
        <v>38387</v>
      </c>
      <c r="B1497" s="1">
        <v>3.47</v>
      </c>
      <c r="C1497" s="2">
        <v>4.5199999999999996</v>
      </c>
    </row>
    <row r="1498" spans="1:3" ht="24" customHeight="1" x14ac:dyDescent="0.3">
      <c r="A1498" s="6">
        <v>38388</v>
      </c>
      <c r="B1498" s="1">
        <v>3.76</v>
      </c>
      <c r="C1498" s="2">
        <v>4.29</v>
      </c>
    </row>
    <row r="1499" spans="1:3" ht="24" customHeight="1" x14ac:dyDescent="0.3">
      <c r="A1499" s="6">
        <v>38389</v>
      </c>
      <c r="B1499" s="1">
        <v>3.74</v>
      </c>
      <c r="C1499" s="2">
        <v>4.3499999999999996</v>
      </c>
    </row>
    <row r="1500" spans="1:3" ht="24" customHeight="1" x14ac:dyDescent="0.3">
      <c r="A1500" s="6">
        <v>38390</v>
      </c>
      <c r="B1500" s="1">
        <v>3.56</v>
      </c>
      <c r="C1500" s="2">
        <v>4.3899999999999997</v>
      </c>
    </row>
    <row r="1501" spans="1:3" ht="24" customHeight="1" x14ac:dyDescent="0.3">
      <c r="A1501" s="6">
        <v>38391</v>
      </c>
      <c r="B1501" s="1">
        <v>3.43</v>
      </c>
      <c r="C1501" s="2">
        <v>4.32</v>
      </c>
    </row>
    <row r="1502" spans="1:3" ht="24" customHeight="1" x14ac:dyDescent="0.3">
      <c r="A1502" s="6">
        <v>38392</v>
      </c>
      <c r="B1502" s="1">
        <v>3.35</v>
      </c>
      <c r="C1502" s="2">
        <v>4.2</v>
      </c>
    </row>
    <row r="1503" spans="1:3" ht="24" customHeight="1" x14ac:dyDescent="0.3">
      <c r="A1503" s="6">
        <v>38393</v>
      </c>
      <c r="B1503" s="1">
        <v>3.31</v>
      </c>
      <c r="C1503" s="2">
        <v>4.09</v>
      </c>
    </row>
    <row r="1504" spans="1:3" ht="24" customHeight="1" x14ac:dyDescent="0.3">
      <c r="A1504" s="6">
        <v>38394</v>
      </c>
      <c r="B1504" s="1">
        <v>3.42</v>
      </c>
      <c r="C1504" s="2">
        <v>4.21</v>
      </c>
    </row>
    <row r="1505" spans="1:3" ht="24" customHeight="1" x14ac:dyDescent="0.3">
      <c r="A1505" s="6">
        <v>38395</v>
      </c>
      <c r="B1505" s="1">
        <v>3.49</v>
      </c>
      <c r="C1505" s="2">
        <v>3.78</v>
      </c>
    </row>
    <row r="1506" spans="1:3" ht="24" customHeight="1" x14ac:dyDescent="0.3">
      <c r="A1506" s="6">
        <v>38396</v>
      </c>
      <c r="B1506" s="1">
        <v>3.52</v>
      </c>
      <c r="C1506" s="2">
        <v>4.16</v>
      </c>
    </row>
    <row r="1507" spans="1:3" ht="24" customHeight="1" x14ac:dyDescent="0.3">
      <c r="A1507" s="6">
        <v>38397</v>
      </c>
      <c r="B1507" s="1">
        <v>3.6</v>
      </c>
      <c r="C1507" s="2">
        <v>4.55</v>
      </c>
    </row>
    <row r="1508" spans="1:3" ht="24" customHeight="1" x14ac:dyDescent="0.3">
      <c r="A1508" s="6">
        <v>38398</v>
      </c>
      <c r="B1508" s="1">
        <v>3.38</v>
      </c>
      <c r="C1508" s="2">
        <v>4.4800000000000004</v>
      </c>
    </row>
    <row r="1509" spans="1:3" ht="24" customHeight="1" x14ac:dyDescent="0.3">
      <c r="A1509" s="6">
        <v>38399</v>
      </c>
      <c r="B1509" s="1">
        <v>3.53</v>
      </c>
      <c r="C1509" s="2">
        <v>4.45</v>
      </c>
    </row>
    <row r="1510" spans="1:3" ht="24" customHeight="1" x14ac:dyDescent="0.3">
      <c r="A1510" s="6">
        <v>38400</v>
      </c>
      <c r="B1510" s="1">
        <v>3.76</v>
      </c>
      <c r="C1510" s="2">
        <v>4.34</v>
      </c>
    </row>
    <row r="1511" spans="1:3" ht="24" customHeight="1" x14ac:dyDescent="0.3">
      <c r="A1511" s="6">
        <v>38401</v>
      </c>
      <c r="B1511" s="1">
        <v>3.59</v>
      </c>
      <c r="C1511" s="2">
        <v>4.16</v>
      </c>
    </row>
    <row r="1512" spans="1:3" ht="24" customHeight="1" x14ac:dyDescent="0.3">
      <c r="A1512" s="6">
        <v>38402</v>
      </c>
      <c r="B1512" s="1">
        <v>3.57</v>
      </c>
      <c r="C1512" s="2">
        <v>3.25</v>
      </c>
    </row>
    <row r="1513" spans="1:3" ht="24" customHeight="1" x14ac:dyDescent="0.3">
      <c r="A1513" s="6">
        <v>38403</v>
      </c>
      <c r="B1513" s="1">
        <v>3.54</v>
      </c>
      <c r="C1513" s="2">
        <v>2.84</v>
      </c>
    </row>
    <row r="1514" spans="1:3" ht="24" customHeight="1" x14ac:dyDescent="0.3">
      <c r="A1514" s="6">
        <v>38404</v>
      </c>
      <c r="B1514" s="1">
        <v>3.33</v>
      </c>
      <c r="C1514" s="2">
        <v>3.34</v>
      </c>
    </row>
    <row r="1515" spans="1:3" ht="24" customHeight="1" x14ac:dyDescent="0.3">
      <c r="A1515" s="6">
        <v>38405</v>
      </c>
      <c r="B1515" s="1">
        <v>3.18</v>
      </c>
      <c r="C1515" s="2">
        <v>3.63</v>
      </c>
    </row>
    <row r="1516" spans="1:3" ht="24" customHeight="1" x14ac:dyDescent="0.3">
      <c r="A1516" s="6">
        <v>38406</v>
      </c>
      <c r="B1516" s="1">
        <v>3.15</v>
      </c>
      <c r="C1516" s="2">
        <v>3.7</v>
      </c>
    </row>
    <row r="1517" spans="1:3" ht="24" customHeight="1" x14ac:dyDescent="0.3">
      <c r="A1517" s="6">
        <v>38407</v>
      </c>
      <c r="B1517" s="1">
        <v>3.09</v>
      </c>
      <c r="C1517" s="2">
        <v>3.7</v>
      </c>
    </row>
    <row r="1518" spans="1:3" ht="24" customHeight="1" x14ac:dyDescent="0.3">
      <c r="A1518" s="6">
        <v>38408</v>
      </c>
      <c r="B1518" s="1">
        <v>2.97</v>
      </c>
      <c r="C1518" s="2">
        <v>3.65</v>
      </c>
    </row>
    <row r="1519" spans="1:3" ht="24" customHeight="1" x14ac:dyDescent="0.3">
      <c r="A1519" s="6">
        <v>38409</v>
      </c>
      <c r="B1519" s="1">
        <v>3.43</v>
      </c>
      <c r="C1519" s="2">
        <v>3.8</v>
      </c>
    </row>
    <row r="1520" spans="1:3" ht="24" customHeight="1" x14ac:dyDescent="0.3">
      <c r="A1520" s="6">
        <v>38410</v>
      </c>
      <c r="B1520" s="1">
        <v>3.47</v>
      </c>
      <c r="C1520" s="2">
        <v>4.1900000000000004</v>
      </c>
    </row>
    <row r="1521" spans="1:3" ht="24" customHeight="1" x14ac:dyDescent="0.3">
      <c r="A1521" s="6">
        <v>38411</v>
      </c>
      <c r="B1521" s="1">
        <v>3.22</v>
      </c>
      <c r="C1521" s="2">
        <v>4.16</v>
      </c>
    </row>
    <row r="1522" spans="1:3" ht="24" customHeight="1" x14ac:dyDescent="0.3">
      <c r="A1522" s="6">
        <v>38412</v>
      </c>
      <c r="B1522" s="1">
        <v>3.2</v>
      </c>
      <c r="C1522" s="2">
        <v>3.79</v>
      </c>
    </row>
    <row r="1523" spans="1:3" ht="24" customHeight="1" x14ac:dyDescent="0.3">
      <c r="A1523" s="6">
        <v>38413</v>
      </c>
      <c r="B1523" s="1">
        <v>2.8</v>
      </c>
      <c r="C1523" s="2">
        <v>3.68</v>
      </c>
    </row>
    <row r="1524" spans="1:3" ht="24" customHeight="1" x14ac:dyDescent="0.3">
      <c r="A1524" s="6">
        <v>38414</v>
      </c>
      <c r="B1524" s="1">
        <v>2.61</v>
      </c>
      <c r="C1524" s="2">
        <v>3.84</v>
      </c>
    </row>
    <row r="1525" spans="1:3" ht="24" customHeight="1" x14ac:dyDescent="0.3">
      <c r="A1525" s="6">
        <v>38415</v>
      </c>
      <c r="B1525" s="1">
        <v>2.62</v>
      </c>
      <c r="C1525" s="2">
        <v>3.12</v>
      </c>
    </row>
    <row r="1526" spans="1:3" ht="24" customHeight="1" x14ac:dyDescent="0.3">
      <c r="A1526" s="6">
        <v>38416</v>
      </c>
      <c r="B1526" s="1">
        <v>2.44</v>
      </c>
      <c r="C1526" s="2">
        <v>2.84</v>
      </c>
    </row>
    <row r="1527" spans="1:3" ht="24" customHeight="1" x14ac:dyDescent="0.3">
      <c r="A1527" s="6">
        <v>38417</v>
      </c>
      <c r="B1527" s="1">
        <v>2.4900000000000002</v>
      </c>
      <c r="C1527" s="2">
        <v>2.82</v>
      </c>
    </row>
    <row r="1528" spans="1:3" ht="24" customHeight="1" x14ac:dyDescent="0.3">
      <c r="A1528" s="6">
        <v>38418</v>
      </c>
      <c r="B1528" s="1">
        <v>2.6</v>
      </c>
      <c r="C1528" s="2">
        <v>3.31</v>
      </c>
    </row>
    <row r="1529" spans="1:3" ht="24" customHeight="1" x14ac:dyDescent="0.3">
      <c r="A1529" s="6">
        <v>38419</v>
      </c>
      <c r="B1529" s="1">
        <v>2.57</v>
      </c>
      <c r="C1529" s="2">
        <v>3.57</v>
      </c>
    </row>
    <row r="1530" spans="1:3" ht="24" customHeight="1" x14ac:dyDescent="0.3">
      <c r="A1530" s="6">
        <v>38420</v>
      </c>
      <c r="B1530" s="1">
        <v>2.52</v>
      </c>
      <c r="C1530" s="2">
        <v>3.98</v>
      </c>
    </row>
    <row r="1531" spans="1:3" ht="24" customHeight="1" x14ac:dyDescent="0.3">
      <c r="A1531" s="6">
        <v>38421</v>
      </c>
      <c r="B1531" s="1">
        <v>2.4500000000000002</v>
      </c>
      <c r="C1531" s="2">
        <v>3.72</v>
      </c>
    </row>
    <row r="1532" spans="1:3" ht="24" customHeight="1" x14ac:dyDescent="0.3">
      <c r="A1532" s="6">
        <v>38422</v>
      </c>
      <c r="B1532" s="1">
        <v>3.66</v>
      </c>
      <c r="C1532" s="2">
        <v>3.62</v>
      </c>
    </row>
    <row r="1533" spans="1:3" ht="24" customHeight="1" x14ac:dyDescent="0.3">
      <c r="A1533" s="6">
        <v>38423</v>
      </c>
      <c r="B1533" s="1">
        <v>3.95</v>
      </c>
      <c r="C1533" s="2">
        <v>2.87</v>
      </c>
    </row>
    <row r="1534" spans="1:3" ht="24" customHeight="1" x14ac:dyDescent="0.3">
      <c r="A1534" s="6">
        <v>38424</v>
      </c>
      <c r="B1534" s="1">
        <v>3.07</v>
      </c>
      <c r="C1534" s="2">
        <v>3.71</v>
      </c>
    </row>
    <row r="1535" spans="1:3" ht="24" customHeight="1" x14ac:dyDescent="0.3">
      <c r="A1535" s="6">
        <v>38425</v>
      </c>
      <c r="B1535" s="1">
        <v>2.67</v>
      </c>
      <c r="C1535" s="2">
        <v>4.0199999999999996</v>
      </c>
    </row>
    <row r="1536" spans="1:3" ht="24" customHeight="1" x14ac:dyDescent="0.3">
      <c r="A1536" s="6">
        <v>38426</v>
      </c>
      <c r="B1536" s="1">
        <v>2.68</v>
      </c>
      <c r="C1536" s="2">
        <v>3.02</v>
      </c>
    </row>
    <row r="1537" spans="1:3" ht="24" customHeight="1" x14ac:dyDescent="0.3">
      <c r="A1537" s="6">
        <v>38427</v>
      </c>
      <c r="B1537" s="1">
        <v>2.65</v>
      </c>
      <c r="C1537" s="2">
        <v>2.81</v>
      </c>
    </row>
    <row r="1538" spans="1:3" ht="24" customHeight="1" x14ac:dyDescent="0.3">
      <c r="A1538" s="6">
        <v>38428</v>
      </c>
      <c r="B1538" s="1">
        <v>4.13</v>
      </c>
      <c r="C1538" s="2">
        <v>2.25</v>
      </c>
    </row>
    <row r="1539" spans="1:3" ht="24" customHeight="1" x14ac:dyDescent="0.3">
      <c r="A1539" s="6">
        <v>38429</v>
      </c>
      <c r="B1539" s="1">
        <v>4.01</v>
      </c>
      <c r="C1539" s="2">
        <v>2.38</v>
      </c>
    </row>
    <row r="1540" spans="1:3" ht="24" customHeight="1" x14ac:dyDescent="0.3">
      <c r="A1540" s="6">
        <v>38430</v>
      </c>
      <c r="B1540" s="1">
        <v>2.79</v>
      </c>
      <c r="C1540" s="2">
        <v>2.5</v>
      </c>
    </row>
    <row r="1541" spans="1:3" ht="24" customHeight="1" x14ac:dyDescent="0.3">
      <c r="A1541" s="6">
        <v>38431</v>
      </c>
      <c r="B1541" s="1">
        <v>2.52</v>
      </c>
      <c r="C1541" s="2">
        <v>2.52</v>
      </c>
    </row>
    <row r="1542" spans="1:3" ht="24" customHeight="1" x14ac:dyDescent="0.3">
      <c r="A1542" s="6">
        <v>38432</v>
      </c>
      <c r="B1542" s="1">
        <v>2.41</v>
      </c>
      <c r="C1542" s="2">
        <v>2.0099999999999998</v>
      </c>
    </row>
    <row r="1543" spans="1:3" ht="24" customHeight="1" x14ac:dyDescent="0.3">
      <c r="A1543" s="6">
        <v>38433</v>
      </c>
      <c r="B1543" s="1">
        <v>2.37</v>
      </c>
      <c r="C1543" s="2">
        <v>1.68</v>
      </c>
    </row>
    <row r="1544" spans="1:3" ht="24" customHeight="1" x14ac:dyDescent="0.3">
      <c r="A1544" s="6">
        <v>38434</v>
      </c>
      <c r="B1544" s="1">
        <v>2.59</v>
      </c>
      <c r="C1544" s="2">
        <v>2.23</v>
      </c>
    </row>
    <row r="1545" spans="1:3" ht="24" customHeight="1" x14ac:dyDescent="0.3">
      <c r="A1545" s="6">
        <v>38435</v>
      </c>
      <c r="B1545" s="1">
        <v>4.26</v>
      </c>
      <c r="C1545" s="2">
        <v>2.93</v>
      </c>
    </row>
    <row r="1546" spans="1:3" ht="24" customHeight="1" x14ac:dyDescent="0.3">
      <c r="A1546" s="6">
        <v>38436</v>
      </c>
      <c r="B1546" s="1">
        <v>3.62</v>
      </c>
      <c r="C1546" s="2">
        <v>3.23</v>
      </c>
    </row>
    <row r="1547" spans="1:3" ht="24" customHeight="1" x14ac:dyDescent="0.3">
      <c r="A1547" s="6">
        <v>38437</v>
      </c>
      <c r="B1547" s="1">
        <v>2</v>
      </c>
      <c r="C1547" s="2">
        <v>2.5099999999999998</v>
      </c>
    </row>
    <row r="1548" spans="1:3" ht="24" customHeight="1" x14ac:dyDescent="0.3">
      <c r="A1548" s="6">
        <v>38438</v>
      </c>
      <c r="B1548" s="1">
        <v>2.54</v>
      </c>
      <c r="C1548" s="2">
        <v>2.6</v>
      </c>
    </row>
    <row r="1549" spans="1:3" ht="24" customHeight="1" x14ac:dyDescent="0.3">
      <c r="A1549" s="6">
        <v>38439</v>
      </c>
      <c r="B1549" s="1">
        <v>3.17</v>
      </c>
      <c r="C1549" s="2">
        <v>3.06</v>
      </c>
    </row>
    <row r="1550" spans="1:3" ht="24" customHeight="1" x14ac:dyDescent="0.3">
      <c r="A1550" s="6">
        <v>38440</v>
      </c>
      <c r="B1550" s="1">
        <v>3.29</v>
      </c>
      <c r="C1550" s="2">
        <v>3.3</v>
      </c>
    </row>
    <row r="1551" spans="1:3" ht="24" customHeight="1" x14ac:dyDescent="0.3">
      <c r="A1551" s="6">
        <v>38441</v>
      </c>
      <c r="B1551" s="1">
        <v>3.45</v>
      </c>
      <c r="C1551" s="2">
        <v>3.35</v>
      </c>
    </row>
    <row r="1552" spans="1:3" ht="24" customHeight="1" x14ac:dyDescent="0.3">
      <c r="A1552" s="6">
        <v>38442</v>
      </c>
      <c r="B1552" s="1">
        <v>3.39</v>
      </c>
      <c r="C1552" s="2">
        <v>3.55</v>
      </c>
    </row>
    <row r="1553" spans="1:3" ht="24" customHeight="1" x14ac:dyDescent="0.3">
      <c r="A1553" s="6">
        <v>38443</v>
      </c>
      <c r="B1553" s="1">
        <v>3.34</v>
      </c>
      <c r="C1553" s="2">
        <v>3.34</v>
      </c>
    </row>
    <row r="1554" spans="1:3" ht="24" customHeight="1" x14ac:dyDescent="0.3">
      <c r="A1554" s="6">
        <v>38444</v>
      </c>
      <c r="B1554" s="1">
        <v>3.61</v>
      </c>
      <c r="C1554" s="2">
        <v>3.36</v>
      </c>
    </row>
    <row r="1555" spans="1:3" ht="24" customHeight="1" x14ac:dyDescent="0.3">
      <c r="A1555" s="6">
        <v>38445</v>
      </c>
      <c r="B1555" s="1">
        <v>3.97</v>
      </c>
      <c r="C1555" s="2">
        <v>3.57</v>
      </c>
    </row>
    <row r="1556" spans="1:3" ht="24" customHeight="1" x14ac:dyDescent="0.3">
      <c r="A1556" s="6">
        <v>38446</v>
      </c>
      <c r="B1556" s="1">
        <v>4.5</v>
      </c>
      <c r="C1556" s="2">
        <v>4.04</v>
      </c>
    </row>
    <row r="1557" spans="1:3" ht="24" customHeight="1" x14ac:dyDescent="0.3">
      <c r="A1557" s="6">
        <v>38447</v>
      </c>
      <c r="B1557" s="1">
        <v>3.06</v>
      </c>
      <c r="C1557" s="2">
        <v>3.87</v>
      </c>
    </row>
    <row r="1558" spans="1:3" ht="24" customHeight="1" x14ac:dyDescent="0.3">
      <c r="A1558" s="6">
        <v>38448</v>
      </c>
      <c r="B1558" s="1">
        <v>3.15</v>
      </c>
      <c r="C1558" s="2">
        <v>3.49</v>
      </c>
    </row>
    <row r="1559" spans="1:3" ht="24" customHeight="1" x14ac:dyDescent="0.3">
      <c r="A1559" s="6">
        <v>38449</v>
      </c>
      <c r="B1559" s="1">
        <v>3.35</v>
      </c>
      <c r="C1559" s="2">
        <v>3.24</v>
      </c>
    </row>
    <row r="1560" spans="1:3" ht="24" customHeight="1" x14ac:dyDescent="0.3">
      <c r="A1560" s="6">
        <v>38450</v>
      </c>
      <c r="B1560" s="1">
        <v>3.48</v>
      </c>
      <c r="C1560" s="2">
        <v>3.07</v>
      </c>
    </row>
    <row r="1561" spans="1:3" ht="24" customHeight="1" x14ac:dyDescent="0.3">
      <c r="A1561" s="6">
        <v>38451</v>
      </c>
      <c r="B1561" s="1">
        <v>3.47</v>
      </c>
      <c r="C1561" s="2">
        <v>3.24</v>
      </c>
    </row>
    <row r="1562" spans="1:3" ht="24" customHeight="1" x14ac:dyDescent="0.3">
      <c r="A1562" s="6">
        <v>38452</v>
      </c>
      <c r="B1562" s="1">
        <v>3.58</v>
      </c>
      <c r="C1562" s="2">
        <v>3.57</v>
      </c>
    </row>
    <row r="1563" spans="1:3" ht="24" customHeight="1" x14ac:dyDescent="0.3">
      <c r="A1563" s="6">
        <v>38453</v>
      </c>
      <c r="B1563" s="1">
        <v>3.95</v>
      </c>
      <c r="C1563" s="2">
        <v>3.82</v>
      </c>
    </row>
    <row r="1564" spans="1:3" ht="24" customHeight="1" x14ac:dyDescent="0.3">
      <c r="A1564" s="6">
        <v>38454</v>
      </c>
      <c r="B1564" s="1">
        <v>4.37</v>
      </c>
      <c r="C1564" s="2">
        <v>4.09</v>
      </c>
    </row>
    <row r="1565" spans="1:3" ht="24" customHeight="1" x14ac:dyDescent="0.3">
      <c r="A1565" s="6">
        <v>38455</v>
      </c>
      <c r="B1565" s="1">
        <v>4.47</v>
      </c>
      <c r="C1565" s="2">
        <v>4.0599999999999996</v>
      </c>
    </row>
    <row r="1566" spans="1:3" ht="24" customHeight="1" x14ac:dyDescent="0.3">
      <c r="A1566" s="6">
        <v>38456</v>
      </c>
      <c r="B1566" s="1">
        <v>4.3499999999999996</v>
      </c>
      <c r="C1566" s="2">
        <v>4.55</v>
      </c>
    </row>
    <row r="1567" spans="1:3" ht="24" customHeight="1" x14ac:dyDescent="0.3">
      <c r="A1567" s="6">
        <v>38457</v>
      </c>
      <c r="B1567" s="1">
        <v>4.4800000000000004</v>
      </c>
      <c r="C1567" s="2">
        <v>5.07</v>
      </c>
    </row>
    <row r="1568" spans="1:3" ht="24" customHeight="1" x14ac:dyDescent="0.3">
      <c r="A1568" s="6">
        <v>38458</v>
      </c>
      <c r="B1568" s="1">
        <v>4.6399999999999997</v>
      </c>
      <c r="C1568" s="2">
        <v>4.95</v>
      </c>
    </row>
    <row r="1569" spans="1:3" ht="24" customHeight="1" x14ac:dyDescent="0.3">
      <c r="A1569" s="6">
        <v>38459</v>
      </c>
      <c r="B1569" s="1">
        <v>4.62</v>
      </c>
      <c r="C1569" s="2">
        <v>4.53</v>
      </c>
    </row>
    <row r="1570" spans="1:3" ht="24" customHeight="1" x14ac:dyDescent="0.3">
      <c r="A1570" s="6">
        <v>38460</v>
      </c>
      <c r="B1570" s="1">
        <v>4.4000000000000004</v>
      </c>
      <c r="C1570" s="2">
        <v>4.75</v>
      </c>
    </row>
    <row r="1571" spans="1:3" ht="24" customHeight="1" x14ac:dyDescent="0.3">
      <c r="A1571" s="6">
        <v>38461</v>
      </c>
      <c r="B1571" s="1">
        <v>4.32</v>
      </c>
      <c r="C1571" s="2">
        <v>4.42</v>
      </c>
    </row>
    <row r="1572" spans="1:3" ht="24" customHeight="1" x14ac:dyDescent="0.3">
      <c r="A1572" s="6">
        <v>38462</v>
      </c>
      <c r="B1572" s="1">
        <v>4.3099999999999996</v>
      </c>
      <c r="C1572" s="2">
        <v>4.2300000000000004</v>
      </c>
    </row>
    <row r="1573" spans="1:3" ht="24" customHeight="1" x14ac:dyDescent="0.3">
      <c r="A1573" s="6">
        <v>38463</v>
      </c>
      <c r="B1573" s="1">
        <v>4.13</v>
      </c>
      <c r="C1573" s="2">
        <v>4.17</v>
      </c>
    </row>
    <row r="1574" spans="1:3" ht="24" customHeight="1" x14ac:dyDescent="0.3">
      <c r="A1574" s="6">
        <v>38464</v>
      </c>
      <c r="B1574" s="1">
        <v>4.3099999999999996</v>
      </c>
      <c r="C1574" s="2">
        <v>3.63</v>
      </c>
    </row>
    <row r="1575" spans="1:3" ht="24" customHeight="1" x14ac:dyDescent="0.3">
      <c r="A1575" s="6">
        <v>38465</v>
      </c>
      <c r="B1575" s="1">
        <v>4.3600000000000003</v>
      </c>
      <c r="C1575" s="2">
        <v>4.17</v>
      </c>
    </row>
    <row r="1576" spans="1:3" ht="24" customHeight="1" x14ac:dyDescent="0.3">
      <c r="A1576" s="6">
        <v>38466</v>
      </c>
      <c r="B1576" s="1">
        <v>4.53</v>
      </c>
      <c r="C1576" s="2">
        <v>4.45</v>
      </c>
    </row>
    <row r="1577" spans="1:3" ht="24" customHeight="1" x14ac:dyDescent="0.3">
      <c r="A1577" s="6">
        <v>38467</v>
      </c>
      <c r="B1577" s="1">
        <v>4.74</v>
      </c>
      <c r="C1577" s="2">
        <v>4.7</v>
      </c>
    </row>
    <row r="1578" spans="1:3" ht="24" customHeight="1" x14ac:dyDescent="0.3">
      <c r="A1578" s="6">
        <v>38468</v>
      </c>
      <c r="B1578" s="1">
        <v>4.71</v>
      </c>
      <c r="C1578" s="2">
        <v>4.68</v>
      </c>
    </row>
    <row r="1579" spans="1:3" ht="24" customHeight="1" x14ac:dyDescent="0.3">
      <c r="A1579" s="6">
        <v>38469</v>
      </c>
      <c r="B1579" s="1">
        <v>4.68</v>
      </c>
      <c r="C1579" s="2">
        <v>4.67</v>
      </c>
    </row>
    <row r="1580" spans="1:3" ht="24" customHeight="1" x14ac:dyDescent="0.3">
      <c r="A1580" s="6">
        <v>38470</v>
      </c>
      <c r="B1580" s="1">
        <v>4.79</v>
      </c>
      <c r="C1580" s="2">
        <v>4.78</v>
      </c>
    </row>
    <row r="1581" spans="1:3" ht="24" customHeight="1" x14ac:dyDescent="0.3">
      <c r="A1581" s="6">
        <v>38471</v>
      </c>
      <c r="B1581" s="1">
        <v>5.04</v>
      </c>
      <c r="C1581" s="2">
        <v>5.12</v>
      </c>
    </row>
    <row r="1582" spans="1:3" ht="24" customHeight="1" x14ac:dyDescent="0.3">
      <c r="A1582" s="6">
        <v>38472</v>
      </c>
      <c r="B1582" s="1">
        <v>5.34</v>
      </c>
      <c r="C1582" s="2">
        <v>5.0199999999999996</v>
      </c>
    </row>
    <row r="1583" spans="1:3" ht="24" customHeight="1" x14ac:dyDescent="0.3">
      <c r="A1583" s="6">
        <v>38473</v>
      </c>
      <c r="B1583" s="1">
        <v>5.73</v>
      </c>
      <c r="C1583" s="2">
        <v>6.36</v>
      </c>
    </row>
    <row r="1584" spans="1:3" ht="24" customHeight="1" x14ac:dyDescent="0.3">
      <c r="A1584" s="6">
        <v>38474</v>
      </c>
      <c r="B1584" s="1">
        <v>5.96</v>
      </c>
      <c r="C1584" s="2">
        <v>6.78</v>
      </c>
    </row>
    <row r="1585" spans="1:3" ht="24" customHeight="1" x14ac:dyDescent="0.3">
      <c r="A1585" s="6">
        <v>38475</v>
      </c>
      <c r="B1585" s="1">
        <v>6.65</v>
      </c>
      <c r="C1585" s="2">
        <v>6.81</v>
      </c>
    </row>
    <row r="1586" spans="1:3" ht="24" customHeight="1" x14ac:dyDescent="0.3">
      <c r="A1586" s="6">
        <v>38476</v>
      </c>
      <c r="B1586" s="1">
        <v>6.04</v>
      </c>
      <c r="C1586" s="2">
        <v>6.04</v>
      </c>
    </row>
    <row r="1587" spans="1:3" ht="24" customHeight="1" x14ac:dyDescent="0.3">
      <c r="A1587" s="6">
        <v>38477</v>
      </c>
      <c r="B1587" s="1">
        <v>5.99</v>
      </c>
      <c r="C1587" s="2">
        <v>5.4</v>
      </c>
    </row>
    <row r="1588" spans="1:3" ht="24" customHeight="1" x14ac:dyDescent="0.3">
      <c r="A1588" s="6">
        <v>38478</v>
      </c>
      <c r="B1588" s="1">
        <v>5.91</v>
      </c>
      <c r="C1588" s="2">
        <v>5.47</v>
      </c>
    </row>
    <row r="1589" spans="1:3" ht="24" customHeight="1" x14ac:dyDescent="0.3">
      <c r="A1589" s="6">
        <v>38479</v>
      </c>
      <c r="B1589" s="1">
        <v>6.01</v>
      </c>
      <c r="C1589" s="2">
        <v>6.04</v>
      </c>
    </row>
    <row r="1590" spans="1:3" ht="24" customHeight="1" x14ac:dyDescent="0.3">
      <c r="A1590" s="6">
        <v>38480</v>
      </c>
      <c r="B1590" s="1">
        <v>6.23</v>
      </c>
      <c r="C1590" s="2">
        <v>6.58</v>
      </c>
    </row>
    <row r="1591" spans="1:3" ht="24" customHeight="1" x14ac:dyDescent="0.3">
      <c r="A1591" s="6">
        <v>38481</v>
      </c>
      <c r="B1591" s="1">
        <v>6.5</v>
      </c>
      <c r="C1591" s="2">
        <v>6.88</v>
      </c>
    </row>
    <row r="1592" spans="1:3" ht="24" customHeight="1" x14ac:dyDescent="0.3">
      <c r="A1592" s="6">
        <v>38482</v>
      </c>
      <c r="B1592" s="1">
        <v>6.72</v>
      </c>
      <c r="C1592" s="2">
        <v>7.25</v>
      </c>
    </row>
    <row r="1593" spans="1:3" ht="24" customHeight="1" x14ac:dyDescent="0.3">
      <c r="A1593" s="6">
        <v>38483</v>
      </c>
      <c r="B1593" s="1">
        <v>7</v>
      </c>
      <c r="C1593" s="2">
        <v>7.59</v>
      </c>
    </row>
    <row r="1594" spans="1:3" ht="24" customHeight="1" x14ac:dyDescent="0.3">
      <c r="A1594" s="6">
        <v>38484</v>
      </c>
      <c r="B1594" s="1">
        <v>7.72</v>
      </c>
      <c r="C1594" s="2">
        <v>7.65</v>
      </c>
    </row>
    <row r="1595" spans="1:3" ht="24" customHeight="1" x14ac:dyDescent="0.3">
      <c r="A1595" s="6">
        <v>38485</v>
      </c>
      <c r="B1595" s="1">
        <v>8.74</v>
      </c>
      <c r="C1595" s="2">
        <v>7.68</v>
      </c>
    </row>
    <row r="1596" spans="1:3" ht="24" customHeight="1" x14ac:dyDescent="0.3">
      <c r="A1596" s="6">
        <v>38486</v>
      </c>
      <c r="B1596" s="1">
        <v>8.7899999999999991</v>
      </c>
      <c r="C1596" s="2">
        <v>7.86</v>
      </c>
    </row>
    <row r="1597" spans="1:3" ht="24" customHeight="1" x14ac:dyDescent="0.3">
      <c r="A1597" s="6">
        <v>38487</v>
      </c>
      <c r="B1597" s="1">
        <v>8.07</v>
      </c>
      <c r="C1597" s="2">
        <v>8.2200000000000006</v>
      </c>
    </row>
    <row r="1598" spans="1:3" ht="24" customHeight="1" x14ac:dyDescent="0.3">
      <c r="A1598" s="6">
        <v>38488</v>
      </c>
      <c r="B1598" s="1">
        <v>7.56</v>
      </c>
      <c r="C1598" s="2">
        <v>7.94</v>
      </c>
    </row>
    <row r="1599" spans="1:3" ht="24" customHeight="1" x14ac:dyDescent="0.3">
      <c r="A1599" s="6">
        <v>38489</v>
      </c>
      <c r="B1599" s="1">
        <v>7.44</v>
      </c>
      <c r="C1599" s="2">
        <v>7.4</v>
      </c>
    </row>
    <row r="1600" spans="1:3" ht="24" customHeight="1" x14ac:dyDescent="0.3">
      <c r="A1600" s="6">
        <v>38490</v>
      </c>
      <c r="B1600" s="1">
        <v>7.51</v>
      </c>
      <c r="C1600" s="2">
        <v>7.28</v>
      </c>
    </row>
    <row r="1601" spans="1:3" ht="24" customHeight="1" x14ac:dyDescent="0.3">
      <c r="A1601" s="6">
        <v>38491</v>
      </c>
      <c r="B1601" s="1">
        <v>7.46</v>
      </c>
      <c r="C1601" s="2">
        <v>7.3</v>
      </c>
    </row>
    <row r="1602" spans="1:3" ht="24" customHeight="1" x14ac:dyDescent="0.3">
      <c r="A1602" s="6">
        <v>38492</v>
      </c>
      <c r="B1602" s="1">
        <v>7.64</v>
      </c>
      <c r="C1602" s="2">
        <v>7.54</v>
      </c>
    </row>
    <row r="1603" spans="1:3" ht="24" customHeight="1" x14ac:dyDescent="0.3">
      <c r="A1603" s="6">
        <v>38493</v>
      </c>
      <c r="B1603" s="1">
        <v>7.82</v>
      </c>
      <c r="C1603" s="2">
        <v>8.1300000000000008</v>
      </c>
    </row>
    <row r="1604" spans="1:3" ht="24" customHeight="1" x14ac:dyDescent="0.3">
      <c r="A1604" s="6">
        <v>38494</v>
      </c>
      <c r="B1604" s="1">
        <v>8.8800000000000008</v>
      </c>
      <c r="C1604" s="2">
        <v>8.48</v>
      </c>
    </row>
    <row r="1605" spans="1:3" ht="24" customHeight="1" x14ac:dyDescent="0.3">
      <c r="A1605" s="6">
        <v>38495</v>
      </c>
      <c r="B1605" s="1">
        <v>9.09</v>
      </c>
      <c r="C1605" s="2">
        <v>9.58</v>
      </c>
    </row>
    <row r="1606" spans="1:3" ht="24" customHeight="1" x14ac:dyDescent="0.3">
      <c r="A1606" s="6">
        <v>38496</v>
      </c>
      <c r="B1606" s="1">
        <v>8.9</v>
      </c>
      <c r="C1606" s="2">
        <v>9.1999999999999993</v>
      </c>
    </row>
    <row r="1607" spans="1:3" ht="24" customHeight="1" x14ac:dyDescent="0.3">
      <c r="A1607" s="6">
        <v>38497</v>
      </c>
      <c r="B1607" s="1">
        <v>8.9499999999999993</v>
      </c>
      <c r="C1607" s="2">
        <v>9.09</v>
      </c>
    </row>
    <row r="1608" spans="1:3" ht="24" customHeight="1" x14ac:dyDescent="0.3">
      <c r="A1608" s="6">
        <v>38498</v>
      </c>
      <c r="B1608" s="1">
        <v>9.24</v>
      </c>
      <c r="C1608" s="2">
        <v>9.2100000000000009</v>
      </c>
    </row>
    <row r="1609" spans="1:3" ht="24" customHeight="1" x14ac:dyDescent="0.3">
      <c r="A1609" s="6">
        <v>38499</v>
      </c>
      <c r="B1609" s="1">
        <v>10.18</v>
      </c>
      <c r="C1609" s="2">
        <v>10.41</v>
      </c>
    </row>
    <row r="1610" spans="1:3" ht="24" customHeight="1" x14ac:dyDescent="0.3">
      <c r="A1610" s="6">
        <v>38500</v>
      </c>
      <c r="B1610" s="1">
        <v>10.54</v>
      </c>
      <c r="C1610" s="2">
        <v>10.62</v>
      </c>
    </row>
    <row r="1611" spans="1:3" ht="24" customHeight="1" x14ac:dyDescent="0.3">
      <c r="A1611" s="6">
        <v>38501</v>
      </c>
      <c r="B1611" s="1">
        <v>10.94</v>
      </c>
      <c r="C1611" s="2">
        <v>10.99</v>
      </c>
    </row>
    <row r="1612" spans="1:3" ht="24" customHeight="1" x14ac:dyDescent="0.3">
      <c r="A1612" s="6">
        <v>38502</v>
      </c>
      <c r="B1612" s="1">
        <v>10.93</v>
      </c>
      <c r="C1612" s="2">
        <v>11.06</v>
      </c>
    </row>
    <row r="1613" spans="1:3" ht="24" customHeight="1" x14ac:dyDescent="0.3">
      <c r="A1613" s="6">
        <v>38503</v>
      </c>
      <c r="B1613" s="1">
        <v>9.8800000000000008</v>
      </c>
      <c r="C1613" s="2">
        <v>10.17</v>
      </c>
    </row>
    <row r="1614" spans="1:3" ht="24" customHeight="1" x14ac:dyDescent="0.3">
      <c r="A1614" s="6">
        <v>38504</v>
      </c>
      <c r="B1614" s="1">
        <v>9.64</v>
      </c>
      <c r="C1614" s="2">
        <v>9.48</v>
      </c>
    </row>
    <row r="1615" spans="1:3" ht="24" customHeight="1" x14ac:dyDescent="0.3">
      <c r="A1615" s="6">
        <v>38505</v>
      </c>
      <c r="B1615" s="1">
        <v>9.39</v>
      </c>
      <c r="C1615" s="2">
        <v>9.65</v>
      </c>
    </row>
    <row r="1616" spans="1:3" ht="24" customHeight="1" x14ac:dyDescent="0.3">
      <c r="A1616" s="6">
        <v>38506</v>
      </c>
      <c r="B1616" s="1">
        <v>9.39</v>
      </c>
      <c r="C1616" s="2">
        <v>9.2899999999999991</v>
      </c>
    </row>
    <row r="1617" spans="1:3" ht="24" customHeight="1" x14ac:dyDescent="0.3">
      <c r="A1617" s="6">
        <v>38507</v>
      </c>
      <c r="B1617" s="1">
        <v>9.69</v>
      </c>
      <c r="C1617" s="2">
        <v>9.25</v>
      </c>
    </row>
    <row r="1618" spans="1:3" ht="24" customHeight="1" x14ac:dyDescent="0.3">
      <c r="A1618" s="6">
        <v>38508</v>
      </c>
      <c r="B1618" s="1">
        <v>10.42</v>
      </c>
      <c r="C1618" s="2">
        <v>9.91</v>
      </c>
    </row>
    <row r="1619" spans="1:3" ht="24" customHeight="1" x14ac:dyDescent="0.3">
      <c r="A1619" s="6">
        <v>38509</v>
      </c>
      <c r="B1619" s="1">
        <v>10.58</v>
      </c>
      <c r="C1619" s="2">
        <v>10.49</v>
      </c>
    </row>
    <row r="1620" spans="1:3" ht="24" customHeight="1" x14ac:dyDescent="0.3">
      <c r="A1620" s="6">
        <v>38510</v>
      </c>
      <c r="B1620" s="1">
        <v>10.8</v>
      </c>
      <c r="C1620" s="2">
        <v>10.35</v>
      </c>
    </row>
    <row r="1621" spans="1:3" ht="24" customHeight="1" x14ac:dyDescent="0.3">
      <c r="A1621" s="6">
        <v>38511</v>
      </c>
      <c r="B1621" s="1">
        <v>10.98</v>
      </c>
      <c r="C1621" s="2">
        <v>10.57</v>
      </c>
    </row>
    <row r="1622" spans="1:3" ht="24" customHeight="1" x14ac:dyDescent="0.3">
      <c r="A1622" s="6">
        <v>38512</v>
      </c>
      <c r="B1622" s="1">
        <v>11.15</v>
      </c>
      <c r="C1622" s="2">
        <v>10.91</v>
      </c>
    </row>
    <row r="1623" spans="1:3" ht="24" customHeight="1" x14ac:dyDescent="0.3">
      <c r="A1623" s="6">
        <v>38513</v>
      </c>
      <c r="B1623" s="1">
        <v>11.07</v>
      </c>
      <c r="C1623" s="2">
        <v>11.16</v>
      </c>
    </row>
    <row r="1624" spans="1:3" ht="24" customHeight="1" x14ac:dyDescent="0.3">
      <c r="A1624" s="6">
        <v>38514</v>
      </c>
      <c r="B1624" s="1">
        <v>11.13</v>
      </c>
      <c r="C1624" s="2">
        <v>11.21</v>
      </c>
    </row>
    <row r="1625" spans="1:3" ht="24" customHeight="1" x14ac:dyDescent="0.3">
      <c r="A1625" s="6">
        <v>38515</v>
      </c>
      <c r="B1625" s="1">
        <v>10.98</v>
      </c>
      <c r="C1625" s="2">
        <v>11.38</v>
      </c>
    </row>
    <row r="1626" spans="1:3" ht="24" customHeight="1" x14ac:dyDescent="0.3">
      <c r="A1626" s="6">
        <v>38516</v>
      </c>
      <c r="B1626" s="1">
        <v>11.28</v>
      </c>
      <c r="C1626" s="2">
        <v>12.12</v>
      </c>
    </row>
    <row r="1627" spans="1:3" ht="24" customHeight="1" x14ac:dyDescent="0.3">
      <c r="A1627" s="6">
        <v>38517</v>
      </c>
      <c r="B1627" s="1">
        <v>11.71</v>
      </c>
      <c r="C1627" s="2">
        <v>12.78</v>
      </c>
    </row>
    <row r="1628" spans="1:3" ht="24" customHeight="1" x14ac:dyDescent="0.3">
      <c r="A1628" s="6">
        <v>38518</v>
      </c>
      <c r="B1628" s="1">
        <v>11.98</v>
      </c>
      <c r="C1628" s="2">
        <v>13</v>
      </c>
    </row>
    <row r="1629" spans="1:3" ht="24" customHeight="1" x14ac:dyDescent="0.3">
      <c r="A1629" s="6">
        <v>38519</v>
      </c>
      <c r="B1629" s="1">
        <v>12.59</v>
      </c>
      <c r="C1629" s="2">
        <v>13.15</v>
      </c>
    </row>
    <row r="1630" spans="1:3" ht="24" customHeight="1" x14ac:dyDescent="0.3">
      <c r="A1630" s="6">
        <v>38520</v>
      </c>
      <c r="B1630" s="1">
        <v>12.37</v>
      </c>
      <c r="C1630" s="2">
        <v>12.88</v>
      </c>
    </row>
    <row r="1631" spans="1:3" ht="24" customHeight="1" x14ac:dyDescent="0.3">
      <c r="A1631" s="6">
        <v>38521</v>
      </c>
      <c r="B1631" s="1">
        <v>11.98</v>
      </c>
      <c r="C1631" s="2">
        <v>12.64</v>
      </c>
    </row>
    <row r="1632" spans="1:3" ht="24" customHeight="1" x14ac:dyDescent="0.3">
      <c r="A1632" s="6">
        <v>38522</v>
      </c>
      <c r="B1632" s="1">
        <v>13.01</v>
      </c>
      <c r="C1632" s="2">
        <v>12.85</v>
      </c>
    </row>
    <row r="1633" spans="1:3" ht="24" customHeight="1" x14ac:dyDescent="0.3">
      <c r="A1633" s="6">
        <v>38523</v>
      </c>
      <c r="B1633" s="1">
        <v>14.15</v>
      </c>
      <c r="C1633" s="2">
        <v>13.65</v>
      </c>
    </row>
    <row r="1634" spans="1:3" ht="24" customHeight="1" x14ac:dyDescent="0.3">
      <c r="A1634" s="6">
        <v>38524</v>
      </c>
      <c r="B1634" s="1">
        <v>14.38</v>
      </c>
      <c r="C1634" s="2">
        <v>14.16</v>
      </c>
    </row>
    <row r="1635" spans="1:3" ht="24" customHeight="1" x14ac:dyDescent="0.3">
      <c r="A1635" s="6">
        <v>38525</v>
      </c>
      <c r="B1635" s="1">
        <v>13.34</v>
      </c>
      <c r="C1635" s="2">
        <v>13.81</v>
      </c>
    </row>
    <row r="1636" spans="1:3" ht="24" customHeight="1" x14ac:dyDescent="0.3">
      <c r="A1636" s="6">
        <v>38526</v>
      </c>
      <c r="B1636" s="1">
        <v>13.38</v>
      </c>
      <c r="C1636" s="2">
        <v>13.86</v>
      </c>
    </row>
    <row r="1637" spans="1:3" ht="24" customHeight="1" x14ac:dyDescent="0.3">
      <c r="A1637" s="6">
        <v>38527</v>
      </c>
      <c r="B1637" s="1">
        <v>13.88</v>
      </c>
      <c r="C1637" s="2">
        <v>14.44</v>
      </c>
    </row>
    <row r="1638" spans="1:3" ht="24" customHeight="1" x14ac:dyDescent="0.3">
      <c r="A1638" s="6">
        <v>38528</v>
      </c>
      <c r="B1638" s="1">
        <v>14.87</v>
      </c>
      <c r="C1638" s="2">
        <v>14.92</v>
      </c>
    </row>
    <row r="1639" spans="1:3" ht="24" customHeight="1" x14ac:dyDescent="0.3">
      <c r="A1639" s="6">
        <v>38529</v>
      </c>
      <c r="B1639" s="1">
        <v>15.29</v>
      </c>
      <c r="C1639" s="2">
        <v>14.74</v>
      </c>
    </row>
    <row r="1640" spans="1:3" ht="24" customHeight="1" x14ac:dyDescent="0.3">
      <c r="A1640" s="6">
        <v>38530</v>
      </c>
      <c r="B1640" s="1">
        <v>15.13</v>
      </c>
      <c r="C1640" s="2">
        <v>14.65</v>
      </c>
    </row>
    <row r="1641" spans="1:3" ht="24" customHeight="1" x14ac:dyDescent="0.3">
      <c r="A1641" s="6">
        <v>38531</v>
      </c>
      <c r="B1641" s="1">
        <v>14.49</v>
      </c>
      <c r="C1641" s="2">
        <v>14.42</v>
      </c>
    </row>
    <row r="1642" spans="1:3" ht="24" customHeight="1" x14ac:dyDescent="0.3">
      <c r="A1642" s="6">
        <v>38532</v>
      </c>
      <c r="B1642" s="1">
        <v>14.54</v>
      </c>
      <c r="C1642" s="2">
        <v>14.43</v>
      </c>
    </row>
    <row r="1643" spans="1:3" ht="24" customHeight="1" x14ac:dyDescent="0.3">
      <c r="A1643" s="6">
        <v>38533</v>
      </c>
      <c r="B1643" s="1">
        <v>14.79</v>
      </c>
      <c r="C1643" s="2">
        <v>14.39</v>
      </c>
    </row>
    <row r="1644" spans="1:3" ht="24" customHeight="1" x14ac:dyDescent="0.3">
      <c r="A1644" s="6">
        <v>38534</v>
      </c>
      <c r="B1644" s="1">
        <v>15.02</v>
      </c>
      <c r="C1644" s="2">
        <v>14.93</v>
      </c>
    </row>
    <row r="1645" spans="1:3" ht="24" customHeight="1" x14ac:dyDescent="0.3">
      <c r="A1645" s="6">
        <v>38535</v>
      </c>
      <c r="B1645" s="1">
        <v>15.69</v>
      </c>
      <c r="C1645" s="2">
        <v>15.81</v>
      </c>
    </row>
    <row r="1646" spans="1:3" ht="24" customHeight="1" x14ac:dyDescent="0.3">
      <c r="A1646" s="6">
        <v>38536</v>
      </c>
      <c r="B1646" s="1">
        <v>16</v>
      </c>
      <c r="C1646" s="2">
        <v>17.05</v>
      </c>
    </row>
    <row r="1647" spans="1:3" ht="24" customHeight="1" x14ac:dyDescent="0.3">
      <c r="A1647" s="6">
        <v>38537</v>
      </c>
      <c r="B1647" s="1">
        <v>16.670000000000002</v>
      </c>
      <c r="C1647" s="2">
        <v>17.510000000000002</v>
      </c>
    </row>
    <row r="1648" spans="1:3" ht="24" customHeight="1" x14ac:dyDescent="0.3">
      <c r="A1648" s="6">
        <v>38538</v>
      </c>
      <c r="B1648" s="1">
        <v>16.66</v>
      </c>
      <c r="C1648" s="2">
        <v>17.829999999999998</v>
      </c>
    </row>
    <row r="1649" spans="1:3" ht="24" customHeight="1" x14ac:dyDescent="0.3">
      <c r="A1649" s="6">
        <v>38539</v>
      </c>
      <c r="B1649" s="1">
        <v>16.809999999999999</v>
      </c>
      <c r="C1649" s="2">
        <v>18.18</v>
      </c>
    </row>
    <row r="1650" spans="1:3" ht="24" customHeight="1" x14ac:dyDescent="0.3">
      <c r="A1650" s="6">
        <v>38540</v>
      </c>
      <c r="B1650" s="1">
        <v>17.04</v>
      </c>
      <c r="C1650" s="2">
        <v>18.32</v>
      </c>
    </row>
    <row r="1651" spans="1:3" ht="24" customHeight="1" x14ac:dyDescent="0.3">
      <c r="A1651" s="6">
        <v>38541</v>
      </c>
      <c r="B1651" s="1">
        <v>17.45</v>
      </c>
      <c r="C1651" s="2">
        <v>18.850000000000001</v>
      </c>
    </row>
    <row r="1652" spans="1:3" ht="24" customHeight="1" x14ac:dyDescent="0.3">
      <c r="A1652" s="6">
        <v>38542</v>
      </c>
      <c r="B1652" s="1">
        <v>18.45</v>
      </c>
      <c r="C1652" s="2">
        <v>19.329999999999998</v>
      </c>
    </row>
    <row r="1653" spans="1:3" ht="24" customHeight="1" x14ac:dyDescent="0.3">
      <c r="A1653" s="6">
        <v>38543</v>
      </c>
      <c r="B1653" s="1">
        <v>19</v>
      </c>
      <c r="C1653" s="2">
        <v>19.97</v>
      </c>
    </row>
    <row r="1654" spans="1:3" ht="24" customHeight="1" x14ac:dyDescent="0.3">
      <c r="A1654" s="6">
        <v>38544</v>
      </c>
      <c r="B1654" s="1">
        <v>19.5</v>
      </c>
      <c r="C1654" s="2">
        <v>20.18</v>
      </c>
    </row>
    <row r="1655" spans="1:3" ht="24" customHeight="1" x14ac:dyDescent="0.3">
      <c r="A1655" s="6">
        <v>38545</v>
      </c>
      <c r="B1655" s="1">
        <v>19.920000000000002</v>
      </c>
      <c r="C1655" s="2">
        <v>20.55</v>
      </c>
    </row>
    <row r="1656" spans="1:3" ht="24" customHeight="1" x14ac:dyDescent="0.3">
      <c r="A1656" s="6">
        <v>38546</v>
      </c>
      <c r="B1656" s="1">
        <v>20.010000000000002</v>
      </c>
      <c r="C1656" s="2">
        <v>20.78</v>
      </c>
    </row>
    <row r="1657" spans="1:3" ht="24" customHeight="1" x14ac:dyDescent="0.3">
      <c r="A1657" s="6">
        <v>38547</v>
      </c>
      <c r="B1657" s="1">
        <v>19.86</v>
      </c>
      <c r="C1657" s="2">
        <v>20.52</v>
      </c>
    </row>
    <row r="1658" spans="1:3" ht="24" customHeight="1" x14ac:dyDescent="0.3">
      <c r="A1658" s="6">
        <v>38548</v>
      </c>
      <c r="B1658" s="1">
        <v>19.62</v>
      </c>
      <c r="C1658" s="2">
        <v>20.059999999999999</v>
      </c>
    </row>
    <row r="1659" spans="1:3" ht="24" customHeight="1" x14ac:dyDescent="0.3">
      <c r="A1659" s="6">
        <v>38549</v>
      </c>
      <c r="B1659" s="1">
        <v>19.3</v>
      </c>
      <c r="C1659" s="2">
        <v>20.38</v>
      </c>
    </row>
    <row r="1660" spans="1:3" ht="24" customHeight="1" x14ac:dyDescent="0.3">
      <c r="A1660" s="6">
        <v>38550</v>
      </c>
      <c r="B1660" s="1">
        <v>18.54</v>
      </c>
      <c r="C1660" s="2">
        <v>19.43</v>
      </c>
    </row>
    <row r="1661" spans="1:3" ht="24" customHeight="1" x14ac:dyDescent="0.3">
      <c r="A1661" s="6">
        <v>38551</v>
      </c>
      <c r="B1661" s="1">
        <v>18.36</v>
      </c>
      <c r="C1661" s="2">
        <v>18.29</v>
      </c>
    </row>
    <row r="1662" spans="1:3" ht="24" customHeight="1" x14ac:dyDescent="0.3">
      <c r="A1662" s="6">
        <v>38552</v>
      </c>
      <c r="B1662" s="1">
        <v>18.440000000000001</v>
      </c>
      <c r="C1662" s="2">
        <v>18.510000000000002</v>
      </c>
    </row>
    <row r="1663" spans="1:3" ht="24" customHeight="1" x14ac:dyDescent="0.3">
      <c r="A1663" s="6">
        <v>38553</v>
      </c>
      <c r="B1663" s="1">
        <v>17.899999999999999</v>
      </c>
      <c r="C1663" s="2">
        <v>18.16</v>
      </c>
    </row>
    <row r="1664" spans="1:3" ht="24" customHeight="1" x14ac:dyDescent="0.3">
      <c r="A1664" s="6">
        <v>38554</v>
      </c>
      <c r="B1664" s="1">
        <v>17.420000000000002</v>
      </c>
      <c r="C1664" s="2">
        <v>17.91</v>
      </c>
    </row>
    <row r="1665" spans="1:3" ht="24" customHeight="1" x14ac:dyDescent="0.3">
      <c r="A1665" s="6">
        <v>38555</v>
      </c>
      <c r="B1665" s="1">
        <v>17.13</v>
      </c>
      <c r="C1665" s="2">
        <v>17.66</v>
      </c>
    </row>
    <row r="1666" spans="1:3" ht="24" customHeight="1" x14ac:dyDescent="0.3">
      <c r="A1666" s="6">
        <v>38556</v>
      </c>
      <c r="B1666" s="1">
        <v>17.21</v>
      </c>
      <c r="C1666" s="2">
        <v>16.86</v>
      </c>
    </row>
    <row r="1667" spans="1:3" ht="24" customHeight="1" x14ac:dyDescent="0.3">
      <c r="A1667" s="6">
        <v>38557</v>
      </c>
      <c r="B1667" s="1">
        <v>17.2</v>
      </c>
      <c r="C1667" s="2">
        <v>16.78</v>
      </c>
    </row>
    <row r="1668" spans="1:3" ht="24" customHeight="1" x14ac:dyDescent="0.3">
      <c r="A1668" s="6">
        <v>38558</v>
      </c>
      <c r="B1668" s="1">
        <v>17.23</v>
      </c>
      <c r="C1668" s="2">
        <v>16.79</v>
      </c>
    </row>
    <row r="1669" spans="1:3" ht="24" customHeight="1" x14ac:dyDescent="0.3">
      <c r="A1669" s="6">
        <v>38559</v>
      </c>
      <c r="B1669" s="1">
        <v>17.170000000000002</v>
      </c>
      <c r="C1669" s="2">
        <v>16.79</v>
      </c>
    </row>
    <row r="1670" spans="1:3" ht="24" customHeight="1" x14ac:dyDescent="0.3">
      <c r="A1670" s="6">
        <v>38560</v>
      </c>
      <c r="B1670" s="1">
        <v>17.18</v>
      </c>
      <c r="C1670" s="2">
        <v>16.989999999999998</v>
      </c>
    </row>
    <row r="1671" spans="1:3" ht="24" customHeight="1" x14ac:dyDescent="0.3">
      <c r="A1671" s="6">
        <v>38561</v>
      </c>
      <c r="B1671" s="1">
        <v>17.21</v>
      </c>
      <c r="C1671" s="2">
        <v>17.38</v>
      </c>
    </row>
    <row r="1672" spans="1:3" ht="24" customHeight="1" x14ac:dyDescent="0.3">
      <c r="A1672" s="6">
        <v>38562</v>
      </c>
      <c r="B1672" s="1">
        <v>17.64</v>
      </c>
      <c r="C1672" s="2">
        <v>17.62</v>
      </c>
    </row>
    <row r="1673" spans="1:3" ht="24" customHeight="1" x14ac:dyDescent="0.3">
      <c r="A1673" s="6">
        <v>38563</v>
      </c>
      <c r="B1673" s="1">
        <v>17.850000000000001</v>
      </c>
      <c r="C1673" s="2">
        <v>17.87</v>
      </c>
    </row>
    <row r="1674" spans="1:3" ht="24" customHeight="1" x14ac:dyDescent="0.3">
      <c r="A1674" s="6">
        <v>38564</v>
      </c>
      <c r="B1674" s="1">
        <v>17.89</v>
      </c>
      <c r="C1674" s="2">
        <v>18.28</v>
      </c>
    </row>
    <row r="1675" spans="1:3" ht="24" customHeight="1" x14ac:dyDescent="0.3">
      <c r="A1675" s="6">
        <v>38565</v>
      </c>
      <c r="B1675" s="1">
        <v>17.37</v>
      </c>
      <c r="C1675" s="2">
        <v>17.72</v>
      </c>
    </row>
    <row r="1676" spans="1:3" ht="24" customHeight="1" x14ac:dyDescent="0.3">
      <c r="A1676" s="6">
        <v>38566</v>
      </c>
      <c r="B1676" s="1">
        <v>17.21</v>
      </c>
      <c r="C1676" s="2">
        <v>17.62</v>
      </c>
    </row>
    <row r="1677" spans="1:3" ht="24" customHeight="1" x14ac:dyDescent="0.3">
      <c r="A1677" s="6">
        <v>38567</v>
      </c>
      <c r="B1677" s="1">
        <v>17.399999999999999</v>
      </c>
      <c r="C1677" s="2">
        <v>17.7</v>
      </c>
    </row>
    <row r="1678" spans="1:3" ht="24" customHeight="1" x14ac:dyDescent="0.3">
      <c r="A1678" s="6">
        <v>38568</v>
      </c>
      <c r="B1678" s="1">
        <v>17.37</v>
      </c>
      <c r="C1678" s="2">
        <v>17.57</v>
      </c>
    </row>
    <row r="1679" spans="1:3" ht="24" customHeight="1" x14ac:dyDescent="0.3">
      <c r="A1679" s="6">
        <v>38569</v>
      </c>
      <c r="B1679" s="1">
        <v>17.46</v>
      </c>
      <c r="C1679" s="2">
        <v>17.53</v>
      </c>
    </row>
    <row r="1680" spans="1:3" ht="24" customHeight="1" x14ac:dyDescent="0.3">
      <c r="A1680" s="6">
        <v>38570</v>
      </c>
      <c r="B1680" s="1">
        <v>17.39</v>
      </c>
      <c r="C1680" s="2">
        <v>17.64</v>
      </c>
    </row>
    <row r="1681" spans="1:3" ht="24" customHeight="1" x14ac:dyDescent="0.3">
      <c r="A1681" s="6">
        <v>38571</v>
      </c>
      <c r="B1681" s="1">
        <v>17.309999999999999</v>
      </c>
      <c r="C1681" s="2">
        <v>17.399999999999999</v>
      </c>
    </row>
    <row r="1682" spans="1:3" ht="24" customHeight="1" x14ac:dyDescent="0.3">
      <c r="A1682" s="6">
        <v>38572</v>
      </c>
      <c r="B1682" s="1">
        <v>17.3</v>
      </c>
      <c r="C1682" s="2">
        <v>17.39</v>
      </c>
    </row>
    <row r="1683" spans="1:3" ht="24" customHeight="1" x14ac:dyDescent="0.3">
      <c r="A1683" s="6">
        <v>38573</v>
      </c>
      <c r="B1683" s="1">
        <v>16.84</v>
      </c>
      <c r="C1683" s="2">
        <v>17.260000000000002</v>
      </c>
    </row>
    <row r="1684" spans="1:3" ht="24" customHeight="1" x14ac:dyDescent="0.3">
      <c r="A1684" s="6">
        <v>38574</v>
      </c>
      <c r="B1684" s="1">
        <v>16.59</v>
      </c>
      <c r="C1684" s="2">
        <v>15.88</v>
      </c>
    </row>
    <row r="1685" spans="1:3" ht="24" customHeight="1" x14ac:dyDescent="0.3">
      <c r="A1685" s="6">
        <v>38575</v>
      </c>
      <c r="B1685" s="1">
        <v>16.62</v>
      </c>
      <c r="C1685" s="2">
        <v>15.73</v>
      </c>
    </row>
    <row r="1686" spans="1:3" ht="24" customHeight="1" x14ac:dyDescent="0.3">
      <c r="A1686" s="6">
        <v>38576</v>
      </c>
      <c r="B1686" s="1">
        <v>16.149999999999999</v>
      </c>
      <c r="C1686" s="2">
        <v>15.81</v>
      </c>
    </row>
    <row r="1687" spans="1:3" ht="24" customHeight="1" x14ac:dyDescent="0.3">
      <c r="A1687" s="6">
        <v>38577</v>
      </c>
      <c r="B1687" s="1">
        <v>15.84</v>
      </c>
      <c r="C1687" s="2">
        <v>15.76</v>
      </c>
    </row>
    <row r="1688" spans="1:3" ht="24" customHeight="1" x14ac:dyDescent="0.3">
      <c r="A1688" s="6">
        <v>38578</v>
      </c>
      <c r="B1688" s="1">
        <v>16.010000000000002</v>
      </c>
      <c r="C1688" s="2">
        <v>16.260000000000002</v>
      </c>
    </row>
    <row r="1689" spans="1:3" ht="24" customHeight="1" x14ac:dyDescent="0.3">
      <c r="A1689" s="6">
        <v>38579</v>
      </c>
      <c r="B1689" s="1">
        <v>16.329999999999998</v>
      </c>
      <c r="C1689" s="2">
        <v>16.37</v>
      </c>
    </row>
    <row r="1690" spans="1:3" ht="24" customHeight="1" x14ac:dyDescent="0.3">
      <c r="A1690" s="6">
        <v>38580</v>
      </c>
      <c r="B1690" s="1">
        <v>16.37</v>
      </c>
      <c r="C1690" s="2">
        <v>16.489999999999998</v>
      </c>
    </row>
    <row r="1691" spans="1:3" ht="24" customHeight="1" x14ac:dyDescent="0.3">
      <c r="A1691" s="6">
        <v>38581</v>
      </c>
      <c r="B1691" s="1">
        <v>16.43</v>
      </c>
      <c r="C1691" s="2">
        <v>16.45</v>
      </c>
    </row>
    <row r="1692" spans="1:3" ht="24" customHeight="1" x14ac:dyDescent="0.3">
      <c r="A1692" s="6">
        <v>38582</v>
      </c>
      <c r="B1692" s="1">
        <v>16.79</v>
      </c>
      <c r="C1692" s="2">
        <v>17.170000000000002</v>
      </c>
    </row>
    <row r="1693" spans="1:3" ht="24" customHeight="1" x14ac:dyDescent="0.3">
      <c r="A1693" s="6">
        <v>38583</v>
      </c>
      <c r="B1693" s="1">
        <v>17.13</v>
      </c>
      <c r="C1693" s="2">
        <v>17.34</v>
      </c>
    </row>
    <row r="1694" spans="1:3" ht="24" customHeight="1" x14ac:dyDescent="0.3">
      <c r="A1694" s="6">
        <v>38584</v>
      </c>
      <c r="B1694" s="1">
        <v>17.239999999999998</v>
      </c>
      <c r="C1694" s="2">
        <v>17.47</v>
      </c>
    </row>
    <row r="1695" spans="1:3" ht="24" customHeight="1" x14ac:dyDescent="0.3">
      <c r="A1695" s="6">
        <v>38585</v>
      </c>
      <c r="B1695" s="1">
        <v>17.8</v>
      </c>
      <c r="C1695" s="2">
        <v>17.72</v>
      </c>
    </row>
    <row r="1696" spans="1:3" ht="24" customHeight="1" x14ac:dyDescent="0.3">
      <c r="A1696" s="6">
        <v>38586</v>
      </c>
      <c r="B1696" s="1">
        <v>17.63</v>
      </c>
      <c r="C1696" s="2">
        <v>17.68</v>
      </c>
    </row>
    <row r="1697" spans="1:3" ht="24" customHeight="1" x14ac:dyDescent="0.3">
      <c r="A1697" s="6">
        <v>38587</v>
      </c>
      <c r="B1697" s="1">
        <v>17.46</v>
      </c>
      <c r="C1697" s="2">
        <v>17.559999999999999</v>
      </c>
    </row>
    <row r="1698" spans="1:3" ht="24" customHeight="1" x14ac:dyDescent="0.3">
      <c r="A1698" s="6">
        <v>38588</v>
      </c>
      <c r="B1698" s="1">
        <v>17.38</v>
      </c>
      <c r="C1698" s="2">
        <v>17.86</v>
      </c>
    </row>
    <row r="1699" spans="1:3" ht="24" customHeight="1" x14ac:dyDescent="0.3">
      <c r="A1699" s="6">
        <v>38589</v>
      </c>
      <c r="B1699" s="1">
        <v>17.329999999999998</v>
      </c>
      <c r="C1699" s="2">
        <v>18.059999999999999</v>
      </c>
    </row>
    <row r="1700" spans="1:3" ht="24" customHeight="1" x14ac:dyDescent="0.3">
      <c r="A1700" s="6">
        <v>38590</v>
      </c>
      <c r="B1700" s="1">
        <v>17.2</v>
      </c>
      <c r="C1700" s="2">
        <v>17.72</v>
      </c>
    </row>
    <row r="1701" spans="1:3" ht="24" customHeight="1" x14ac:dyDescent="0.3">
      <c r="A1701" s="6">
        <v>38591</v>
      </c>
      <c r="B1701" s="1">
        <v>16.7</v>
      </c>
      <c r="C1701" s="2">
        <v>17.309999999999999</v>
      </c>
    </row>
    <row r="1702" spans="1:3" ht="24" customHeight="1" x14ac:dyDescent="0.3">
      <c r="A1702" s="6">
        <v>38592</v>
      </c>
      <c r="B1702" s="1">
        <v>16.53</v>
      </c>
      <c r="C1702" s="2">
        <v>16.88</v>
      </c>
    </row>
    <row r="1703" spans="1:3" ht="24" customHeight="1" x14ac:dyDescent="0.3">
      <c r="A1703" s="6">
        <v>38593</v>
      </c>
      <c r="B1703" s="1">
        <v>16.55</v>
      </c>
      <c r="C1703" s="2">
        <v>16.399999999999999</v>
      </c>
    </row>
    <row r="1704" spans="1:3" ht="24" customHeight="1" x14ac:dyDescent="0.3">
      <c r="A1704" s="6">
        <v>38594</v>
      </c>
      <c r="B1704" s="1">
        <v>16.72</v>
      </c>
      <c r="C1704" s="2">
        <v>16.84</v>
      </c>
    </row>
    <row r="1705" spans="1:3" ht="24" customHeight="1" x14ac:dyDescent="0.3">
      <c r="A1705" s="6">
        <v>38595</v>
      </c>
      <c r="B1705" s="1">
        <v>16.829999999999998</v>
      </c>
      <c r="C1705" s="2">
        <v>16.93</v>
      </c>
    </row>
    <row r="1706" spans="1:3" ht="24" customHeight="1" x14ac:dyDescent="0.3">
      <c r="A1706" s="6">
        <v>38596</v>
      </c>
      <c r="B1706" s="1">
        <v>16.93</v>
      </c>
      <c r="C1706" s="2">
        <v>16.96</v>
      </c>
    </row>
    <row r="1707" spans="1:3" ht="24" customHeight="1" x14ac:dyDescent="0.3">
      <c r="A1707" s="6">
        <v>38597</v>
      </c>
      <c r="B1707" s="1">
        <v>17</v>
      </c>
      <c r="C1707" s="2">
        <v>17.04</v>
      </c>
    </row>
    <row r="1708" spans="1:3" ht="24" customHeight="1" x14ac:dyDescent="0.3">
      <c r="A1708" s="6">
        <v>38598</v>
      </c>
      <c r="B1708" s="1">
        <v>16.93</v>
      </c>
      <c r="C1708" s="2">
        <v>17.170000000000002</v>
      </c>
    </row>
    <row r="1709" spans="1:3" ht="24" customHeight="1" x14ac:dyDescent="0.3">
      <c r="A1709" s="6">
        <v>38599</v>
      </c>
      <c r="B1709" s="1">
        <v>16.87</v>
      </c>
      <c r="C1709" s="2">
        <v>17.04</v>
      </c>
    </row>
    <row r="1710" spans="1:3" ht="24" customHeight="1" x14ac:dyDescent="0.3">
      <c r="A1710" s="6">
        <v>38600</v>
      </c>
      <c r="B1710" s="1">
        <v>17.16</v>
      </c>
      <c r="C1710" s="2">
        <v>17.21</v>
      </c>
    </row>
    <row r="1711" spans="1:3" ht="24" customHeight="1" x14ac:dyDescent="0.3">
      <c r="A1711" s="6">
        <v>38601</v>
      </c>
      <c r="B1711" s="1">
        <v>17.47</v>
      </c>
      <c r="C1711" s="2">
        <v>17.47</v>
      </c>
    </row>
    <row r="1712" spans="1:3" ht="24" customHeight="1" x14ac:dyDescent="0.3">
      <c r="A1712" s="6">
        <v>38602</v>
      </c>
      <c r="B1712" s="1">
        <v>17.66</v>
      </c>
      <c r="C1712" s="2">
        <v>17.48</v>
      </c>
    </row>
    <row r="1713" spans="1:3" ht="24" customHeight="1" x14ac:dyDescent="0.3">
      <c r="A1713" s="6">
        <v>38603</v>
      </c>
      <c r="B1713" s="1">
        <v>17.850000000000001</v>
      </c>
      <c r="C1713" s="2">
        <v>17.78</v>
      </c>
    </row>
    <row r="1714" spans="1:3" ht="24" customHeight="1" x14ac:dyDescent="0.3">
      <c r="A1714" s="6">
        <v>38604</v>
      </c>
      <c r="B1714" s="1">
        <v>17.93</v>
      </c>
      <c r="C1714" s="2">
        <v>18.100000000000001</v>
      </c>
    </row>
    <row r="1715" spans="1:3" ht="24" customHeight="1" x14ac:dyDescent="0.3">
      <c r="A1715" s="6">
        <v>38605</v>
      </c>
      <c r="B1715" s="1">
        <v>17.71</v>
      </c>
      <c r="C1715" s="2">
        <v>17.760000000000002</v>
      </c>
    </row>
    <row r="1716" spans="1:3" ht="24" customHeight="1" x14ac:dyDescent="0.3">
      <c r="A1716" s="6">
        <v>38606</v>
      </c>
      <c r="B1716" s="1">
        <v>16.72</v>
      </c>
      <c r="C1716" s="2">
        <v>17.07</v>
      </c>
    </row>
    <row r="1717" spans="1:3" ht="24" customHeight="1" x14ac:dyDescent="0.3">
      <c r="A1717" s="6">
        <v>38607</v>
      </c>
      <c r="B1717" s="1">
        <v>16.66</v>
      </c>
      <c r="C1717" s="2">
        <v>17.21</v>
      </c>
    </row>
    <row r="1718" spans="1:3" ht="24" customHeight="1" x14ac:dyDescent="0.3">
      <c r="A1718" s="6">
        <v>38608</v>
      </c>
      <c r="B1718" s="1">
        <v>16.809999999999999</v>
      </c>
      <c r="C1718" s="2">
        <v>17.55</v>
      </c>
    </row>
    <row r="1719" spans="1:3" ht="24" customHeight="1" x14ac:dyDescent="0.3">
      <c r="A1719" s="6">
        <v>38609</v>
      </c>
      <c r="B1719" s="1">
        <v>16.86</v>
      </c>
      <c r="C1719" s="2">
        <v>16.04</v>
      </c>
    </row>
    <row r="1720" spans="1:3" ht="24" customHeight="1" x14ac:dyDescent="0.3">
      <c r="A1720" s="6">
        <v>38610</v>
      </c>
      <c r="B1720" s="1">
        <v>16.95</v>
      </c>
      <c r="C1720" s="2">
        <v>16.63</v>
      </c>
    </row>
    <row r="1721" spans="1:3" ht="24" customHeight="1" x14ac:dyDescent="0.3">
      <c r="A1721" s="6">
        <v>38611</v>
      </c>
      <c r="B1721" s="1">
        <v>16.47</v>
      </c>
      <c r="C1721" s="2">
        <v>16.68</v>
      </c>
    </row>
    <row r="1722" spans="1:3" ht="24" customHeight="1" x14ac:dyDescent="0.3">
      <c r="A1722" s="6">
        <v>38612</v>
      </c>
      <c r="B1722" s="1">
        <v>16.38</v>
      </c>
      <c r="C1722" s="2">
        <v>16.52</v>
      </c>
    </row>
    <row r="1723" spans="1:3" ht="24" customHeight="1" x14ac:dyDescent="0.3">
      <c r="A1723" s="6">
        <v>38613</v>
      </c>
      <c r="B1723" s="1">
        <v>16.27</v>
      </c>
      <c r="C1723" s="2">
        <v>16.5</v>
      </c>
    </row>
    <row r="1724" spans="1:3" ht="24" customHeight="1" x14ac:dyDescent="0.3">
      <c r="A1724" s="6">
        <v>38614</v>
      </c>
      <c r="B1724" s="1">
        <v>16.21</v>
      </c>
      <c r="C1724" s="2">
        <v>16.510000000000002</v>
      </c>
    </row>
    <row r="1725" spans="1:3" ht="24" customHeight="1" x14ac:dyDescent="0.3">
      <c r="A1725" s="6">
        <v>38615</v>
      </c>
      <c r="B1725" s="1">
        <v>15.92</v>
      </c>
      <c r="C1725" s="2">
        <v>16.350000000000001</v>
      </c>
    </row>
    <row r="1726" spans="1:3" ht="24" customHeight="1" x14ac:dyDescent="0.3">
      <c r="A1726" s="6">
        <v>38616</v>
      </c>
      <c r="B1726" s="1">
        <v>15.85</v>
      </c>
      <c r="C1726" s="2">
        <v>16.170000000000002</v>
      </c>
    </row>
    <row r="1727" spans="1:3" ht="24" customHeight="1" x14ac:dyDescent="0.3">
      <c r="A1727" s="6">
        <v>38617</v>
      </c>
      <c r="B1727" s="1">
        <v>15.93</v>
      </c>
      <c r="C1727" s="2">
        <v>16.41</v>
      </c>
    </row>
    <row r="1728" spans="1:3" ht="24" customHeight="1" x14ac:dyDescent="0.3">
      <c r="A1728" s="6">
        <v>38618</v>
      </c>
      <c r="B1728" s="1">
        <v>16</v>
      </c>
      <c r="C1728" s="2">
        <v>16.350000000000001</v>
      </c>
    </row>
    <row r="1729" spans="1:3" ht="24" customHeight="1" x14ac:dyDescent="0.3">
      <c r="A1729" s="6">
        <v>38619</v>
      </c>
      <c r="B1729" s="1">
        <v>16.149999999999999</v>
      </c>
      <c r="C1729" s="2">
        <v>16.45</v>
      </c>
    </row>
    <row r="1730" spans="1:3" ht="24" customHeight="1" x14ac:dyDescent="0.3">
      <c r="A1730" s="6">
        <v>38620</v>
      </c>
      <c r="B1730" s="1">
        <v>16.2</v>
      </c>
      <c r="C1730" s="2">
        <v>16.399999999999999</v>
      </c>
    </row>
    <row r="1731" spans="1:3" ht="24" customHeight="1" x14ac:dyDescent="0.3">
      <c r="A1731" s="6">
        <v>38621</v>
      </c>
      <c r="B1731" s="1">
        <v>16.34</v>
      </c>
      <c r="C1731" s="2">
        <v>16.43</v>
      </c>
    </row>
    <row r="1732" spans="1:3" ht="24" customHeight="1" x14ac:dyDescent="0.3">
      <c r="A1732" s="6">
        <v>38622</v>
      </c>
      <c r="B1732" s="1">
        <v>16.13</v>
      </c>
      <c r="C1732" s="2">
        <v>16.43</v>
      </c>
    </row>
    <row r="1733" spans="1:3" ht="24" customHeight="1" x14ac:dyDescent="0.3">
      <c r="A1733" s="6">
        <v>38623</v>
      </c>
      <c r="B1733" s="1">
        <v>15.89</v>
      </c>
      <c r="C1733" s="2">
        <v>16.37</v>
      </c>
    </row>
    <row r="1734" spans="1:3" ht="24" customHeight="1" x14ac:dyDescent="0.3">
      <c r="A1734" s="6">
        <v>38624</v>
      </c>
      <c r="B1734" s="1">
        <v>15.02</v>
      </c>
      <c r="C1734" s="2">
        <v>16.309999999999999</v>
      </c>
    </row>
    <row r="1735" spans="1:3" ht="24" customHeight="1" x14ac:dyDescent="0.3">
      <c r="A1735" s="6">
        <v>38625</v>
      </c>
      <c r="B1735" s="1">
        <v>15.14</v>
      </c>
      <c r="C1735" s="2">
        <v>15.46</v>
      </c>
    </row>
    <row r="1736" spans="1:3" ht="24" customHeight="1" x14ac:dyDescent="0.3">
      <c r="A1736" s="6">
        <v>38626</v>
      </c>
      <c r="B1736" s="1">
        <v>15.34</v>
      </c>
      <c r="C1736" s="2">
        <v>15.45</v>
      </c>
    </row>
    <row r="1737" spans="1:3" ht="24" customHeight="1" x14ac:dyDescent="0.3">
      <c r="A1737" s="6">
        <v>38627</v>
      </c>
      <c r="B1737" s="1">
        <v>15.41</v>
      </c>
      <c r="C1737" s="2">
        <v>15.42</v>
      </c>
    </row>
    <row r="1738" spans="1:3" ht="24" customHeight="1" x14ac:dyDescent="0.3">
      <c r="A1738" s="6">
        <v>38628</v>
      </c>
      <c r="B1738" s="1">
        <v>15.04</v>
      </c>
      <c r="C1738" s="2">
        <v>15.37</v>
      </c>
    </row>
    <row r="1739" spans="1:3" ht="24" customHeight="1" x14ac:dyDescent="0.3">
      <c r="A1739" s="6">
        <v>38629</v>
      </c>
      <c r="B1739" s="1">
        <v>15.19</v>
      </c>
      <c r="C1739" s="2">
        <v>15.51</v>
      </c>
    </row>
    <row r="1740" spans="1:3" ht="24" customHeight="1" x14ac:dyDescent="0.3">
      <c r="A1740" s="6">
        <v>38630</v>
      </c>
      <c r="B1740" s="1">
        <v>15.2</v>
      </c>
      <c r="C1740" s="2">
        <v>15.47</v>
      </c>
    </row>
    <row r="1741" spans="1:3" ht="24" customHeight="1" x14ac:dyDescent="0.3">
      <c r="A1741" s="6">
        <v>38631</v>
      </c>
      <c r="B1741" s="1">
        <v>15.46</v>
      </c>
      <c r="C1741" s="2">
        <v>15.74</v>
      </c>
    </row>
    <row r="1742" spans="1:3" ht="24" customHeight="1" x14ac:dyDescent="0.3">
      <c r="A1742" s="6">
        <v>38632</v>
      </c>
      <c r="B1742" s="1">
        <v>15.55</v>
      </c>
      <c r="C1742" s="2">
        <v>15.93</v>
      </c>
    </row>
    <row r="1743" spans="1:3" ht="24" customHeight="1" x14ac:dyDescent="0.3">
      <c r="A1743" s="6">
        <v>38633</v>
      </c>
      <c r="B1743" s="1">
        <v>15.7</v>
      </c>
      <c r="C1743" s="2">
        <v>16.12</v>
      </c>
    </row>
    <row r="1744" spans="1:3" ht="24" customHeight="1" x14ac:dyDescent="0.3">
      <c r="A1744" s="6">
        <v>38634</v>
      </c>
      <c r="B1744" s="1">
        <v>15.53</v>
      </c>
      <c r="C1744" s="2">
        <v>16.02</v>
      </c>
    </row>
    <row r="1745" spans="1:3" ht="24" customHeight="1" x14ac:dyDescent="0.3">
      <c r="A1745" s="6">
        <v>38635</v>
      </c>
      <c r="B1745" s="1">
        <v>15.46</v>
      </c>
      <c r="C1745" s="2">
        <v>15.23</v>
      </c>
    </row>
    <row r="1746" spans="1:3" ht="24" customHeight="1" x14ac:dyDescent="0.3">
      <c r="A1746" s="6">
        <v>38636</v>
      </c>
      <c r="B1746" s="1">
        <v>15.41</v>
      </c>
      <c r="C1746" s="2">
        <v>15.59</v>
      </c>
    </row>
    <row r="1747" spans="1:3" ht="24" customHeight="1" x14ac:dyDescent="0.3">
      <c r="A1747" s="6">
        <v>38637</v>
      </c>
      <c r="B1747" s="1">
        <v>15.4</v>
      </c>
      <c r="C1747" s="2">
        <v>15.63</v>
      </c>
    </row>
    <row r="1748" spans="1:3" ht="24" customHeight="1" x14ac:dyDescent="0.3">
      <c r="A1748" s="6">
        <v>38638</v>
      </c>
      <c r="B1748" s="1">
        <v>15.34</v>
      </c>
      <c r="C1748" s="2">
        <v>15.44</v>
      </c>
    </row>
    <row r="1749" spans="1:3" ht="24" customHeight="1" x14ac:dyDescent="0.3">
      <c r="A1749" s="6">
        <v>38639</v>
      </c>
      <c r="B1749" s="1">
        <v>15.07</v>
      </c>
      <c r="C1749" s="2">
        <v>15.04</v>
      </c>
    </row>
    <row r="1750" spans="1:3" ht="24" customHeight="1" x14ac:dyDescent="0.3">
      <c r="A1750" s="6">
        <v>38640</v>
      </c>
      <c r="B1750" s="1">
        <v>14.83</v>
      </c>
      <c r="C1750" s="2">
        <v>14.21</v>
      </c>
    </row>
    <row r="1751" spans="1:3" ht="24" customHeight="1" x14ac:dyDescent="0.3">
      <c r="A1751" s="6">
        <v>38641</v>
      </c>
      <c r="B1751" s="1">
        <v>15.05</v>
      </c>
      <c r="C1751" s="2">
        <v>14.05</v>
      </c>
    </row>
    <row r="1752" spans="1:3" ht="24" customHeight="1" x14ac:dyDescent="0.3">
      <c r="A1752" s="6">
        <v>38642</v>
      </c>
      <c r="B1752" s="1">
        <v>14.66</v>
      </c>
      <c r="C1752" s="2">
        <v>13.93</v>
      </c>
    </row>
    <row r="1753" spans="1:3" ht="24" customHeight="1" x14ac:dyDescent="0.3">
      <c r="A1753" s="6">
        <v>38643</v>
      </c>
      <c r="B1753" s="1">
        <v>14.24</v>
      </c>
      <c r="C1753" s="2">
        <v>13.95</v>
      </c>
    </row>
    <row r="1754" spans="1:3" ht="24" customHeight="1" x14ac:dyDescent="0.3">
      <c r="A1754" s="6">
        <v>38644</v>
      </c>
      <c r="B1754" s="1">
        <v>14.21</v>
      </c>
      <c r="C1754" s="2">
        <v>14.38</v>
      </c>
    </row>
    <row r="1755" spans="1:3" ht="24" customHeight="1" x14ac:dyDescent="0.3">
      <c r="A1755" s="6">
        <v>38645</v>
      </c>
      <c r="B1755" s="1">
        <v>14.17</v>
      </c>
      <c r="C1755" s="2">
        <v>14.33</v>
      </c>
    </row>
    <row r="1756" spans="1:3" ht="24" customHeight="1" x14ac:dyDescent="0.3">
      <c r="A1756" s="6">
        <v>38646</v>
      </c>
      <c r="B1756" s="1">
        <v>14.15</v>
      </c>
      <c r="C1756" s="2">
        <v>14.32</v>
      </c>
    </row>
    <row r="1757" spans="1:3" ht="24" customHeight="1" x14ac:dyDescent="0.3">
      <c r="A1757" s="6">
        <v>38647</v>
      </c>
      <c r="B1757" s="1">
        <v>13.98</v>
      </c>
      <c r="C1757" s="2">
        <v>13.63</v>
      </c>
    </row>
    <row r="1758" spans="1:3" ht="24" customHeight="1" x14ac:dyDescent="0.3">
      <c r="A1758" s="6">
        <v>38648</v>
      </c>
      <c r="B1758" s="1">
        <v>13.63</v>
      </c>
      <c r="C1758" s="2">
        <v>13.34</v>
      </c>
    </row>
    <row r="1759" spans="1:3" ht="24" customHeight="1" x14ac:dyDescent="0.3">
      <c r="A1759" s="6">
        <v>38649</v>
      </c>
      <c r="B1759" s="1">
        <v>13.41</v>
      </c>
      <c r="C1759" s="2">
        <v>13.2</v>
      </c>
    </row>
    <row r="1760" spans="1:3" ht="24" customHeight="1" x14ac:dyDescent="0.3">
      <c r="A1760" s="6">
        <v>38650</v>
      </c>
      <c r="B1760" s="1">
        <v>12.99</v>
      </c>
      <c r="C1760" s="2">
        <v>13.2</v>
      </c>
    </row>
    <row r="1761" spans="1:3" ht="24" customHeight="1" x14ac:dyDescent="0.3">
      <c r="A1761" s="6">
        <v>38651</v>
      </c>
      <c r="B1761" s="1">
        <v>12.82</v>
      </c>
      <c r="C1761" s="2">
        <v>13.14</v>
      </c>
    </row>
    <row r="1762" spans="1:3" ht="24" customHeight="1" x14ac:dyDescent="0.3">
      <c r="A1762" s="6">
        <v>38652</v>
      </c>
      <c r="B1762" s="1">
        <v>12.65</v>
      </c>
      <c r="C1762" s="2">
        <v>13.15</v>
      </c>
    </row>
    <row r="1763" spans="1:3" ht="24" customHeight="1" x14ac:dyDescent="0.3">
      <c r="A1763" s="6">
        <v>38653</v>
      </c>
      <c r="B1763" s="1">
        <v>12.64</v>
      </c>
      <c r="C1763" s="2">
        <v>12.97</v>
      </c>
    </row>
    <row r="1764" spans="1:3" ht="24" customHeight="1" x14ac:dyDescent="0.3">
      <c r="A1764" s="6">
        <v>38654</v>
      </c>
      <c r="B1764" s="1">
        <v>12.64</v>
      </c>
      <c r="C1764" s="2">
        <v>12.92</v>
      </c>
    </row>
    <row r="1765" spans="1:3" ht="24" customHeight="1" x14ac:dyDescent="0.3">
      <c r="A1765" s="6">
        <v>38655</v>
      </c>
      <c r="B1765" s="1">
        <v>12.27</v>
      </c>
      <c r="C1765" s="2">
        <v>12.65</v>
      </c>
    </row>
    <row r="1766" spans="1:3" ht="24" customHeight="1" x14ac:dyDescent="0.3">
      <c r="A1766" s="6">
        <v>38656</v>
      </c>
      <c r="B1766" s="1">
        <v>11.86</v>
      </c>
      <c r="C1766" s="2">
        <v>12.37</v>
      </c>
    </row>
    <row r="1767" spans="1:3" ht="24" customHeight="1" x14ac:dyDescent="0.3">
      <c r="A1767" s="6">
        <v>38657</v>
      </c>
      <c r="B1767" s="1">
        <v>11.71</v>
      </c>
      <c r="C1767" s="2">
        <v>12.07</v>
      </c>
    </row>
    <row r="1768" spans="1:3" ht="24" customHeight="1" x14ac:dyDescent="0.3">
      <c r="A1768" s="6">
        <v>38658</v>
      </c>
      <c r="B1768" s="1">
        <v>11.27</v>
      </c>
      <c r="C1768" s="2">
        <v>11.93</v>
      </c>
    </row>
    <row r="1769" spans="1:3" ht="24" customHeight="1" x14ac:dyDescent="0.3">
      <c r="A1769" s="6">
        <v>38659</v>
      </c>
      <c r="B1769" s="1">
        <v>11.29</v>
      </c>
      <c r="C1769" s="2">
        <v>11.87</v>
      </c>
    </row>
    <row r="1770" spans="1:3" ht="24" customHeight="1" x14ac:dyDescent="0.3">
      <c r="A1770" s="6">
        <v>38660</v>
      </c>
      <c r="B1770" s="1">
        <v>11.47</v>
      </c>
      <c r="C1770" s="2">
        <v>11.38</v>
      </c>
    </row>
    <row r="1771" spans="1:3" ht="24" customHeight="1" x14ac:dyDescent="0.3">
      <c r="A1771" s="6">
        <v>38661</v>
      </c>
      <c r="B1771" s="1">
        <v>11.37</v>
      </c>
      <c r="C1771" s="2">
        <v>11.55</v>
      </c>
    </row>
    <row r="1772" spans="1:3" ht="24" customHeight="1" x14ac:dyDescent="0.3">
      <c r="A1772" s="6">
        <v>38662</v>
      </c>
      <c r="B1772" s="1">
        <v>11.35</v>
      </c>
      <c r="C1772" s="2">
        <v>11.52</v>
      </c>
    </row>
    <row r="1773" spans="1:3" ht="24" customHeight="1" x14ac:dyDescent="0.3">
      <c r="A1773" s="6">
        <v>38663</v>
      </c>
      <c r="B1773" s="1">
        <v>11.15</v>
      </c>
      <c r="C1773" s="2">
        <v>11.33</v>
      </c>
    </row>
    <row r="1774" spans="1:3" ht="24" customHeight="1" x14ac:dyDescent="0.3">
      <c r="A1774" s="6">
        <v>38664</v>
      </c>
      <c r="B1774" s="1">
        <v>10.89</v>
      </c>
      <c r="C1774" s="2">
        <v>11.27</v>
      </c>
    </row>
    <row r="1775" spans="1:3" ht="24" customHeight="1" x14ac:dyDescent="0.3">
      <c r="A1775" s="6">
        <v>38665</v>
      </c>
      <c r="B1775" s="1">
        <v>10.87</v>
      </c>
      <c r="C1775" s="2">
        <v>11.11</v>
      </c>
    </row>
    <row r="1776" spans="1:3" ht="24" customHeight="1" x14ac:dyDescent="0.3">
      <c r="A1776" s="6">
        <v>38666</v>
      </c>
      <c r="B1776" s="1">
        <v>10.6</v>
      </c>
      <c r="C1776" s="2">
        <v>10.96</v>
      </c>
    </row>
    <row r="1777" spans="1:3" ht="24" customHeight="1" x14ac:dyDescent="0.3">
      <c r="A1777" s="6">
        <v>38667</v>
      </c>
      <c r="B1777" s="1">
        <v>10.37</v>
      </c>
      <c r="C1777" s="2">
        <v>10.67</v>
      </c>
    </row>
    <row r="1778" spans="1:3" ht="24" customHeight="1" x14ac:dyDescent="0.3">
      <c r="A1778" s="6">
        <v>38668</v>
      </c>
      <c r="B1778" s="1">
        <v>10.16</v>
      </c>
      <c r="C1778" s="2">
        <v>10.44</v>
      </c>
    </row>
    <row r="1779" spans="1:3" ht="24" customHeight="1" x14ac:dyDescent="0.3">
      <c r="A1779" s="6">
        <v>38669</v>
      </c>
      <c r="B1779" s="1">
        <v>10.16</v>
      </c>
      <c r="C1779" s="2">
        <v>10.41</v>
      </c>
    </row>
    <row r="1780" spans="1:3" ht="24" customHeight="1" x14ac:dyDescent="0.3">
      <c r="A1780" s="6">
        <v>38670</v>
      </c>
      <c r="B1780" s="1">
        <v>10.119999999999999</v>
      </c>
      <c r="C1780" s="2">
        <v>10.49</v>
      </c>
    </row>
    <row r="1781" spans="1:3" ht="24" customHeight="1" x14ac:dyDescent="0.3">
      <c r="A1781" s="6">
        <v>38671</v>
      </c>
      <c r="B1781" s="1">
        <v>9.5399999999999991</v>
      </c>
      <c r="C1781" s="2">
        <v>10.33</v>
      </c>
    </row>
    <row r="1782" spans="1:3" ht="24" customHeight="1" x14ac:dyDescent="0.3">
      <c r="A1782" s="6">
        <v>38672</v>
      </c>
      <c r="B1782" s="1">
        <v>9.41</v>
      </c>
      <c r="C1782" s="2">
        <v>9.84</v>
      </c>
    </row>
    <row r="1783" spans="1:3" ht="24" customHeight="1" x14ac:dyDescent="0.3">
      <c r="A1783" s="6">
        <v>38673</v>
      </c>
      <c r="B1783" s="1">
        <v>9.6999999999999993</v>
      </c>
      <c r="C1783" s="2">
        <v>9.7899999999999991</v>
      </c>
    </row>
    <row r="1784" spans="1:3" ht="24" customHeight="1" x14ac:dyDescent="0.3">
      <c r="A1784" s="6">
        <v>38674</v>
      </c>
      <c r="B1784" s="1">
        <v>10.17</v>
      </c>
      <c r="C1784" s="2">
        <v>9.35</v>
      </c>
    </row>
    <row r="1785" spans="1:3" ht="24" customHeight="1" x14ac:dyDescent="0.3">
      <c r="A1785" s="6">
        <v>38675</v>
      </c>
      <c r="B1785" s="1">
        <v>9.89</v>
      </c>
      <c r="C1785" s="2">
        <v>9.24</v>
      </c>
    </row>
    <row r="1786" spans="1:3" ht="24" customHeight="1" x14ac:dyDescent="0.3">
      <c r="A1786" s="6">
        <v>38676</v>
      </c>
      <c r="B1786" s="1">
        <v>9.27</v>
      </c>
      <c r="C1786" s="2">
        <v>9.23</v>
      </c>
    </row>
    <row r="1787" spans="1:3" ht="24" customHeight="1" x14ac:dyDescent="0.3">
      <c r="A1787" s="6">
        <v>38677</v>
      </c>
      <c r="B1787" s="1">
        <v>8.81</v>
      </c>
      <c r="C1787" s="2">
        <v>9.1999999999999993</v>
      </c>
    </row>
    <row r="1788" spans="1:3" ht="24" customHeight="1" x14ac:dyDescent="0.3">
      <c r="A1788" s="6">
        <v>38678</v>
      </c>
      <c r="B1788" s="1">
        <v>8.92</v>
      </c>
      <c r="C1788" s="2">
        <v>9.1999999999999993</v>
      </c>
    </row>
    <row r="1789" spans="1:3" ht="24" customHeight="1" x14ac:dyDescent="0.3">
      <c r="A1789" s="6">
        <v>38679</v>
      </c>
      <c r="B1789" s="1">
        <v>8.82</v>
      </c>
      <c r="C1789" s="2">
        <v>9.25</v>
      </c>
    </row>
    <row r="1790" spans="1:3" ht="24" customHeight="1" x14ac:dyDescent="0.3">
      <c r="A1790" s="6">
        <v>38680</v>
      </c>
      <c r="B1790" s="1">
        <v>8.1199999999999992</v>
      </c>
      <c r="C1790" s="2">
        <v>9.5500000000000007</v>
      </c>
    </row>
    <row r="1791" spans="1:3" ht="24" customHeight="1" x14ac:dyDescent="0.3">
      <c r="A1791" s="6">
        <v>38681</v>
      </c>
      <c r="B1791" s="1">
        <v>7.89</v>
      </c>
      <c r="C1791" s="2">
        <v>9.39</v>
      </c>
    </row>
    <row r="1792" spans="1:3" ht="24" customHeight="1" x14ac:dyDescent="0.3">
      <c r="A1792" s="6">
        <v>38682</v>
      </c>
      <c r="B1792" s="1">
        <v>7.69</v>
      </c>
      <c r="C1792" s="2">
        <v>9.14</v>
      </c>
    </row>
    <row r="1793" spans="1:3" ht="24" customHeight="1" x14ac:dyDescent="0.3">
      <c r="A1793" s="6">
        <v>38683</v>
      </c>
      <c r="B1793" s="1">
        <v>7.66</v>
      </c>
      <c r="C1793" s="2">
        <v>9.0299999999999994</v>
      </c>
    </row>
    <row r="1794" spans="1:3" ht="24" customHeight="1" x14ac:dyDescent="0.3">
      <c r="A1794" s="6">
        <v>38684</v>
      </c>
      <c r="B1794" s="1">
        <v>7.46</v>
      </c>
      <c r="C1794" s="2">
        <v>8.99</v>
      </c>
    </row>
    <row r="1795" spans="1:3" ht="24" customHeight="1" x14ac:dyDescent="0.3">
      <c r="A1795" s="6">
        <v>38685</v>
      </c>
      <c r="B1795" s="1">
        <v>7.35</v>
      </c>
      <c r="C1795" s="2">
        <v>9.06</v>
      </c>
    </row>
    <row r="1796" spans="1:3" ht="24" customHeight="1" x14ac:dyDescent="0.3">
      <c r="A1796" s="6">
        <v>38686</v>
      </c>
      <c r="B1796" s="1">
        <v>7.14</v>
      </c>
      <c r="C1796" s="2">
        <v>8.3000000000000007</v>
      </c>
    </row>
    <row r="1797" spans="1:3" ht="24" customHeight="1" x14ac:dyDescent="0.3">
      <c r="A1797" s="6">
        <v>38687</v>
      </c>
      <c r="B1797" s="1">
        <v>7.08</v>
      </c>
      <c r="C1797" s="2">
        <v>8.1300000000000008</v>
      </c>
    </row>
    <row r="1798" spans="1:3" ht="24" customHeight="1" x14ac:dyDescent="0.3">
      <c r="A1798" s="6">
        <v>38688</v>
      </c>
      <c r="B1798" s="1">
        <v>7.05</v>
      </c>
      <c r="C1798" s="2">
        <v>7.92</v>
      </c>
    </row>
    <row r="1799" spans="1:3" ht="24" customHeight="1" x14ac:dyDescent="0.3">
      <c r="A1799" s="6">
        <v>38689</v>
      </c>
      <c r="B1799" s="1">
        <v>7.02</v>
      </c>
      <c r="C1799" s="2">
        <v>7.33</v>
      </c>
    </row>
    <row r="1800" spans="1:3" ht="24" customHeight="1" x14ac:dyDescent="0.3">
      <c r="A1800" s="6">
        <v>38690</v>
      </c>
      <c r="B1800" s="1">
        <v>6.88</v>
      </c>
      <c r="C1800" s="2">
        <v>6.92</v>
      </c>
    </row>
    <row r="1801" spans="1:3" ht="24" customHeight="1" x14ac:dyDescent="0.3">
      <c r="A1801" s="6">
        <v>38691</v>
      </c>
      <c r="B1801" s="1">
        <v>6.78</v>
      </c>
      <c r="C1801" s="2">
        <v>6.77</v>
      </c>
    </row>
    <row r="1802" spans="1:3" ht="24" customHeight="1" x14ac:dyDescent="0.3">
      <c r="A1802" s="6">
        <v>38692</v>
      </c>
      <c r="B1802" s="1">
        <v>6.83</v>
      </c>
      <c r="C1802" s="2">
        <v>6.67</v>
      </c>
    </row>
    <row r="1803" spans="1:3" ht="24" customHeight="1" x14ac:dyDescent="0.3">
      <c r="A1803" s="6">
        <v>38693</v>
      </c>
      <c r="B1803" s="1">
        <v>6.81</v>
      </c>
      <c r="C1803" s="2">
        <v>6.61</v>
      </c>
    </row>
    <row r="1804" spans="1:3" ht="24" customHeight="1" x14ac:dyDescent="0.3">
      <c r="A1804" s="6">
        <v>38694</v>
      </c>
      <c r="B1804" s="1">
        <v>6.66</v>
      </c>
      <c r="C1804" s="2">
        <v>6.75</v>
      </c>
    </row>
    <row r="1805" spans="1:3" ht="24" customHeight="1" x14ac:dyDescent="0.3">
      <c r="A1805" s="6">
        <v>38695</v>
      </c>
      <c r="B1805" s="1">
        <v>6.54</v>
      </c>
      <c r="C1805" s="2">
        <v>6.82</v>
      </c>
    </row>
    <row r="1806" spans="1:3" ht="24" customHeight="1" x14ac:dyDescent="0.3">
      <c r="A1806" s="6">
        <v>38696</v>
      </c>
      <c r="B1806" s="1">
        <v>5.85</v>
      </c>
      <c r="C1806" s="2">
        <v>6.81</v>
      </c>
    </row>
    <row r="1807" spans="1:3" ht="24" customHeight="1" x14ac:dyDescent="0.3">
      <c r="A1807" s="6">
        <v>38697</v>
      </c>
      <c r="B1807" s="1">
        <v>4.7699999999999996</v>
      </c>
      <c r="C1807" s="2">
        <v>6.07</v>
      </c>
    </row>
    <row r="1808" spans="1:3" ht="24" customHeight="1" x14ac:dyDescent="0.3">
      <c r="A1808" s="6">
        <v>38698</v>
      </c>
      <c r="B1808" s="1">
        <v>4.55</v>
      </c>
      <c r="C1808" s="2">
        <v>6.15</v>
      </c>
    </row>
    <row r="1809" spans="1:3" ht="24" customHeight="1" x14ac:dyDescent="0.3">
      <c r="A1809" s="6">
        <v>38699</v>
      </c>
      <c r="B1809" s="1">
        <v>6.08</v>
      </c>
      <c r="C1809" s="2">
        <v>6.87</v>
      </c>
    </row>
    <row r="1810" spans="1:3" ht="24" customHeight="1" x14ac:dyDescent="0.3">
      <c r="A1810" s="6">
        <v>38700</v>
      </c>
      <c r="B1810" s="1">
        <v>6.41</v>
      </c>
      <c r="C1810" s="2">
        <v>6.39</v>
      </c>
    </row>
    <row r="1811" spans="1:3" ht="24" customHeight="1" x14ac:dyDescent="0.3">
      <c r="A1811" s="6">
        <v>38701</v>
      </c>
      <c r="B1811" s="1">
        <v>6.22</v>
      </c>
      <c r="C1811" s="2">
        <v>6.19</v>
      </c>
    </row>
    <row r="1812" spans="1:3" ht="24" customHeight="1" x14ac:dyDescent="0.3">
      <c r="A1812" s="6">
        <v>38702</v>
      </c>
      <c r="B1812" s="1">
        <v>6.43</v>
      </c>
      <c r="C1812" s="2">
        <v>5.83</v>
      </c>
    </row>
    <row r="1813" spans="1:3" ht="24" customHeight="1" x14ac:dyDescent="0.3">
      <c r="A1813" s="6">
        <v>38703</v>
      </c>
      <c r="B1813" s="1">
        <v>5.88</v>
      </c>
      <c r="C1813" s="2">
        <v>5.7</v>
      </c>
    </row>
    <row r="1814" spans="1:3" ht="24" customHeight="1" x14ac:dyDescent="0.3">
      <c r="A1814" s="6">
        <v>38704</v>
      </c>
      <c r="B1814" s="1">
        <v>5.86</v>
      </c>
      <c r="C1814" s="2">
        <v>6.21</v>
      </c>
    </row>
    <row r="1815" spans="1:3" ht="24" customHeight="1" x14ac:dyDescent="0.3">
      <c r="A1815" s="6">
        <v>38705</v>
      </c>
      <c r="B1815" s="1">
        <v>5.49</v>
      </c>
      <c r="C1815" s="2">
        <v>6.59</v>
      </c>
    </row>
    <row r="1816" spans="1:3" ht="24" customHeight="1" x14ac:dyDescent="0.3">
      <c r="A1816" s="6">
        <v>38706</v>
      </c>
      <c r="B1816" s="1">
        <v>5.32</v>
      </c>
      <c r="C1816" s="2">
        <v>6.13</v>
      </c>
    </row>
    <row r="1817" spans="1:3" ht="24" customHeight="1" x14ac:dyDescent="0.3">
      <c r="A1817" s="6">
        <v>38707</v>
      </c>
      <c r="B1817" s="1">
        <v>5.66</v>
      </c>
      <c r="C1817" s="2">
        <v>5.55</v>
      </c>
    </row>
    <row r="1818" spans="1:3" ht="24" customHeight="1" x14ac:dyDescent="0.3">
      <c r="A1818" s="6">
        <v>38708</v>
      </c>
      <c r="B1818" s="1">
        <v>5.57</v>
      </c>
      <c r="C1818" s="2">
        <v>5.61</v>
      </c>
    </row>
    <row r="1819" spans="1:3" ht="24" customHeight="1" x14ac:dyDescent="0.3">
      <c r="A1819" s="6">
        <v>38709</v>
      </c>
      <c r="B1819" s="1">
        <v>5.4</v>
      </c>
      <c r="C1819" s="2">
        <v>5.56</v>
      </c>
    </row>
    <row r="1820" spans="1:3" ht="24" customHeight="1" x14ac:dyDescent="0.3">
      <c r="A1820" s="6">
        <v>38710</v>
      </c>
      <c r="B1820" s="1">
        <v>5.05</v>
      </c>
      <c r="C1820" s="2">
        <v>5.41</v>
      </c>
    </row>
    <row r="1821" spans="1:3" ht="24" customHeight="1" x14ac:dyDescent="0.3">
      <c r="A1821" s="6">
        <v>38711</v>
      </c>
      <c r="B1821" s="1">
        <v>5.07</v>
      </c>
      <c r="C1821" s="2">
        <v>5.47</v>
      </c>
    </row>
    <row r="1822" spans="1:3" ht="24" customHeight="1" x14ac:dyDescent="0.3">
      <c r="A1822" s="6">
        <v>38712</v>
      </c>
      <c r="B1822" s="1">
        <v>5.0599999999999996</v>
      </c>
      <c r="C1822" s="2">
        <v>5.46</v>
      </c>
    </row>
    <row r="1823" spans="1:3" ht="24" customHeight="1" x14ac:dyDescent="0.3">
      <c r="A1823" s="6">
        <v>38713</v>
      </c>
      <c r="B1823" s="1">
        <v>4.6100000000000003</v>
      </c>
      <c r="C1823" s="2">
        <v>5.38</v>
      </c>
    </row>
    <row r="1824" spans="1:3" ht="24" customHeight="1" x14ac:dyDescent="0.3">
      <c r="A1824" s="6">
        <v>38714</v>
      </c>
      <c r="B1824" s="1">
        <v>4.71</v>
      </c>
      <c r="C1824" s="2">
        <v>5.4</v>
      </c>
    </row>
    <row r="1825" spans="1:3" ht="24" customHeight="1" x14ac:dyDescent="0.3">
      <c r="A1825" s="6">
        <v>38715</v>
      </c>
      <c r="B1825" s="1">
        <v>4.62</v>
      </c>
      <c r="C1825" s="2">
        <v>5.28</v>
      </c>
    </row>
    <row r="1826" spans="1:3" ht="24" customHeight="1" x14ac:dyDescent="0.3">
      <c r="A1826" s="6">
        <v>38716</v>
      </c>
      <c r="B1826" s="1">
        <v>5.61</v>
      </c>
      <c r="C1826" s="2">
        <v>5.54</v>
      </c>
    </row>
    <row r="1827" spans="1:3" ht="24" customHeight="1" x14ac:dyDescent="0.3">
      <c r="A1827" s="6">
        <v>38717</v>
      </c>
      <c r="B1827" s="1">
        <v>5.66</v>
      </c>
      <c r="C1827" s="2">
        <v>5.65</v>
      </c>
    </row>
    <row r="1828" spans="1:3" ht="24" customHeight="1" x14ac:dyDescent="0.3">
      <c r="A1828" s="6">
        <v>38718</v>
      </c>
      <c r="B1828" s="1">
        <v>5.63</v>
      </c>
      <c r="C1828" s="2">
        <v>6.28</v>
      </c>
    </row>
    <row r="1829" spans="1:3" ht="24" customHeight="1" x14ac:dyDescent="0.3">
      <c r="A1829" s="6">
        <v>38719</v>
      </c>
      <c r="B1829" s="1">
        <v>4.91</v>
      </c>
      <c r="C1829" s="2">
        <v>6.21</v>
      </c>
    </row>
    <row r="1830" spans="1:3" ht="24" customHeight="1" x14ac:dyDescent="0.3">
      <c r="A1830" s="6">
        <v>38720</v>
      </c>
      <c r="B1830" s="1">
        <v>4.58</v>
      </c>
      <c r="C1830" s="2">
        <v>6.04</v>
      </c>
    </row>
    <row r="1831" spans="1:3" ht="24" customHeight="1" x14ac:dyDescent="0.3">
      <c r="A1831" s="6">
        <v>38721</v>
      </c>
      <c r="B1831" s="1">
        <v>4.43</v>
      </c>
      <c r="C1831" s="2">
        <v>5.9</v>
      </c>
    </row>
    <row r="1832" spans="1:3" ht="24" customHeight="1" x14ac:dyDescent="0.3">
      <c r="A1832" s="6">
        <v>38722</v>
      </c>
      <c r="B1832" s="1">
        <v>4.4400000000000004</v>
      </c>
      <c r="C1832" s="2">
        <v>5.78</v>
      </c>
    </row>
    <row r="1833" spans="1:3" ht="24" customHeight="1" x14ac:dyDescent="0.3">
      <c r="A1833" s="6">
        <v>38723</v>
      </c>
      <c r="B1833" s="1">
        <v>4.25</v>
      </c>
      <c r="C1833" s="2">
        <v>5.67</v>
      </c>
    </row>
    <row r="1834" spans="1:3" ht="24" customHeight="1" x14ac:dyDescent="0.3">
      <c r="A1834" s="6">
        <v>38724</v>
      </c>
      <c r="B1834" s="1">
        <v>4.3</v>
      </c>
      <c r="C1834" s="2">
        <v>4.3</v>
      </c>
    </row>
    <row r="1835" spans="1:3" ht="24" customHeight="1" x14ac:dyDescent="0.3">
      <c r="A1835" s="6">
        <v>38725</v>
      </c>
      <c r="B1835" s="1">
        <v>4.3499999999999996</v>
      </c>
      <c r="C1835" s="2">
        <v>4.41</v>
      </c>
    </row>
    <row r="1836" spans="1:3" ht="24" customHeight="1" x14ac:dyDescent="0.3">
      <c r="A1836" s="6">
        <v>38726</v>
      </c>
      <c r="B1836" s="1">
        <v>4.29</v>
      </c>
      <c r="C1836" s="2">
        <v>4.68</v>
      </c>
    </row>
    <row r="1837" spans="1:3" ht="24" customHeight="1" x14ac:dyDescent="0.3">
      <c r="A1837" s="6">
        <v>38727</v>
      </c>
      <c r="B1837" s="1">
        <v>4.1900000000000004</v>
      </c>
      <c r="C1837" s="2">
        <v>4.63</v>
      </c>
    </row>
    <row r="1838" spans="1:3" ht="24" customHeight="1" x14ac:dyDescent="0.3">
      <c r="A1838" s="6">
        <v>38728</v>
      </c>
      <c r="B1838" s="1">
        <v>3.71</v>
      </c>
      <c r="C1838" s="2">
        <v>4.51</v>
      </c>
    </row>
    <row r="1839" spans="1:3" ht="24" customHeight="1" x14ac:dyDescent="0.3">
      <c r="A1839" s="6">
        <v>38729</v>
      </c>
      <c r="B1839" s="1">
        <v>2.48</v>
      </c>
      <c r="C1839" s="2">
        <v>4.24</v>
      </c>
    </row>
    <row r="1840" spans="1:3" ht="24" customHeight="1" x14ac:dyDescent="0.3">
      <c r="A1840" s="6">
        <v>38730</v>
      </c>
      <c r="B1840" s="1">
        <v>3.9</v>
      </c>
      <c r="C1840" s="2">
        <v>3.78</v>
      </c>
    </row>
    <row r="1841" spans="1:3" ht="24" customHeight="1" x14ac:dyDescent="0.3">
      <c r="A1841" s="6">
        <v>38731</v>
      </c>
      <c r="B1841" s="1">
        <v>4.1500000000000004</v>
      </c>
      <c r="C1841" s="2">
        <v>3.36</v>
      </c>
    </row>
    <row r="1842" spans="1:3" ht="24" customHeight="1" x14ac:dyDescent="0.3">
      <c r="A1842" s="6">
        <v>38732</v>
      </c>
      <c r="B1842" s="1">
        <v>3.81</v>
      </c>
      <c r="C1842" s="2">
        <v>3.7</v>
      </c>
    </row>
    <row r="1843" spans="1:3" ht="24" customHeight="1" x14ac:dyDescent="0.3">
      <c r="A1843" s="6">
        <v>38733</v>
      </c>
      <c r="B1843" s="1">
        <v>3.97</v>
      </c>
      <c r="C1843" s="2">
        <v>4.07</v>
      </c>
    </row>
    <row r="1844" spans="1:3" ht="24" customHeight="1" x14ac:dyDescent="0.3">
      <c r="A1844" s="6">
        <v>38734</v>
      </c>
      <c r="B1844" s="1">
        <v>4.1100000000000003</v>
      </c>
      <c r="C1844" s="2">
        <v>4.41</v>
      </c>
    </row>
    <row r="1845" spans="1:3" ht="24" customHeight="1" x14ac:dyDescent="0.3">
      <c r="A1845" s="6">
        <v>38735</v>
      </c>
      <c r="B1845" s="1">
        <v>3.5</v>
      </c>
      <c r="C1845" s="2">
        <v>4.74</v>
      </c>
    </row>
    <row r="1846" spans="1:3" ht="24" customHeight="1" x14ac:dyDescent="0.3">
      <c r="A1846" s="6">
        <v>38736</v>
      </c>
      <c r="B1846" s="1">
        <v>3.27</v>
      </c>
      <c r="C1846" s="2">
        <v>5.05</v>
      </c>
    </row>
    <row r="1847" spans="1:3" ht="24" customHeight="1" x14ac:dyDescent="0.3">
      <c r="A1847" s="6">
        <v>38737</v>
      </c>
      <c r="B1847" s="1">
        <v>3.15</v>
      </c>
      <c r="C1847" s="2">
        <v>4.75</v>
      </c>
    </row>
    <row r="1848" spans="1:3" ht="24" customHeight="1" x14ac:dyDescent="0.3">
      <c r="A1848" s="6">
        <v>38738</v>
      </c>
      <c r="B1848" s="1">
        <v>2.46</v>
      </c>
      <c r="C1848" s="2">
        <v>4.6399999999999997</v>
      </c>
    </row>
    <row r="1849" spans="1:3" ht="24" customHeight="1" x14ac:dyDescent="0.3">
      <c r="A1849" s="6">
        <v>38739</v>
      </c>
      <c r="B1849" s="1">
        <v>1.77</v>
      </c>
      <c r="C1849" s="2">
        <v>3.78</v>
      </c>
    </row>
    <row r="1850" spans="1:3" ht="24" customHeight="1" x14ac:dyDescent="0.3">
      <c r="A1850" s="6">
        <v>38740</v>
      </c>
      <c r="B1850" s="1">
        <v>1.33</v>
      </c>
      <c r="C1850" s="2">
        <v>2.71</v>
      </c>
    </row>
    <row r="1851" spans="1:3" ht="24" customHeight="1" x14ac:dyDescent="0.3">
      <c r="A1851" s="6">
        <v>38741</v>
      </c>
      <c r="B1851" s="1">
        <v>1.68</v>
      </c>
      <c r="C1851" s="2">
        <v>2.31</v>
      </c>
    </row>
    <row r="1852" spans="1:3" ht="24" customHeight="1" x14ac:dyDescent="0.3">
      <c r="A1852" s="6">
        <v>38742</v>
      </c>
      <c r="B1852" s="1">
        <v>2.16</v>
      </c>
      <c r="C1852" s="2">
        <v>2.5499999999999998</v>
      </c>
    </row>
    <row r="1853" spans="1:3" ht="24" customHeight="1" x14ac:dyDescent="0.3">
      <c r="A1853" s="6">
        <v>38743</v>
      </c>
      <c r="B1853" s="1">
        <v>3.25</v>
      </c>
      <c r="C1853" s="2">
        <v>3.09</v>
      </c>
    </row>
    <row r="1854" spans="1:3" ht="24" customHeight="1" x14ac:dyDescent="0.3">
      <c r="A1854" s="6">
        <v>38744</v>
      </c>
      <c r="B1854" s="1">
        <v>3.51</v>
      </c>
      <c r="C1854" s="2">
        <v>3.2</v>
      </c>
    </row>
    <row r="1855" spans="1:3" ht="24" customHeight="1" x14ac:dyDescent="0.3">
      <c r="A1855" s="6">
        <v>38745</v>
      </c>
      <c r="B1855" s="1">
        <v>3.49</v>
      </c>
      <c r="C1855" s="2">
        <v>2.63</v>
      </c>
    </row>
    <row r="1856" spans="1:3" ht="24" customHeight="1" x14ac:dyDescent="0.3">
      <c r="A1856" s="6">
        <v>38746</v>
      </c>
      <c r="B1856" s="1">
        <v>2.65</v>
      </c>
      <c r="C1856" s="2">
        <v>2.79</v>
      </c>
    </row>
    <row r="1857" spans="1:3" ht="24" customHeight="1" x14ac:dyDescent="0.3">
      <c r="A1857" s="6">
        <v>38747</v>
      </c>
      <c r="B1857" s="1">
        <v>2.6</v>
      </c>
      <c r="C1857" s="2">
        <v>2.37</v>
      </c>
    </row>
    <row r="1858" spans="1:3" ht="24" customHeight="1" x14ac:dyDescent="0.3">
      <c r="A1858" s="6">
        <v>38748</v>
      </c>
      <c r="B1858" s="1">
        <v>2.79</v>
      </c>
      <c r="C1858" s="2">
        <v>2.59</v>
      </c>
    </row>
    <row r="1859" spans="1:3" ht="24" customHeight="1" x14ac:dyDescent="0.3">
      <c r="A1859" s="6">
        <v>38749</v>
      </c>
      <c r="B1859" s="1">
        <v>2.6</v>
      </c>
      <c r="C1859" s="2">
        <v>2.78</v>
      </c>
    </row>
    <row r="1860" spans="1:3" ht="24" customHeight="1" x14ac:dyDescent="0.3">
      <c r="A1860" s="6">
        <v>38750</v>
      </c>
      <c r="B1860" s="1">
        <v>2.33</v>
      </c>
      <c r="C1860" s="2">
        <v>2.17</v>
      </c>
    </row>
    <row r="1861" spans="1:3" ht="24" customHeight="1" x14ac:dyDescent="0.3">
      <c r="A1861" s="6">
        <v>38751</v>
      </c>
      <c r="B1861" s="1">
        <v>2.87</v>
      </c>
      <c r="C1861" s="2">
        <v>2.0299999999999998</v>
      </c>
    </row>
    <row r="1862" spans="1:3" ht="24" customHeight="1" x14ac:dyDescent="0.3">
      <c r="A1862" s="6">
        <v>38752</v>
      </c>
      <c r="B1862" s="1">
        <v>2.4500000000000002</v>
      </c>
      <c r="C1862" s="2">
        <v>1.92</v>
      </c>
    </row>
    <row r="1863" spans="1:3" ht="24" customHeight="1" x14ac:dyDescent="0.3">
      <c r="A1863" s="6">
        <v>38753</v>
      </c>
      <c r="B1863" s="1">
        <v>2.14</v>
      </c>
      <c r="C1863" s="2">
        <v>1.58</v>
      </c>
    </row>
    <row r="1864" spans="1:3" ht="24" customHeight="1" x14ac:dyDescent="0.3">
      <c r="A1864" s="6">
        <v>38754</v>
      </c>
      <c r="B1864" s="1">
        <v>2.2799999999999998</v>
      </c>
      <c r="C1864" s="2">
        <v>1.64</v>
      </c>
    </row>
    <row r="1865" spans="1:3" ht="24" customHeight="1" x14ac:dyDescent="0.3">
      <c r="A1865" s="6">
        <v>38755</v>
      </c>
      <c r="B1865" s="1">
        <v>3.54</v>
      </c>
      <c r="C1865" s="2">
        <v>2.0099999999999998</v>
      </c>
    </row>
    <row r="1866" spans="1:3" ht="24" customHeight="1" x14ac:dyDescent="0.3">
      <c r="A1866" s="6">
        <v>38756</v>
      </c>
      <c r="B1866" s="1">
        <v>3.38</v>
      </c>
      <c r="C1866" s="2">
        <v>1.87</v>
      </c>
    </row>
    <row r="1867" spans="1:3" ht="24" customHeight="1" x14ac:dyDescent="0.3">
      <c r="A1867" s="6">
        <v>38757</v>
      </c>
      <c r="B1867" s="1">
        <v>2.0699999999999998</v>
      </c>
      <c r="C1867" s="2">
        <v>2.2799999999999998</v>
      </c>
    </row>
    <row r="1868" spans="1:3" ht="24" customHeight="1" x14ac:dyDescent="0.3">
      <c r="A1868" s="6">
        <v>38758</v>
      </c>
      <c r="B1868" s="1">
        <v>1.91</v>
      </c>
      <c r="C1868" s="2">
        <v>2.5099999999999998</v>
      </c>
    </row>
    <row r="1869" spans="1:3" ht="24" customHeight="1" x14ac:dyDescent="0.3">
      <c r="A1869" s="6">
        <v>38759</v>
      </c>
      <c r="B1869" s="1">
        <v>2.31</v>
      </c>
      <c r="C1869" s="2">
        <v>2.4900000000000002</v>
      </c>
    </row>
    <row r="1870" spans="1:3" ht="24" customHeight="1" x14ac:dyDescent="0.3">
      <c r="A1870" s="6">
        <v>38760</v>
      </c>
      <c r="B1870" s="1">
        <v>2.46</v>
      </c>
      <c r="C1870" s="2">
        <v>2.41</v>
      </c>
    </row>
    <row r="1871" spans="1:3" ht="24" customHeight="1" x14ac:dyDescent="0.3">
      <c r="A1871" s="6">
        <v>38761</v>
      </c>
      <c r="B1871" s="1">
        <v>2.74</v>
      </c>
      <c r="C1871" s="2">
        <v>2.54</v>
      </c>
    </row>
    <row r="1872" spans="1:3" ht="24" customHeight="1" x14ac:dyDescent="0.3">
      <c r="A1872" s="6">
        <v>38762</v>
      </c>
      <c r="B1872" s="1">
        <v>2.3199999999999998</v>
      </c>
      <c r="C1872" s="2">
        <v>1.94</v>
      </c>
    </row>
    <row r="1873" spans="1:3" ht="24" customHeight="1" x14ac:dyDescent="0.3">
      <c r="A1873" s="6">
        <v>38763</v>
      </c>
      <c r="B1873" s="1">
        <v>2.36</v>
      </c>
      <c r="C1873" s="2">
        <v>1.75</v>
      </c>
    </row>
    <row r="1874" spans="1:3" ht="24" customHeight="1" x14ac:dyDescent="0.3">
      <c r="A1874" s="6">
        <v>38764</v>
      </c>
      <c r="B1874" s="1">
        <v>2.2200000000000002</v>
      </c>
      <c r="C1874" s="2">
        <v>2.08</v>
      </c>
    </row>
    <row r="1875" spans="1:3" ht="24" customHeight="1" x14ac:dyDescent="0.3">
      <c r="A1875" s="6">
        <v>38765</v>
      </c>
      <c r="B1875" s="1">
        <v>1.84</v>
      </c>
      <c r="C1875" s="2">
        <v>1.91</v>
      </c>
    </row>
    <row r="1876" spans="1:3" ht="24" customHeight="1" x14ac:dyDescent="0.3">
      <c r="A1876" s="6">
        <v>38766</v>
      </c>
      <c r="B1876" s="1">
        <v>1.24</v>
      </c>
      <c r="C1876" s="2">
        <v>2.2200000000000002</v>
      </c>
    </row>
    <row r="1877" spans="1:3" ht="24" customHeight="1" x14ac:dyDescent="0.3">
      <c r="A1877" s="6">
        <v>38767</v>
      </c>
      <c r="B1877" s="1">
        <v>0.75</v>
      </c>
      <c r="C1877" s="2">
        <v>2.61</v>
      </c>
    </row>
    <row r="1878" spans="1:3" ht="24" customHeight="1" x14ac:dyDescent="0.3">
      <c r="A1878" s="6">
        <v>38768</v>
      </c>
      <c r="B1878" s="1">
        <v>0.69</v>
      </c>
      <c r="C1878" s="2">
        <v>2.29</v>
      </c>
    </row>
    <row r="1879" spans="1:3" ht="24" customHeight="1" x14ac:dyDescent="0.3">
      <c r="A1879" s="6">
        <v>38769</v>
      </c>
      <c r="B1879" s="1">
        <v>0.92</v>
      </c>
      <c r="C1879" s="2">
        <v>2.13</v>
      </c>
    </row>
    <row r="1880" spans="1:3" ht="24" customHeight="1" x14ac:dyDescent="0.3">
      <c r="A1880" s="6">
        <v>38770</v>
      </c>
      <c r="B1880" s="1">
        <v>1.22</v>
      </c>
      <c r="C1880" s="2">
        <v>2.2200000000000002</v>
      </c>
    </row>
    <row r="1881" spans="1:3" ht="24" customHeight="1" x14ac:dyDescent="0.3">
      <c r="A1881" s="6">
        <v>38771</v>
      </c>
      <c r="B1881" s="1">
        <v>1.9</v>
      </c>
      <c r="C1881" s="2">
        <v>2.29</v>
      </c>
    </row>
    <row r="1882" spans="1:3" ht="24" customHeight="1" x14ac:dyDescent="0.3">
      <c r="A1882" s="6">
        <v>38772</v>
      </c>
      <c r="B1882" s="1">
        <v>2.3199999999999998</v>
      </c>
      <c r="C1882" s="2">
        <v>2.2200000000000002</v>
      </c>
    </row>
    <row r="1883" spans="1:3" ht="24" customHeight="1" x14ac:dyDescent="0.3">
      <c r="A1883" s="6">
        <v>38773</v>
      </c>
      <c r="B1883" s="1">
        <v>2.4700000000000002</v>
      </c>
      <c r="C1883" s="2">
        <v>2.0299999999999998</v>
      </c>
    </row>
    <row r="1884" spans="1:3" ht="24" customHeight="1" x14ac:dyDescent="0.3">
      <c r="A1884" s="6">
        <v>38774</v>
      </c>
      <c r="B1884" s="1">
        <v>2.5099999999999998</v>
      </c>
      <c r="C1884" s="2">
        <v>2.13</v>
      </c>
    </row>
    <row r="1885" spans="1:3" ht="24" customHeight="1" x14ac:dyDescent="0.3">
      <c r="A1885" s="6">
        <v>38775</v>
      </c>
      <c r="B1885" s="1">
        <v>2.37</v>
      </c>
      <c r="C1885" s="2">
        <v>2.36</v>
      </c>
    </row>
    <row r="1886" spans="1:3" ht="24" customHeight="1" x14ac:dyDescent="0.3">
      <c r="A1886" s="6">
        <v>38776</v>
      </c>
      <c r="B1886" s="1">
        <v>2.06</v>
      </c>
      <c r="C1886" s="2">
        <v>1.95</v>
      </c>
    </row>
    <row r="1887" spans="1:3" ht="24" customHeight="1" x14ac:dyDescent="0.3">
      <c r="A1887" s="6">
        <v>38777</v>
      </c>
      <c r="B1887" s="1">
        <v>1.76</v>
      </c>
      <c r="C1887" s="2">
        <v>1.61</v>
      </c>
    </row>
    <row r="1888" spans="1:3" ht="24" customHeight="1" x14ac:dyDescent="0.3">
      <c r="A1888" s="6">
        <v>38778</v>
      </c>
      <c r="B1888" s="1">
        <v>1.76</v>
      </c>
      <c r="C1888" s="2">
        <v>2.17</v>
      </c>
    </row>
    <row r="1889" spans="1:3" ht="24" customHeight="1" x14ac:dyDescent="0.3">
      <c r="A1889" s="6">
        <v>38779</v>
      </c>
      <c r="B1889" s="1">
        <v>1.84</v>
      </c>
      <c r="C1889" s="2">
        <v>2.38</v>
      </c>
    </row>
    <row r="1890" spans="1:3" ht="24" customHeight="1" x14ac:dyDescent="0.3">
      <c r="A1890" s="6">
        <v>38780</v>
      </c>
      <c r="B1890" s="1">
        <v>2.0499999999999998</v>
      </c>
      <c r="C1890" s="2">
        <v>2.19</v>
      </c>
    </row>
    <row r="1891" spans="1:3" ht="24" customHeight="1" x14ac:dyDescent="0.3">
      <c r="A1891" s="6">
        <v>38781</v>
      </c>
      <c r="B1891" s="1">
        <v>2.67</v>
      </c>
      <c r="C1891" s="2">
        <v>2.1</v>
      </c>
    </row>
    <row r="1892" spans="1:3" ht="24" customHeight="1" x14ac:dyDescent="0.3">
      <c r="A1892" s="6">
        <v>38782</v>
      </c>
      <c r="B1892" s="1">
        <v>2.0699999999999998</v>
      </c>
      <c r="C1892" s="2">
        <v>1.79</v>
      </c>
    </row>
    <row r="1893" spans="1:3" ht="24" customHeight="1" x14ac:dyDescent="0.3">
      <c r="A1893" s="6">
        <v>38783</v>
      </c>
      <c r="B1893" s="1">
        <v>1.52</v>
      </c>
      <c r="C1893" s="2">
        <v>1.71</v>
      </c>
    </row>
    <row r="1894" spans="1:3" ht="24" customHeight="1" x14ac:dyDescent="0.3">
      <c r="A1894" s="6">
        <v>38784</v>
      </c>
      <c r="B1894" s="1">
        <v>1.6</v>
      </c>
      <c r="C1894" s="2">
        <v>1.76</v>
      </c>
    </row>
    <row r="1895" spans="1:3" ht="24" customHeight="1" x14ac:dyDescent="0.3">
      <c r="A1895" s="6">
        <v>38785</v>
      </c>
      <c r="B1895" s="1">
        <v>1.64</v>
      </c>
      <c r="C1895" s="2">
        <v>1.81</v>
      </c>
    </row>
    <row r="1896" spans="1:3" ht="24" customHeight="1" x14ac:dyDescent="0.3">
      <c r="A1896" s="6">
        <v>38786</v>
      </c>
      <c r="B1896" s="1">
        <v>1.72</v>
      </c>
      <c r="C1896" s="2">
        <v>1.86</v>
      </c>
    </row>
    <row r="1897" spans="1:3" ht="24" customHeight="1" x14ac:dyDescent="0.3">
      <c r="A1897" s="6">
        <v>38787</v>
      </c>
      <c r="B1897" s="1">
        <v>1.59</v>
      </c>
      <c r="C1897" s="2">
        <v>1.95</v>
      </c>
    </row>
    <row r="1898" spans="1:3" ht="24" customHeight="1" x14ac:dyDescent="0.3">
      <c r="A1898" s="6">
        <v>38788</v>
      </c>
      <c r="B1898" s="1">
        <v>1.56</v>
      </c>
      <c r="C1898" s="2">
        <v>1.65</v>
      </c>
    </row>
    <row r="1899" spans="1:3" ht="24" customHeight="1" x14ac:dyDescent="0.3">
      <c r="A1899" s="6">
        <v>38789</v>
      </c>
      <c r="B1899" s="1">
        <v>2.14</v>
      </c>
      <c r="C1899" s="2">
        <v>1.91</v>
      </c>
    </row>
    <row r="1900" spans="1:3" ht="24" customHeight="1" x14ac:dyDescent="0.3">
      <c r="A1900" s="6">
        <v>38790</v>
      </c>
      <c r="B1900" s="1">
        <v>3.37</v>
      </c>
      <c r="C1900" s="2">
        <v>3.35</v>
      </c>
    </row>
    <row r="1901" spans="1:3" ht="24" customHeight="1" x14ac:dyDescent="0.3">
      <c r="A1901" s="6">
        <v>38791</v>
      </c>
      <c r="B1901" s="1">
        <v>3.33</v>
      </c>
      <c r="C1901" s="2">
        <v>1.95</v>
      </c>
    </row>
    <row r="1902" spans="1:3" ht="24" customHeight="1" x14ac:dyDescent="0.3">
      <c r="A1902" s="6">
        <v>38792</v>
      </c>
      <c r="B1902" s="1">
        <v>1.95</v>
      </c>
      <c r="C1902" s="2">
        <v>1.71</v>
      </c>
    </row>
    <row r="1903" spans="1:3" ht="24" customHeight="1" x14ac:dyDescent="0.3">
      <c r="A1903" s="6">
        <v>38793</v>
      </c>
      <c r="B1903" s="1">
        <v>1.18</v>
      </c>
      <c r="C1903" s="2">
        <v>1.66</v>
      </c>
    </row>
    <row r="1904" spans="1:3" ht="24" customHeight="1" x14ac:dyDescent="0.3">
      <c r="A1904" s="6">
        <v>38794</v>
      </c>
      <c r="B1904" s="1">
        <v>0.96</v>
      </c>
      <c r="C1904" s="2">
        <v>1.64</v>
      </c>
    </row>
    <row r="1905" spans="1:3" ht="24" customHeight="1" x14ac:dyDescent="0.3">
      <c r="A1905" s="6">
        <v>38795</v>
      </c>
      <c r="B1905" s="1">
        <v>1.1299999999999999</v>
      </c>
      <c r="C1905" s="2">
        <v>1.9</v>
      </c>
    </row>
    <row r="1906" spans="1:3" ht="24" customHeight="1" x14ac:dyDescent="0.3">
      <c r="A1906" s="6">
        <v>38796</v>
      </c>
      <c r="B1906" s="1">
        <v>1.62</v>
      </c>
      <c r="C1906" s="2">
        <v>2.19</v>
      </c>
    </row>
    <row r="1907" spans="1:3" ht="24" customHeight="1" x14ac:dyDescent="0.3">
      <c r="A1907" s="6">
        <v>38797</v>
      </c>
      <c r="B1907" s="1">
        <v>1.74</v>
      </c>
      <c r="C1907" s="2">
        <v>1.94</v>
      </c>
    </row>
    <row r="1908" spans="1:3" ht="24" customHeight="1" x14ac:dyDescent="0.3">
      <c r="A1908" s="6">
        <v>38798</v>
      </c>
      <c r="B1908" s="1">
        <v>1.75</v>
      </c>
      <c r="C1908" s="2">
        <v>1.86</v>
      </c>
    </row>
    <row r="1909" spans="1:3" ht="24" customHeight="1" x14ac:dyDescent="0.3">
      <c r="A1909" s="6">
        <v>38799</v>
      </c>
      <c r="B1909" s="1">
        <v>1.79</v>
      </c>
      <c r="C1909" s="2">
        <v>1.98</v>
      </c>
    </row>
    <row r="1910" spans="1:3" ht="24" customHeight="1" x14ac:dyDescent="0.3">
      <c r="A1910" s="6">
        <v>38800</v>
      </c>
      <c r="B1910" s="1">
        <v>1.69</v>
      </c>
      <c r="C1910" s="2">
        <v>1.97</v>
      </c>
    </row>
    <row r="1911" spans="1:3" ht="24" customHeight="1" x14ac:dyDescent="0.3">
      <c r="A1911" s="6">
        <v>38801</v>
      </c>
      <c r="B1911" s="1">
        <v>1.62</v>
      </c>
      <c r="C1911" s="2">
        <v>1.78</v>
      </c>
    </row>
    <row r="1912" spans="1:3" ht="24" customHeight="1" x14ac:dyDescent="0.3">
      <c r="A1912" s="6">
        <v>38802</v>
      </c>
      <c r="B1912" s="1">
        <v>1.56</v>
      </c>
      <c r="C1912" s="2">
        <v>1.55</v>
      </c>
    </row>
    <row r="1913" spans="1:3" ht="24" customHeight="1" x14ac:dyDescent="0.3">
      <c r="A1913" s="6">
        <v>38803</v>
      </c>
      <c r="B1913" s="1">
        <v>2.2000000000000002</v>
      </c>
      <c r="C1913" s="2">
        <v>1.46</v>
      </c>
    </row>
    <row r="1914" spans="1:3" ht="24" customHeight="1" x14ac:dyDescent="0.3">
      <c r="A1914" s="6">
        <v>38804</v>
      </c>
      <c r="B1914" s="1">
        <v>2.2000000000000002</v>
      </c>
      <c r="C1914" s="2">
        <v>1.86</v>
      </c>
    </row>
    <row r="1915" spans="1:3" ht="24" customHeight="1" x14ac:dyDescent="0.3">
      <c r="A1915" s="6">
        <v>38805</v>
      </c>
      <c r="B1915" s="1">
        <v>2.02</v>
      </c>
      <c r="C1915" s="2">
        <v>1.83</v>
      </c>
    </row>
    <row r="1916" spans="1:3" ht="24" customHeight="1" x14ac:dyDescent="0.3">
      <c r="A1916" s="6">
        <v>38806</v>
      </c>
      <c r="B1916" s="1">
        <v>1.65</v>
      </c>
      <c r="C1916" s="2">
        <v>1.77</v>
      </c>
    </row>
    <row r="1917" spans="1:3" ht="24" customHeight="1" x14ac:dyDescent="0.3">
      <c r="A1917" s="6">
        <v>38807</v>
      </c>
      <c r="B1917" s="1">
        <v>1.6</v>
      </c>
      <c r="C1917" s="2">
        <v>1.74</v>
      </c>
    </row>
    <row r="1918" spans="1:3" ht="24" customHeight="1" x14ac:dyDescent="0.3">
      <c r="A1918" s="6">
        <v>38808</v>
      </c>
      <c r="B1918" s="1">
        <v>1.74</v>
      </c>
      <c r="C1918" s="2">
        <v>1.25</v>
      </c>
    </row>
    <row r="1919" spans="1:3" ht="24" customHeight="1" x14ac:dyDescent="0.3">
      <c r="A1919" s="6">
        <v>38809</v>
      </c>
      <c r="B1919" s="1">
        <v>2.16</v>
      </c>
      <c r="C1919" s="2">
        <v>1.24</v>
      </c>
    </row>
    <row r="1920" spans="1:3" ht="24" customHeight="1" x14ac:dyDescent="0.3">
      <c r="A1920" s="6">
        <v>38810</v>
      </c>
      <c r="B1920" s="1">
        <v>1.97</v>
      </c>
      <c r="C1920" s="2">
        <v>1.21</v>
      </c>
    </row>
    <row r="1921" spans="1:3" ht="24" customHeight="1" x14ac:dyDescent="0.3">
      <c r="A1921" s="6">
        <v>38811</v>
      </c>
      <c r="B1921" s="1">
        <v>1.55</v>
      </c>
      <c r="C1921" s="2">
        <v>1.63</v>
      </c>
    </row>
    <row r="1922" spans="1:3" ht="24" customHeight="1" x14ac:dyDescent="0.3">
      <c r="A1922" s="6">
        <v>38812</v>
      </c>
      <c r="B1922" s="1">
        <v>2.42</v>
      </c>
      <c r="C1922" s="2">
        <v>2.2400000000000002</v>
      </c>
    </row>
    <row r="1923" spans="1:3" ht="24" customHeight="1" x14ac:dyDescent="0.3">
      <c r="A1923" s="6">
        <v>38813</v>
      </c>
      <c r="B1923" s="1">
        <v>2.91</v>
      </c>
      <c r="C1923" s="2">
        <v>3.08</v>
      </c>
    </row>
    <row r="1924" spans="1:3" ht="24" customHeight="1" x14ac:dyDescent="0.3">
      <c r="A1924" s="6">
        <v>38814</v>
      </c>
      <c r="B1924" s="1">
        <v>2.74</v>
      </c>
      <c r="C1924" s="2">
        <v>2.99</v>
      </c>
    </row>
    <row r="1925" spans="1:3" ht="24" customHeight="1" x14ac:dyDescent="0.3">
      <c r="A1925" s="6">
        <v>38815</v>
      </c>
      <c r="B1925" s="1">
        <v>2.46</v>
      </c>
      <c r="C1925" s="2">
        <v>2.4700000000000002</v>
      </c>
    </row>
    <row r="1926" spans="1:3" ht="24" customHeight="1" x14ac:dyDescent="0.3">
      <c r="A1926" s="6">
        <v>38816</v>
      </c>
      <c r="B1926" s="1">
        <v>2.83</v>
      </c>
      <c r="C1926" s="2">
        <v>2.4</v>
      </c>
    </row>
    <row r="1927" spans="1:3" ht="24" customHeight="1" x14ac:dyDescent="0.3">
      <c r="A1927" s="6">
        <v>38817</v>
      </c>
      <c r="B1927" s="1">
        <v>2.81</v>
      </c>
      <c r="C1927" s="2">
        <v>2.93</v>
      </c>
    </row>
    <row r="1928" spans="1:3" ht="24" customHeight="1" x14ac:dyDescent="0.3">
      <c r="A1928" s="6">
        <v>38818</v>
      </c>
      <c r="B1928" s="1">
        <v>2.74</v>
      </c>
      <c r="C1928" s="2">
        <v>2.93</v>
      </c>
    </row>
    <row r="1929" spans="1:3" ht="24" customHeight="1" x14ac:dyDescent="0.3">
      <c r="A1929" s="6">
        <v>38819</v>
      </c>
      <c r="B1929" s="1">
        <v>2.72</v>
      </c>
      <c r="C1929" s="2">
        <v>2.85</v>
      </c>
    </row>
    <row r="1930" spans="1:3" ht="24" customHeight="1" x14ac:dyDescent="0.3">
      <c r="A1930" s="6">
        <v>38820</v>
      </c>
      <c r="B1930" s="1">
        <v>2.58</v>
      </c>
      <c r="C1930" s="2">
        <v>2.64</v>
      </c>
    </row>
    <row r="1931" spans="1:3" ht="24" customHeight="1" x14ac:dyDescent="0.3">
      <c r="A1931" s="6">
        <v>38821</v>
      </c>
      <c r="B1931" s="1">
        <v>3.44</v>
      </c>
      <c r="C1931" s="2">
        <v>2.95</v>
      </c>
    </row>
    <row r="1932" spans="1:3" ht="24" customHeight="1" x14ac:dyDescent="0.3">
      <c r="A1932" s="6">
        <v>38822</v>
      </c>
      <c r="B1932" s="1">
        <v>3.42</v>
      </c>
      <c r="C1932" s="2">
        <v>3.04</v>
      </c>
    </row>
    <row r="1933" spans="1:3" ht="24" customHeight="1" x14ac:dyDescent="0.3">
      <c r="A1933" s="6">
        <v>38823</v>
      </c>
      <c r="B1933" s="1">
        <v>3.29</v>
      </c>
      <c r="C1933" s="2">
        <v>3.12</v>
      </c>
    </row>
    <row r="1934" spans="1:3" ht="24" customHeight="1" x14ac:dyDescent="0.3">
      <c r="A1934" s="6">
        <v>38824</v>
      </c>
      <c r="B1934" s="1">
        <v>3.51</v>
      </c>
      <c r="C1934" s="2">
        <v>3.14</v>
      </c>
    </row>
    <row r="1935" spans="1:3" ht="24" customHeight="1" x14ac:dyDescent="0.3">
      <c r="A1935" s="6">
        <v>38825</v>
      </c>
      <c r="B1935" s="1">
        <v>3.67</v>
      </c>
      <c r="C1935" s="2">
        <v>3.16</v>
      </c>
    </row>
    <row r="1936" spans="1:3" ht="24" customHeight="1" x14ac:dyDescent="0.3">
      <c r="A1936" s="6">
        <v>38826</v>
      </c>
      <c r="B1936" s="1">
        <v>3.89</v>
      </c>
      <c r="C1936" s="2">
        <v>3.17</v>
      </c>
    </row>
    <row r="1937" spans="1:3" ht="24" customHeight="1" x14ac:dyDescent="0.3">
      <c r="A1937" s="6">
        <v>38827</v>
      </c>
      <c r="B1937" s="1">
        <v>3.81</v>
      </c>
      <c r="C1937" s="2">
        <v>3.27</v>
      </c>
    </row>
    <row r="1938" spans="1:3" ht="24" customHeight="1" x14ac:dyDescent="0.3">
      <c r="A1938" s="6">
        <v>38828</v>
      </c>
      <c r="B1938" s="1">
        <v>3.94</v>
      </c>
      <c r="C1938" s="2">
        <v>3.55</v>
      </c>
    </row>
    <row r="1939" spans="1:3" ht="24" customHeight="1" x14ac:dyDescent="0.3">
      <c r="A1939" s="6">
        <v>38829</v>
      </c>
      <c r="B1939" s="1">
        <v>4.16</v>
      </c>
      <c r="C1939" s="2">
        <v>3.86</v>
      </c>
    </row>
    <row r="1940" spans="1:3" ht="24" customHeight="1" x14ac:dyDescent="0.3">
      <c r="A1940" s="6">
        <v>38830</v>
      </c>
      <c r="B1940" s="1">
        <v>4.33</v>
      </c>
      <c r="C1940" s="2">
        <v>4</v>
      </c>
    </row>
    <row r="1941" spans="1:3" ht="24" customHeight="1" x14ac:dyDescent="0.3">
      <c r="A1941" s="6">
        <v>38831</v>
      </c>
      <c r="B1941" s="1">
        <v>4.4400000000000004</v>
      </c>
      <c r="C1941" s="2">
        <v>4.37</v>
      </c>
    </row>
    <row r="1942" spans="1:3" ht="24" customHeight="1" x14ac:dyDescent="0.3">
      <c r="A1942" s="6">
        <v>38832</v>
      </c>
      <c r="B1942" s="1">
        <v>4.59</v>
      </c>
      <c r="C1942" s="2">
        <v>4.71</v>
      </c>
    </row>
    <row r="1943" spans="1:3" ht="24" customHeight="1" x14ac:dyDescent="0.3">
      <c r="A1943" s="6">
        <v>38833</v>
      </c>
      <c r="B1943" s="1">
        <v>4.7300000000000004</v>
      </c>
      <c r="C1943" s="2">
        <v>4.29</v>
      </c>
    </row>
    <row r="1944" spans="1:3" ht="24" customHeight="1" x14ac:dyDescent="0.3">
      <c r="A1944" s="6">
        <v>38834</v>
      </c>
      <c r="B1944" s="1">
        <v>4.71</v>
      </c>
      <c r="C1944" s="2">
        <v>4.57</v>
      </c>
    </row>
    <row r="1945" spans="1:3" ht="24" customHeight="1" x14ac:dyDescent="0.3">
      <c r="A1945" s="6">
        <v>38835</v>
      </c>
      <c r="B1945" s="1">
        <v>4.5</v>
      </c>
      <c r="C1945" s="2">
        <v>4.96</v>
      </c>
    </row>
    <row r="1946" spans="1:3" ht="24" customHeight="1" x14ac:dyDescent="0.3">
      <c r="A1946" s="6">
        <v>38836</v>
      </c>
      <c r="B1946" s="1">
        <v>4.4800000000000004</v>
      </c>
      <c r="C1946" s="2">
        <v>5.0999999999999996</v>
      </c>
    </row>
    <row r="1947" spans="1:3" ht="24" customHeight="1" x14ac:dyDescent="0.3">
      <c r="A1947" s="6">
        <v>38837</v>
      </c>
      <c r="B1947" s="1">
        <v>4.4800000000000004</v>
      </c>
      <c r="C1947" s="2">
        <v>5.03</v>
      </c>
    </row>
    <row r="1948" spans="1:3" ht="24" customHeight="1" x14ac:dyDescent="0.3">
      <c r="A1948" s="6">
        <v>38838</v>
      </c>
      <c r="B1948" s="1">
        <v>4.53</v>
      </c>
      <c r="C1948" s="2">
        <v>4.9800000000000004</v>
      </c>
    </row>
    <row r="1949" spans="1:3" ht="24" customHeight="1" x14ac:dyDescent="0.3">
      <c r="A1949" s="6">
        <v>38839</v>
      </c>
      <c r="B1949" s="1">
        <v>5.05</v>
      </c>
      <c r="C1949" s="2">
        <v>5.32</v>
      </c>
    </row>
    <row r="1950" spans="1:3" ht="24" customHeight="1" x14ac:dyDescent="0.3">
      <c r="A1950" s="6">
        <v>38840</v>
      </c>
      <c r="B1950" s="1">
        <v>5.23</v>
      </c>
      <c r="C1950" s="2">
        <v>5.29</v>
      </c>
    </row>
    <row r="1951" spans="1:3" ht="24" customHeight="1" x14ac:dyDescent="0.3">
      <c r="A1951" s="6">
        <v>38841</v>
      </c>
      <c r="B1951" s="1">
        <v>5.51</v>
      </c>
      <c r="C1951" s="2">
        <v>5.88</v>
      </c>
    </row>
    <row r="1952" spans="1:3" ht="24" customHeight="1" x14ac:dyDescent="0.3">
      <c r="A1952" s="6">
        <v>38842</v>
      </c>
      <c r="B1952" s="1">
        <v>5.63</v>
      </c>
      <c r="C1952" s="2">
        <v>5.98</v>
      </c>
    </row>
    <row r="1953" spans="1:3" ht="24" customHeight="1" x14ac:dyDescent="0.3">
      <c r="A1953" s="6">
        <v>38843</v>
      </c>
      <c r="B1953" s="1">
        <v>5.72</v>
      </c>
      <c r="C1953" s="2">
        <v>5.93</v>
      </c>
    </row>
    <row r="1954" spans="1:3" ht="24" customHeight="1" x14ac:dyDescent="0.3">
      <c r="A1954" s="6">
        <v>38844</v>
      </c>
      <c r="B1954" s="1">
        <v>5.82</v>
      </c>
      <c r="C1954" s="2">
        <v>6.29</v>
      </c>
    </row>
    <row r="1955" spans="1:3" ht="24" customHeight="1" x14ac:dyDescent="0.3">
      <c r="A1955" s="6">
        <v>38845</v>
      </c>
      <c r="B1955" s="1">
        <v>5.98</v>
      </c>
      <c r="C1955" s="2">
        <v>6.82</v>
      </c>
    </row>
    <row r="1956" spans="1:3" ht="24" customHeight="1" x14ac:dyDescent="0.3">
      <c r="A1956" s="6">
        <v>38846</v>
      </c>
      <c r="B1956" s="1">
        <v>6.15</v>
      </c>
      <c r="C1956" s="2">
        <v>7.17</v>
      </c>
    </row>
    <row r="1957" spans="1:3" ht="24" customHeight="1" x14ac:dyDescent="0.3">
      <c r="A1957" s="6">
        <v>38847</v>
      </c>
      <c r="B1957" s="1">
        <v>6.57</v>
      </c>
      <c r="C1957" s="2">
        <v>7.61</v>
      </c>
    </row>
    <row r="1958" spans="1:3" ht="24" customHeight="1" x14ac:dyDescent="0.3">
      <c r="A1958" s="6">
        <v>38848</v>
      </c>
      <c r="B1958" s="1">
        <v>6.93</v>
      </c>
      <c r="C1958" s="2">
        <v>7.83</v>
      </c>
    </row>
    <row r="1959" spans="1:3" ht="24" customHeight="1" x14ac:dyDescent="0.3">
      <c r="A1959" s="6">
        <v>38849</v>
      </c>
      <c r="B1959" s="1">
        <v>7.1</v>
      </c>
      <c r="C1959" s="2">
        <v>8.09</v>
      </c>
    </row>
    <row r="1960" spans="1:3" ht="24" customHeight="1" x14ac:dyDescent="0.3">
      <c r="A1960" s="6">
        <v>38850</v>
      </c>
      <c r="B1960" s="1">
        <v>7.31</v>
      </c>
      <c r="C1960" s="2">
        <v>7.99</v>
      </c>
    </row>
    <row r="1961" spans="1:3" ht="24" customHeight="1" x14ac:dyDescent="0.3">
      <c r="A1961" s="6">
        <v>38851</v>
      </c>
      <c r="B1961" s="1">
        <v>7.44</v>
      </c>
      <c r="C1961" s="2">
        <v>7.63</v>
      </c>
    </row>
    <row r="1962" spans="1:3" ht="24" customHeight="1" x14ac:dyDescent="0.3">
      <c r="A1962" s="6">
        <v>38852</v>
      </c>
      <c r="B1962" s="1">
        <v>7.08</v>
      </c>
      <c r="C1962" s="2">
        <v>7.3</v>
      </c>
    </row>
    <row r="1963" spans="1:3" ht="24" customHeight="1" x14ac:dyDescent="0.3">
      <c r="A1963" s="6">
        <v>38853</v>
      </c>
      <c r="B1963" s="1">
        <v>7.09</v>
      </c>
      <c r="C1963" s="2">
        <v>7.26</v>
      </c>
    </row>
    <row r="1964" spans="1:3" ht="24" customHeight="1" x14ac:dyDescent="0.3">
      <c r="A1964" s="6">
        <v>38854</v>
      </c>
      <c r="B1964" s="1">
        <v>6.84</v>
      </c>
      <c r="C1964" s="2">
        <v>7.33</v>
      </c>
    </row>
    <row r="1965" spans="1:3" ht="24" customHeight="1" x14ac:dyDescent="0.3">
      <c r="A1965" s="6">
        <v>38855</v>
      </c>
      <c r="B1965" s="1">
        <v>7.23</v>
      </c>
      <c r="C1965" s="2">
        <v>7.41</v>
      </c>
    </row>
    <row r="1966" spans="1:3" ht="24" customHeight="1" x14ac:dyDescent="0.3">
      <c r="A1966" s="6">
        <v>38856</v>
      </c>
      <c r="B1966" s="1">
        <v>6.68</v>
      </c>
      <c r="C1966" s="2">
        <v>7.11</v>
      </c>
    </row>
    <row r="1967" spans="1:3" ht="24" customHeight="1" x14ac:dyDescent="0.3">
      <c r="A1967" s="6">
        <v>38857</v>
      </c>
      <c r="B1967" s="1">
        <v>7.2</v>
      </c>
      <c r="C1967" s="2">
        <v>7.44</v>
      </c>
    </row>
    <row r="1968" spans="1:3" ht="24" customHeight="1" x14ac:dyDescent="0.3">
      <c r="A1968" s="6">
        <v>38858</v>
      </c>
      <c r="B1968" s="1">
        <v>7.61</v>
      </c>
      <c r="C1968" s="2">
        <v>7.59</v>
      </c>
    </row>
    <row r="1969" spans="1:3" ht="24" customHeight="1" x14ac:dyDescent="0.3">
      <c r="A1969" s="6">
        <v>38859</v>
      </c>
      <c r="B1969" s="1">
        <v>8.02</v>
      </c>
      <c r="C1969" s="2">
        <v>7.62</v>
      </c>
    </row>
    <row r="1970" spans="1:3" ht="24" customHeight="1" x14ac:dyDescent="0.3">
      <c r="A1970" s="6">
        <v>38860</v>
      </c>
      <c r="B1970" s="1">
        <v>7.43</v>
      </c>
      <c r="C1970" s="2">
        <v>8.14</v>
      </c>
    </row>
    <row r="1971" spans="1:3" ht="24" customHeight="1" x14ac:dyDescent="0.3">
      <c r="A1971" s="6">
        <v>38861</v>
      </c>
      <c r="B1971" s="1">
        <v>7.87</v>
      </c>
      <c r="C1971" s="2">
        <v>7.96</v>
      </c>
    </row>
    <row r="1972" spans="1:3" ht="24" customHeight="1" x14ac:dyDescent="0.3">
      <c r="A1972" s="6">
        <v>38862</v>
      </c>
      <c r="B1972" s="1">
        <v>8.0299999999999994</v>
      </c>
      <c r="C1972" s="2">
        <v>7.99</v>
      </c>
    </row>
    <row r="1973" spans="1:3" ht="24" customHeight="1" x14ac:dyDescent="0.3">
      <c r="A1973" s="6">
        <v>38863</v>
      </c>
      <c r="B1973" s="1">
        <v>8.17</v>
      </c>
      <c r="C1973" s="2">
        <v>8.0299999999999994</v>
      </c>
    </row>
    <row r="1974" spans="1:3" ht="24" customHeight="1" x14ac:dyDescent="0.3">
      <c r="A1974" s="6">
        <v>38864</v>
      </c>
      <c r="B1974" s="1">
        <v>8.4499999999999993</v>
      </c>
      <c r="C1974" s="2">
        <v>8.14</v>
      </c>
    </row>
    <row r="1975" spans="1:3" ht="24" customHeight="1" x14ac:dyDescent="0.3">
      <c r="A1975" s="6">
        <v>38865</v>
      </c>
      <c r="B1975" s="1">
        <v>8.49</v>
      </c>
      <c r="C1975" s="2">
        <v>8.43</v>
      </c>
    </row>
    <row r="1976" spans="1:3" ht="24" customHeight="1" x14ac:dyDescent="0.3">
      <c r="A1976" s="6">
        <v>38866</v>
      </c>
      <c r="B1976" s="1">
        <v>8.4700000000000006</v>
      </c>
      <c r="C1976" s="2">
        <v>8.2100000000000009</v>
      </c>
    </row>
    <row r="1977" spans="1:3" ht="24" customHeight="1" x14ac:dyDescent="0.3">
      <c r="A1977" s="6">
        <v>38867</v>
      </c>
      <c r="B1977" s="1">
        <v>8.93</v>
      </c>
      <c r="C1977" s="2">
        <v>8.33</v>
      </c>
    </row>
    <row r="1978" spans="1:3" ht="24" customHeight="1" x14ac:dyDescent="0.3">
      <c r="A1978" s="6">
        <v>38868</v>
      </c>
      <c r="B1978" s="1">
        <v>9.1999999999999993</v>
      </c>
      <c r="C1978" s="2">
        <v>8.57</v>
      </c>
    </row>
    <row r="1979" spans="1:3" ht="24" customHeight="1" x14ac:dyDescent="0.3">
      <c r="A1979" s="6">
        <v>38869</v>
      </c>
      <c r="B1979" s="1">
        <v>9.58</v>
      </c>
      <c r="C1979" s="2">
        <v>9.18</v>
      </c>
    </row>
    <row r="1980" spans="1:3" ht="24" customHeight="1" x14ac:dyDescent="0.3">
      <c r="A1980" s="6">
        <v>38870</v>
      </c>
      <c r="B1980" s="1">
        <v>9.9</v>
      </c>
      <c r="C1980" s="2">
        <v>9.85</v>
      </c>
    </row>
    <row r="1981" spans="1:3" ht="24" customHeight="1" x14ac:dyDescent="0.3">
      <c r="A1981" s="6">
        <v>38871</v>
      </c>
      <c r="B1981" s="1">
        <v>10.11</v>
      </c>
      <c r="C1981" s="2">
        <v>10.19</v>
      </c>
    </row>
    <row r="1982" spans="1:3" ht="24" customHeight="1" x14ac:dyDescent="0.3">
      <c r="A1982" s="6">
        <v>38872</v>
      </c>
      <c r="B1982" s="1">
        <v>9.9600000000000009</v>
      </c>
      <c r="C1982" s="2">
        <v>10.26</v>
      </c>
    </row>
    <row r="1983" spans="1:3" ht="24" customHeight="1" x14ac:dyDescent="0.3">
      <c r="A1983" s="6">
        <v>38873</v>
      </c>
      <c r="B1983" s="1">
        <v>10.43</v>
      </c>
      <c r="C1983" s="2">
        <v>10.18</v>
      </c>
    </row>
    <row r="1984" spans="1:3" ht="24" customHeight="1" x14ac:dyDescent="0.3">
      <c r="A1984" s="6">
        <v>38874</v>
      </c>
      <c r="B1984" s="1">
        <v>10.65</v>
      </c>
      <c r="C1984" s="2">
        <v>10.210000000000001</v>
      </c>
    </row>
    <row r="1985" spans="1:3" ht="24" customHeight="1" x14ac:dyDescent="0.3">
      <c r="A1985" s="6">
        <v>38875</v>
      </c>
      <c r="B1985" s="1">
        <v>11.06</v>
      </c>
      <c r="C1985" s="2">
        <v>10.26</v>
      </c>
    </row>
    <row r="1986" spans="1:3" ht="24" customHeight="1" x14ac:dyDescent="0.3">
      <c r="A1986" s="6">
        <v>38876</v>
      </c>
      <c r="B1986" s="1">
        <v>11.28</v>
      </c>
      <c r="C1986" s="2">
        <v>10.26</v>
      </c>
    </row>
    <row r="1987" spans="1:3" ht="24" customHeight="1" x14ac:dyDescent="0.3">
      <c r="A1987" s="6">
        <v>38877</v>
      </c>
      <c r="B1987" s="1">
        <v>11.28</v>
      </c>
      <c r="C1987" s="2">
        <v>10.6</v>
      </c>
    </row>
    <row r="1988" spans="1:3" ht="24" customHeight="1" x14ac:dyDescent="0.3">
      <c r="A1988" s="6">
        <v>38878</v>
      </c>
      <c r="B1988" s="1">
        <v>11.54</v>
      </c>
      <c r="C1988" s="2">
        <v>11.43</v>
      </c>
    </row>
    <row r="1989" spans="1:3" ht="24" customHeight="1" x14ac:dyDescent="0.3">
      <c r="A1989" s="6">
        <v>38879</v>
      </c>
      <c r="B1989" s="1">
        <v>13.18</v>
      </c>
      <c r="C1989" s="2">
        <v>12.53</v>
      </c>
    </row>
    <row r="1990" spans="1:3" ht="24" customHeight="1" x14ac:dyDescent="0.3">
      <c r="A1990" s="6">
        <v>38880</v>
      </c>
      <c r="B1990" s="1">
        <v>13.32</v>
      </c>
      <c r="C1990" s="2">
        <v>12.92</v>
      </c>
    </row>
    <row r="1991" spans="1:3" ht="24" customHeight="1" x14ac:dyDescent="0.3">
      <c r="A1991" s="6">
        <v>38881</v>
      </c>
      <c r="B1991" s="1">
        <v>13.35</v>
      </c>
      <c r="C1991" s="2">
        <v>13.03</v>
      </c>
    </row>
    <row r="1992" spans="1:3" ht="24" customHeight="1" x14ac:dyDescent="0.3">
      <c r="A1992" s="6">
        <v>38882</v>
      </c>
      <c r="B1992" s="1">
        <v>13.08</v>
      </c>
      <c r="C1992" s="2">
        <v>12.54</v>
      </c>
    </row>
    <row r="1993" spans="1:3" ht="24" customHeight="1" x14ac:dyDescent="0.3">
      <c r="A1993" s="6">
        <v>38883</v>
      </c>
      <c r="B1993" s="1">
        <v>13.08</v>
      </c>
      <c r="C1993" s="2">
        <v>12.72</v>
      </c>
    </row>
    <row r="1994" spans="1:3" ht="24" customHeight="1" x14ac:dyDescent="0.3">
      <c r="A1994" s="6">
        <v>38884</v>
      </c>
      <c r="B1994" s="1">
        <v>13.16</v>
      </c>
      <c r="C1994" s="2">
        <v>12.85</v>
      </c>
    </row>
    <row r="1995" spans="1:3" ht="24" customHeight="1" x14ac:dyDescent="0.3">
      <c r="A1995" s="6">
        <v>38885</v>
      </c>
      <c r="B1995" s="1">
        <v>13.18</v>
      </c>
      <c r="C1995" s="2">
        <v>12.98</v>
      </c>
    </row>
    <row r="1996" spans="1:3" ht="24" customHeight="1" x14ac:dyDescent="0.3">
      <c r="A1996" s="6">
        <v>38886</v>
      </c>
      <c r="B1996" s="1">
        <v>14.98</v>
      </c>
      <c r="C1996" s="2">
        <v>14.46</v>
      </c>
    </row>
    <row r="1997" spans="1:3" ht="24" customHeight="1" x14ac:dyDescent="0.3">
      <c r="A1997" s="6">
        <v>38887</v>
      </c>
      <c r="B1997" s="1">
        <v>15.18</v>
      </c>
      <c r="C1997" s="2">
        <v>15.18</v>
      </c>
    </row>
    <row r="1998" spans="1:3" ht="24" customHeight="1" x14ac:dyDescent="0.3">
      <c r="A1998" s="6">
        <v>38888</v>
      </c>
      <c r="B1998" s="1">
        <v>15.58</v>
      </c>
      <c r="C1998" s="2">
        <v>15.89</v>
      </c>
    </row>
    <row r="1999" spans="1:3" ht="24" customHeight="1" x14ac:dyDescent="0.3">
      <c r="A1999" s="6">
        <v>38889</v>
      </c>
      <c r="B1999" s="1">
        <v>15.71</v>
      </c>
      <c r="C1999" s="2">
        <v>15.87</v>
      </c>
    </row>
    <row r="2000" spans="1:3" ht="24" customHeight="1" x14ac:dyDescent="0.3">
      <c r="A2000" s="6">
        <v>38890</v>
      </c>
      <c r="B2000" s="1">
        <v>15.96</v>
      </c>
      <c r="C2000" s="2">
        <v>15.83</v>
      </c>
    </row>
    <row r="2001" spans="1:3" ht="24" customHeight="1" x14ac:dyDescent="0.3">
      <c r="A2001" s="6">
        <v>38891</v>
      </c>
      <c r="B2001" s="1">
        <v>15.91</v>
      </c>
      <c r="C2001" s="2">
        <v>16.12</v>
      </c>
    </row>
    <row r="2002" spans="1:3" ht="24" customHeight="1" x14ac:dyDescent="0.3">
      <c r="A2002" s="6">
        <v>38892</v>
      </c>
      <c r="B2002" s="1">
        <v>16.12</v>
      </c>
      <c r="C2002" s="2">
        <v>16.350000000000001</v>
      </c>
    </row>
    <row r="2003" spans="1:3" ht="24" customHeight="1" x14ac:dyDescent="0.3">
      <c r="A2003" s="6">
        <v>38893</v>
      </c>
      <c r="B2003" s="1">
        <v>16.5</v>
      </c>
      <c r="C2003" s="2">
        <v>16.739999999999998</v>
      </c>
    </row>
    <row r="2004" spans="1:3" ht="24" customHeight="1" x14ac:dyDescent="0.3">
      <c r="A2004" s="6">
        <v>38894</v>
      </c>
      <c r="B2004" s="1">
        <v>17.100000000000001</v>
      </c>
      <c r="C2004" s="2">
        <v>17.21</v>
      </c>
    </row>
    <row r="2005" spans="1:3" ht="24" customHeight="1" x14ac:dyDescent="0.3">
      <c r="A2005" s="6">
        <v>38895</v>
      </c>
      <c r="B2005" s="1">
        <v>16.87</v>
      </c>
      <c r="C2005" s="2">
        <v>17.36</v>
      </c>
    </row>
    <row r="2006" spans="1:3" ht="24" customHeight="1" x14ac:dyDescent="0.3">
      <c r="A2006" s="6">
        <v>38896</v>
      </c>
      <c r="B2006" s="1">
        <v>16.09</v>
      </c>
      <c r="C2006" s="2">
        <v>17.14</v>
      </c>
    </row>
    <row r="2007" spans="1:3" ht="24" customHeight="1" x14ac:dyDescent="0.3">
      <c r="A2007" s="6">
        <v>38897</v>
      </c>
      <c r="B2007" s="1">
        <v>16.16</v>
      </c>
      <c r="C2007" s="2">
        <v>16.399999999999999</v>
      </c>
    </row>
    <row r="2008" spans="1:3" ht="24" customHeight="1" x14ac:dyDescent="0.3">
      <c r="A2008" s="6">
        <v>38898</v>
      </c>
      <c r="B2008" s="1">
        <v>16.29</v>
      </c>
      <c r="C2008" s="2">
        <v>16.55</v>
      </c>
    </row>
    <row r="2009" spans="1:3" ht="24" customHeight="1" x14ac:dyDescent="0.3">
      <c r="A2009" s="6">
        <v>38899</v>
      </c>
      <c r="B2009" s="1">
        <v>17.190000000000001</v>
      </c>
      <c r="C2009" s="2">
        <v>17.25</v>
      </c>
    </row>
    <row r="2010" spans="1:3" ht="24" customHeight="1" x14ac:dyDescent="0.3">
      <c r="A2010" s="6">
        <v>38900</v>
      </c>
      <c r="B2010" s="1">
        <v>18.02</v>
      </c>
      <c r="C2010" s="2">
        <v>18.18</v>
      </c>
    </row>
    <row r="2011" spans="1:3" ht="24" customHeight="1" x14ac:dyDescent="0.3">
      <c r="A2011" s="6">
        <v>38901</v>
      </c>
      <c r="B2011" s="1">
        <v>18.399999999999999</v>
      </c>
      <c r="C2011" s="2">
        <v>18.95</v>
      </c>
    </row>
    <row r="2012" spans="1:3" ht="24" customHeight="1" x14ac:dyDescent="0.3">
      <c r="A2012" s="6">
        <v>38902</v>
      </c>
      <c r="B2012" s="1">
        <v>19.059999999999999</v>
      </c>
      <c r="C2012" s="2">
        <v>19.39</v>
      </c>
    </row>
    <row r="2013" spans="1:3" ht="24" customHeight="1" x14ac:dyDescent="0.3">
      <c r="A2013" s="6">
        <v>38903</v>
      </c>
      <c r="B2013" s="1">
        <v>20</v>
      </c>
      <c r="C2013" s="2">
        <v>19.64</v>
      </c>
    </row>
    <row r="2014" spans="1:3" ht="24" customHeight="1" x14ac:dyDescent="0.3">
      <c r="A2014" s="6">
        <v>38904</v>
      </c>
      <c r="B2014" s="1">
        <v>20.36</v>
      </c>
      <c r="C2014" s="2">
        <v>20.59</v>
      </c>
    </row>
    <row r="2015" spans="1:3" ht="24" customHeight="1" x14ac:dyDescent="0.3">
      <c r="A2015" s="6">
        <v>38905</v>
      </c>
      <c r="B2015" s="1">
        <v>20.58</v>
      </c>
      <c r="C2015" s="2">
        <v>21.03</v>
      </c>
    </row>
    <row r="2016" spans="1:3" ht="24" customHeight="1" x14ac:dyDescent="0.3">
      <c r="A2016" s="6">
        <v>38906</v>
      </c>
      <c r="B2016" s="1">
        <v>20.8</v>
      </c>
      <c r="C2016" s="2">
        <v>21.3</v>
      </c>
    </row>
    <row r="2017" spans="1:3" ht="24" customHeight="1" x14ac:dyDescent="0.3">
      <c r="A2017" s="6">
        <v>38907</v>
      </c>
      <c r="B2017" s="1">
        <v>21.16</v>
      </c>
      <c r="C2017" s="2">
        <v>21.42</v>
      </c>
    </row>
    <row r="2018" spans="1:3" ht="24" customHeight="1" x14ac:dyDescent="0.3">
      <c r="A2018" s="6">
        <v>38908</v>
      </c>
      <c r="B2018" s="1">
        <v>21.17</v>
      </c>
      <c r="C2018" s="2">
        <v>22.12</v>
      </c>
    </row>
    <row r="2019" spans="1:3" ht="24" customHeight="1" x14ac:dyDescent="0.3">
      <c r="A2019" s="6">
        <v>38909</v>
      </c>
      <c r="B2019" s="1">
        <v>21</v>
      </c>
      <c r="C2019" s="2">
        <v>21.77</v>
      </c>
    </row>
    <row r="2020" spans="1:3" ht="24" customHeight="1" x14ac:dyDescent="0.3">
      <c r="A2020" s="6">
        <v>38910</v>
      </c>
      <c r="B2020" s="1">
        <v>21.09</v>
      </c>
      <c r="C2020" s="2">
        <v>21.9</v>
      </c>
    </row>
    <row r="2021" spans="1:3" ht="24" customHeight="1" x14ac:dyDescent="0.3">
      <c r="A2021" s="6">
        <v>38911</v>
      </c>
      <c r="B2021" s="1">
        <v>21.22</v>
      </c>
      <c r="C2021" s="2">
        <v>22.03</v>
      </c>
    </row>
    <row r="2022" spans="1:3" ht="24" customHeight="1" x14ac:dyDescent="0.3">
      <c r="A2022" s="6">
        <v>38912</v>
      </c>
      <c r="B2022" s="1">
        <v>20.53</v>
      </c>
      <c r="C2022" s="2">
        <v>21.92</v>
      </c>
    </row>
    <row r="2023" spans="1:3" ht="24" customHeight="1" x14ac:dyDescent="0.3">
      <c r="A2023" s="6">
        <v>38913</v>
      </c>
      <c r="B2023" s="1">
        <v>20.32</v>
      </c>
      <c r="C2023" s="2">
        <v>19.91</v>
      </c>
    </row>
    <row r="2024" spans="1:3" ht="24" customHeight="1" x14ac:dyDescent="0.3">
      <c r="A2024" s="6">
        <v>38914</v>
      </c>
      <c r="B2024" s="1">
        <v>20.3</v>
      </c>
      <c r="C2024" s="2">
        <v>19.32</v>
      </c>
    </row>
    <row r="2025" spans="1:3" ht="24" customHeight="1" x14ac:dyDescent="0.3">
      <c r="A2025" s="6">
        <v>38915</v>
      </c>
      <c r="B2025" s="1">
        <v>20.55</v>
      </c>
      <c r="C2025" s="2">
        <v>19.18</v>
      </c>
    </row>
    <row r="2026" spans="1:3" ht="24" customHeight="1" x14ac:dyDescent="0.3">
      <c r="A2026" s="6">
        <v>38916</v>
      </c>
      <c r="B2026" s="1">
        <v>20.64</v>
      </c>
      <c r="C2026" s="2">
        <v>18.989999999999998</v>
      </c>
    </row>
    <row r="2027" spans="1:3" ht="24" customHeight="1" x14ac:dyDescent="0.3">
      <c r="A2027" s="6">
        <v>38917</v>
      </c>
      <c r="B2027" s="1">
        <v>21.01</v>
      </c>
      <c r="C2027" s="2">
        <v>19.28</v>
      </c>
    </row>
    <row r="2028" spans="1:3" ht="24" customHeight="1" x14ac:dyDescent="0.3">
      <c r="A2028" s="6">
        <v>38918</v>
      </c>
      <c r="B2028" s="1">
        <v>21.37</v>
      </c>
      <c r="C2028" s="2">
        <v>19.649999999999999</v>
      </c>
    </row>
    <row r="2029" spans="1:3" ht="24" customHeight="1" x14ac:dyDescent="0.3">
      <c r="A2029" s="6">
        <v>38919</v>
      </c>
      <c r="B2029" s="1">
        <v>21.66</v>
      </c>
      <c r="C2029" s="2">
        <v>19.66</v>
      </c>
    </row>
    <row r="2030" spans="1:3" ht="24" customHeight="1" x14ac:dyDescent="0.3">
      <c r="A2030" s="6">
        <v>38920</v>
      </c>
      <c r="B2030" s="1">
        <v>21.55</v>
      </c>
      <c r="C2030" s="2">
        <v>19.96</v>
      </c>
    </row>
    <row r="2031" spans="1:3" ht="24" customHeight="1" x14ac:dyDescent="0.3">
      <c r="A2031" s="6">
        <v>38921</v>
      </c>
      <c r="B2031" s="1">
        <v>22.2</v>
      </c>
      <c r="C2031" s="2">
        <v>19.87</v>
      </c>
    </row>
    <row r="2032" spans="1:3" ht="24" customHeight="1" x14ac:dyDescent="0.3">
      <c r="A2032" s="6">
        <v>38922</v>
      </c>
      <c r="B2032" s="1">
        <v>22.54</v>
      </c>
      <c r="C2032" s="2">
        <v>20.54</v>
      </c>
    </row>
    <row r="2033" spans="1:3" ht="24" customHeight="1" x14ac:dyDescent="0.3">
      <c r="A2033" s="6">
        <v>38923</v>
      </c>
      <c r="B2033" s="1">
        <v>22.38</v>
      </c>
      <c r="C2033" s="2">
        <v>20.88</v>
      </c>
    </row>
    <row r="2034" spans="1:3" ht="24" customHeight="1" x14ac:dyDescent="0.3">
      <c r="A2034" s="6">
        <v>38924</v>
      </c>
      <c r="B2034" s="1">
        <v>22.52</v>
      </c>
      <c r="C2034" s="2">
        <v>21.07</v>
      </c>
    </row>
    <row r="2035" spans="1:3" ht="24" customHeight="1" x14ac:dyDescent="0.3">
      <c r="A2035" s="6">
        <v>38925</v>
      </c>
      <c r="B2035" s="1">
        <v>23.02</v>
      </c>
      <c r="C2035" s="2">
        <v>21.26</v>
      </c>
    </row>
    <row r="2036" spans="1:3" ht="24" customHeight="1" x14ac:dyDescent="0.3">
      <c r="A2036" s="6">
        <v>38926</v>
      </c>
      <c r="B2036" s="1">
        <v>23.07</v>
      </c>
      <c r="C2036" s="2">
        <v>21.25</v>
      </c>
    </row>
    <row r="2037" spans="1:3" ht="24" customHeight="1" x14ac:dyDescent="0.3">
      <c r="A2037" s="6">
        <v>38927</v>
      </c>
      <c r="B2037" s="1">
        <v>22.56</v>
      </c>
      <c r="C2037" s="2">
        <v>21.03</v>
      </c>
    </row>
    <row r="2038" spans="1:3" ht="24" customHeight="1" x14ac:dyDescent="0.3">
      <c r="A2038" s="6">
        <v>38928</v>
      </c>
      <c r="B2038" s="1">
        <v>22.7</v>
      </c>
      <c r="C2038" s="2">
        <v>20.97</v>
      </c>
    </row>
    <row r="2039" spans="1:3" ht="24" customHeight="1" x14ac:dyDescent="0.3">
      <c r="A2039" s="6">
        <v>38929</v>
      </c>
      <c r="B2039" s="1">
        <v>22.76</v>
      </c>
      <c r="C2039" s="2">
        <v>21.05</v>
      </c>
    </row>
    <row r="2040" spans="1:3" ht="24" customHeight="1" x14ac:dyDescent="0.3">
      <c r="A2040" s="6">
        <v>38930</v>
      </c>
      <c r="B2040" s="1">
        <v>22.64</v>
      </c>
      <c r="C2040" s="2">
        <v>21.07</v>
      </c>
    </row>
    <row r="2041" spans="1:3" ht="24" customHeight="1" x14ac:dyDescent="0.3">
      <c r="A2041" s="6">
        <v>38931</v>
      </c>
      <c r="B2041" s="1">
        <v>21.34</v>
      </c>
      <c r="C2041" s="2">
        <v>20.66</v>
      </c>
    </row>
    <row r="2042" spans="1:3" ht="24" customHeight="1" x14ac:dyDescent="0.3">
      <c r="A2042" s="6">
        <v>38932</v>
      </c>
      <c r="B2042" s="1">
        <v>21.12</v>
      </c>
      <c r="C2042" s="2">
        <v>20.51</v>
      </c>
    </row>
    <row r="2043" spans="1:3" ht="24" customHeight="1" x14ac:dyDescent="0.3">
      <c r="A2043" s="6">
        <v>38933</v>
      </c>
      <c r="B2043" s="1">
        <v>21.06</v>
      </c>
      <c r="C2043" s="2">
        <v>20.57</v>
      </c>
    </row>
    <row r="2044" spans="1:3" ht="24" customHeight="1" x14ac:dyDescent="0.3">
      <c r="A2044" s="6">
        <v>38934</v>
      </c>
      <c r="B2044" s="1">
        <v>21.03</v>
      </c>
      <c r="C2044" s="2">
        <v>20.49</v>
      </c>
    </row>
    <row r="2045" spans="1:3" ht="24" customHeight="1" x14ac:dyDescent="0.3">
      <c r="A2045" s="6">
        <v>38935</v>
      </c>
      <c r="B2045" s="1">
        <v>19.739999999999998</v>
      </c>
      <c r="C2045" s="2">
        <v>19.420000000000002</v>
      </c>
    </row>
    <row r="2046" spans="1:3" ht="24" customHeight="1" x14ac:dyDescent="0.3">
      <c r="A2046" s="6">
        <v>38936</v>
      </c>
      <c r="B2046" s="1">
        <v>19.59</v>
      </c>
      <c r="C2046" s="2">
        <v>19.690000000000001</v>
      </c>
    </row>
    <row r="2047" spans="1:3" ht="24" customHeight="1" x14ac:dyDescent="0.3">
      <c r="A2047" s="6">
        <v>38937</v>
      </c>
      <c r="B2047" s="1">
        <v>19.59</v>
      </c>
      <c r="C2047" s="2">
        <v>19.920000000000002</v>
      </c>
    </row>
    <row r="2048" spans="1:3" ht="24" customHeight="1" x14ac:dyDescent="0.3">
      <c r="A2048" s="6">
        <v>38938</v>
      </c>
      <c r="B2048" s="1">
        <v>19.82</v>
      </c>
      <c r="C2048" s="2">
        <v>19.95</v>
      </c>
    </row>
    <row r="2049" spans="1:3" ht="24" customHeight="1" x14ac:dyDescent="0.3">
      <c r="A2049" s="6">
        <v>38939</v>
      </c>
      <c r="B2049" s="1">
        <v>19.89</v>
      </c>
      <c r="C2049" s="2">
        <v>19.95</v>
      </c>
    </row>
    <row r="2050" spans="1:3" ht="24" customHeight="1" x14ac:dyDescent="0.3">
      <c r="A2050" s="6">
        <v>38940</v>
      </c>
      <c r="B2050" s="1">
        <v>19.850000000000001</v>
      </c>
      <c r="C2050" s="2">
        <v>20.010000000000002</v>
      </c>
    </row>
    <row r="2051" spans="1:3" ht="24" customHeight="1" x14ac:dyDescent="0.3">
      <c r="A2051" s="6">
        <v>38941</v>
      </c>
      <c r="B2051" s="1">
        <v>19.34</v>
      </c>
      <c r="C2051" s="2">
        <v>19.77</v>
      </c>
    </row>
    <row r="2052" spans="1:3" ht="24" customHeight="1" x14ac:dyDescent="0.3">
      <c r="A2052" s="6">
        <v>38942</v>
      </c>
      <c r="B2052" s="1">
        <v>19.18</v>
      </c>
      <c r="C2052" s="2">
        <v>19.07</v>
      </c>
    </row>
    <row r="2053" spans="1:3" ht="24" customHeight="1" x14ac:dyDescent="0.3">
      <c r="A2053" s="6">
        <v>38943</v>
      </c>
      <c r="B2053" s="1">
        <v>18.989999999999998</v>
      </c>
      <c r="C2053" s="2">
        <v>19.39</v>
      </c>
    </row>
    <row r="2054" spans="1:3" ht="24" customHeight="1" x14ac:dyDescent="0.3">
      <c r="A2054" s="6">
        <v>38944</v>
      </c>
      <c r="B2054" s="1">
        <v>19.05</v>
      </c>
      <c r="C2054" s="2">
        <v>18.940000000000001</v>
      </c>
    </row>
    <row r="2055" spans="1:3" ht="24" customHeight="1" x14ac:dyDescent="0.3">
      <c r="A2055" s="6">
        <v>38945</v>
      </c>
      <c r="B2055" s="1">
        <v>18.559999999999999</v>
      </c>
      <c r="C2055" s="2">
        <v>18.579999999999998</v>
      </c>
    </row>
    <row r="2056" spans="1:3" ht="24" customHeight="1" x14ac:dyDescent="0.3">
      <c r="A2056" s="6">
        <v>38946</v>
      </c>
      <c r="B2056" s="1">
        <v>18.7</v>
      </c>
      <c r="C2056" s="2">
        <v>18.690000000000001</v>
      </c>
    </row>
    <row r="2057" spans="1:3" ht="24" customHeight="1" x14ac:dyDescent="0.3">
      <c r="A2057" s="6">
        <v>38947</v>
      </c>
      <c r="B2057" s="1">
        <v>18.48</v>
      </c>
      <c r="C2057" s="2">
        <v>18.98</v>
      </c>
    </row>
    <row r="2058" spans="1:3" ht="24" customHeight="1" x14ac:dyDescent="0.3">
      <c r="A2058" s="6">
        <v>38948</v>
      </c>
      <c r="B2058" s="1">
        <v>19.12</v>
      </c>
      <c r="C2058" s="2">
        <v>19.45</v>
      </c>
    </row>
    <row r="2059" spans="1:3" ht="24" customHeight="1" x14ac:dyDescent="0.3">
      <c r="A2059" s="6">
        <v>38949</v>
      </c>
      <c r="B2059" s="1">
        <v>19.190000000000001</v>
      </c>
      <c r="C2059" s="2">
        <v>19.45</v>
      </c>
    </row>
    <row r="2060" spans="1:3" ht="24" customHeight="1" x14ac:dyDescent="0.3">
      <c r="A2060" s="6">
        <v>38950</v>
      </c>
      <c r="B2060" s="1">
        <v>18.77</v>
      </c>
      <c r="C2060" s="2">
        <v>19.41</v>
      </c>
    </row>
    <row r="2061" spans="1:3" ht="24" customHeight="1" x14ac:dyDescent="0.3">
      <c r="A2061" s="6">
        <v>38951</v>
      </c>
      <c r="B2061" s="1">
        <v>18.73</v>
      </c>
      <c r="C2061" s="2">
        <v>18.97</v>
      </c>
    </row>
    <row r="2062" spans="1:3" ht="24" customHeight="1" x14ac:dyDescent="0.3">
      <c r="A2062" s="6">
        <v>38952</v>
      </c>
      <c r="B2062" s="1">
        <v>18.75</v>
      </c>
      <c r="C2062" s="2">
        <v>18.88</v>
      </c>
    </row>
    <row r="2063" spans="1:3" ht="24" customHeight="1" x14ac:dyDescent="0.3">
      <c r="A2063" s="6">
        <v>38953</v>
      </c>
      <c r="B2063" s="1">
        <v>18.850000000000001</v>
      </c>
      <c r="C2063" s="2">
        <v>18.920000000000002</v>
      </c>
    </row>
    <row r="2064" spans="1:3" ht="24" customHeight="1" x14ac:dyDescent="0.3">
      <c r="A2064" s="6">
        <v>38954</v>
      </c>
      <c r="B2064" s="1">
        <v>19.059999999999999</v>
      </c>
      <c r="C2064" s="2">
        <v>19.05</v>
      </c>
    </row>
    <row r="2065" spans="1:3" ht="24" customHeight="1" x14ac:dyDescent="0.3">
      <c r="A2065" s="6">
        <v>38955</v>
      </c>
      <c r="B2065" s="1">
        <v>19.14</v>
      </c>
      <c r="C2065" s="2">
        <v>18.649999999999999</v>
      </c>
    </row>
    <row r="2066" spans="1:3" ht="24" customHeight="1" x14ac:dyDescent="0.3">
      <c r="A2066" s="6">
        <v>38956</v>
      </c>
      <c r="B2066" s="1">
        <v>18.84</v>
      </c>
      <c r="C2066" s="2">
        <v>18.45</v>
      </c>
    </row>
    <row r="2067" spans="1:3" ht="24" customHeight="1" x14ac:dyDescent="0.3">
      <c r="A2067" s="6">
        <v>38957</v>
      </c>
      <c r="B2067" s="1">
        <v>18.489999999999998</v>
      </c>
      <c r="C2067" s="2">
        <v>18.559999999999999</v>
      </c>
    </row>
    <row r="2068" spans="1:3" ht="24" customHeight="1" x14ac:dyDescent="0.3">
      <c r="A2068" s="6">
        <v>38958</v>
      </c>
      <c r="B2068" s="1">
        <v>18.399999999999999</v>
      </c>
      <c r="C2068" s="2">
        <v>18.489999999999998</v>
      </c>
    </row>
    <row r="2069" spans="1:3" ht="24" customHeight="1" x14ac:dyDescent="0.3">
      <c r="A2069" s="6">
        <v>38959</v>
      </c>
      <c r="B2069" s="1">
        <v>18.309999999999999</v>
      </c>
      <c r="C2069" s="2">
        <v>18.48</v>
      </c>
    </row>
    <row r="2070" spans="1:3" ht="24" customHeight="1" x14ac:dyDescent="0.3">
      <c r="A2070" s="6">
        <v>38960</v>
      </c>
      <c r="B2070" s="1">
        <v>18.190000000000001</v>
      </c>
      <c r="C2070" s="2">
        <v>18.29</v>
      </c>
    </row>
    <row r="2071" spans="1:3" ht="24" customHeight="1" x14ac:dyDescent="0.3">
      <c r="A2071" s="6">
        <v>38961</v>
      </c>
      <c r="B2071" s="1">
        <v>17.920000000000002</v>
      </c>
      <c r="C2071" s="2">
        <v>18.25</v>
      </c>
    </row>
    <row r="2072" spans="1:3" ht="24" customHeight="1" x14ac:dyDescent="0.3">
      <c r="A2072" s="6">
        <v>38962</v>
      </c>
      <c r="B2072" s="1">
        <v>17.98</v>
      </c>
      <c r="C2072" s="2">
        <v>18.09</v>
      </c>
    </row>
    <row r="2073" spans="1:3" ht="24" customHeight="1" x14ac:dyDescent="0.3">
      <c r="A2073" s="6">
        <v>38963</v>
      </c>
      <c r="B2073" s="1">
        <v>18.07</v>
      </c>
      <c r="C2073" s="2">
        <v>18.079999999999998</v>
      </c>
    </row>
    <row r="2074" spans="1:3" ht="24" customHeight="1" x14ac:dyDescent="0.3">
      <c r="A2074" s="6">
        <v>38964</v>
      </c>
      <c r="B2074" s="1">
        <v>17.21</v>
      </c>
      <c r="C2074" s="2">
        <v>18.16</v>
      </c>
    </row>
    <row r="2075" spans="1:3" ht="24" customHeight="1" x14ac:dyDescent="0.3">
      <c r="A2075" s="6">
        <v>38965</v>
      </c>
      <c r="B2075" s="1">
        <v>16.559999999999999</v>
      </c>
      <c r="C2075" s="2">
        <v>17.329999999999998</v>
      </c>
    </row>
    <row r="2076" spans="1:3" ht="24" customHeight="1" x14ac:dyDescent="0.3">
      <c r="A2076" s="6">
        <v>38966</v>
      </c>
      <c r="B2076" s="1">
        <v>16.41</v>
      </c>
      <c r="C2076" s="2">
        <v>16.78</v>
      </c>
    </row>
    <row r="2077" spans="1:3" ht="24" customHeight="1" x14ac:dyDescent="0.3">
      <c r="A2077" s="6">
        <v>38967</v>
      </c>
      <c r="B2077" s="1">
        <v>16.170000000000002</v>
      </c>
      <c r="C2077" s="2">
        <v>16.62</v>
      </c>
    </row>
    <row r="2078" spans="1:3" ht="24" customHeight="1" x14ac:dyDescent="0.3">
      <c r="A2078" s="6">
        <v>38968</v>
      </c>
      <c r="B2078" s="1">
        <v>16.2</v>
      </c>
      <c r="C2078" s="2">
        <v>16.329999999999998</v>
      </c>
    </row>
    <row r="2079" spans="1:3" ht="24" customHeight="1" x14ac:dyDescent="0.3">
      <c r="A2079" s="6">
        <v>38969</v>
      </c>
      <c r="B2079" s="1">
        <v>16.18</v>
      </c>
      <c r="C2079" s="2">
        <v>16.170000000000002</v>
      </c>
    </row>
    <row r="2080" spans="1:3" ht="24" customHeight="1" x14ac:dyDescent="0.3">
      <c r="A2080" s="6">
        <v>38970</v>
      </c>
      <c r="B2080" s="1">
        <v>16.14</v>
      </c>
      <c r="C2080" s="2">
        <v>16.079999999999998</v>
      </c>
    </row>
    <row r="2081" spans="1:3" ht="24" customHeight="1" x14ac:dyDescent="0.3">
      <c r="A2081" s="6">
        <v>38971</v>
      </c>
      <c r="B2081" s="1">
        <v>16.170000000000002</v>
      </c>
      <c r="C2081" s="2">
        <v>16.18</v>
      </c>
    </row>
    <row r="2082" spans="1:3" ht="24" customHeight="1" x14ac:dyDescent="0.3">
      <c r="A2082" s="6">
        <v>38972</v>
      </c>
      <c r="B2082" s="1">
        <v>16.440000000000001</v>
      </c>
      <c r="C2082" s="2">
        <v>16.27</v>
      </c>
    </row>
    <row r="2083" spans="1:3" ht="24" customHeight="1" x14ac:dyDescent="0.3">
      <c r="A2083" s="6">
        <v>38973</v>
      </c>
      <c r="B2083" s="1">
        <v>16.84</v>
      </c>
      <c r="C2083" s="2">
        <v>16.649999999999999</v>
      </c>
    </row>
    <row r="2084" spans="1:3" ht="24" customHeight="1" x14ac:dyDescent="0.3">
      <c r="A2084" s="6">
        <v>38974</v>
      </c>
      <c r="B2084" s="1">
        <v>16.97</v>
      </c>
      <c r="C2084" s="2">
        <v>16.87</v>
      </c>
    </row>
    <row r="2085" spans="1:3" ht="24" customHeight="1" x14ac:dyDescent="0.3">
      <c r="A2085" s="6">
        <v>38975</v>
      </c>
      <c r="B2085" s="1">
        <v>16.809999999999999</v>
      </c>
      <c r="C2085" s="2">
        <v>16.91</v>
      </c>
    </row>
    <row r="2086" spans="1:3" ht="24" customHeight="1" x14ac:dyDescent="0.3">
      <c r="A2086" s="6">
        <v>38976</v>
      </c>
      <c r="B2086" s="1">
        <v>16.57</v>
      </c>
      <c r="C2086" s="2">
        <v>16.62</v>
      </c>
    </row>
    <row r="2087" spans="1:3" ht="24" customHeight="1" x14ac:dyDescent="0.3">
      <c r="A2087" s="6">
        <v>38977</v>
      </c>
      <c r="B2087" s="1">
        <v>16.559999999999999</v>
      </c>
      <c r="C2087" s="2">
        <v>16.55</v>
      </c>
    </row>
    <row r="2088" spans="1:3" ht="24" customHeight="1" x14ac:dyDescent="0.3">
      <c r="A2088" s="6">
        <v>38978</v>
      </c>
      <c r="B2088" s="1">
        <v>16.47</v>
      </c>
      <c r="C2088" s="2">
        <v>16.71</v>
      </c>
    </row>
    <row r="2089" spans="1:3" ht="24" customHeight="1" x14ac:dyDescent="0.3">
      <c r="A2089" s="6">
        <v>38979</v>
      </c>
      <c r="B2089" s="1">
        <v>16.399999999999999</v>
      </c>
      <c r="C2089" s="2">
        <v>16.95</v>
      </c>
    </row>
    <row r="2090" spans="1:3" ht="24" customHeight="1" x14ac:dyDescent="0.3">
      <c r="A2090" s="6">
        <v>38980</v>
      </c>
      <c r="B2090" s="1">
        <v>16.47</v>
      </c>
      <c r="C2090" s="2">
        <v>16.66</v>
      </c>
    </row>
    <row r="2091" spans="1:3" ht="24" customHeight="1" x14ac:dyDescent="0.3">
      <c r="A2091" s="6">
        <v>38981</v>
      </c>
      <c r="B2091" s="1">
        <v>16.690000000000001</v>
      </c>
      <c r="C2091" s="2">
        <v>16.559999999999999</v>
      </c>
    </row>
    <row r="2092" spans="1:3" ht="24" customHeight="1" x14ac:dyDescent="0.3">
      <c r="A2092" s="6">
        <v>38982</v>
      </c>
      <c r="B2092" s="1">
        <v>16.78</v>
      </c>
      <c r="C2092" s="2">
        <v>16.8</v>
      </c>
    </row>
    <row r="2093" spans="1:3" ht="24" customHeight="1" x14ac:dyDescent="0.3">
      <c r="A2093" s="6">
        <v>38983</v>
      </c>
      <c r="B2093" s="1">
        <v>16.87</v>
      </c>
      <c r="C2093" s="2">
        <v>16.93</v>
      </c>
    </row>
    <row r="2094" spans="1:3" ht="24" customHeight="1" x14ac:dyDescent="0.3">
      <c r="A2094" s="6">
        <v>38984</v>
      </c>
      <c r="B2094" s="1">
        <v>16.93</v>
      </c>
      <c r="C2094" s="2">
        <v>16.98</v>
      </c>
    </row>
    <row r="2095" spans="1:3" ht="24" customHeight="1" x14ac:dyDescent="0.3">
      <c r="A2095" s="6">
        <v>38985</v>
      </c>
      <c r="B2095" s="1">
        <v>16.989999999999998</v>
      </c>
      <c r="C2095" s="2">
        <v>17.09</v>
      </c>
    </row>
    <row r="2096" spans="1:3" ht="24" customHeight="1" x14ac:dyDescent="0.3">
      <c r="A2096" s="6">
        <v>38986</v>
      </c>
      <c r="B2096" s="1">
        <v>17.12</v>
      </c>
      <c r="C2096" s="2">
        <v>17.25</v>
      </c>
    </row>
    <row r="2097" spans="1:3" ht="24" customHeight="1" x14ac:dyDescent="0.3">
      <c r="A2097" s="6">
        <v>38987</v>
      </c>
      <c r="B2097" s="1">
        <v>17.11</v>
      </c>
      <c r="C2097" s="2">
        <v>17.22</v>
      </c>
    </row>
    <row r="2098" spans="1:3" ht="24" customHeight="1" x14ac:dyDescent="0.3">
      <c r="A2098" s="6">
        <v>38988</v>
      </c>
      <c r="B2098" s="1">
        <v>16.850000000000001</v>
      </c>
      <c r="C2098" s="2">
        <v>16.71</v>
      </c>
    </row>
    <row r="2099" spans="1:3" ht="24" customHeight="1" x14ac:dyDescent="0.3">
      <c r="A2099" s="6">
        <v>38989</v>
      </c>
      <c r="B2099" s="1">
        <v>16.649999999999999</v>
      </c>
      <c r="C2099" s="2">
        <v>16.649999999999999</v>
      </c>
    </row>
    <row r="2100" spans="1:3" ht="24" customHeight="1" x14ac:dyDescent="0.3">
      <c r="A2100" s="6">
        <v>38990</v>
      </c>
      <c r="B2100" s="1">
        <v>16.64</v>
      </c>
      <c r="C2100" s="2">
        <v>16.28</v>
      </c>
    </row>
    <row r="2101" spans="1:3" ht="24" customHeight="1" x14ac:dyDescent="0.3">
      <c r="A2101" s="6">
        <v>38991</v>
      </c>
      <c r="B2101" s="1">
        <v>16.579999999999998</v>
      </c>
      <c r="C2101" s="2">
        <v>16.18</v>
      </c>
    </row>
    <row r="2102" spans="1:3" ht="24" customHeight="1" x14ac:dyDescent="0.3">
      <c r="A2102" s="6">
        <v>38992</v>
      </c>
      <c r="B2102" s="1">
        <v>16.260000000000002</v>
      </c>
      <c r="C2102" s="2">
        <v>15.97</v>
      </c>
    </row>
    <row r="2103" spans="1:3" ht="24" customHeight="1" x14ac:dyDescent="0.3">
      <c r="A2103" s="6">
        <v>38993</v>
      </c>
      <c r="B2103" s="1">
        <v>15.99</v>
      </c>
      <c r="C2103" s="2">
        <v>15.9</v>
      </c>
    </row>
    <row r="2104" spans="1:3" ht="24" customHeight="1" x14ac:dyDescent="0.3">
      <c r="A2104" s="6">
        <v>38994</v>
      </c>
      <c r="B2104" s="1">
        <v>16</v>
      </c>
      <c r="C2104" s="2">
        <v>15.71</v>
      </c>
    </row>
    <row r="2105" spans="1:3" ht="24" customHeight="1" x14ac:dyDescent="0.3">
      <c r="A2105" s="6">
        <v>38995</v>
      </c>
      <c r="B2105" s="1">
        <v>15.9</v>
      </c>
      <c r="C2105" s="2">
        <v>15.93</v>
      </c>
    </row>
    <row r="2106" spans="1:3" ht="24" customHeight="1" x14ac:dyDescent="0.3">
      <c r="A2106" s="6">
        <v>38996</v>
      </c>
      <c r="B2106" s="1">
        <v>15.89</v>
      </c>
      <c r="C2106" s="2">
        <v>15.82</v>
      </c>
    </row>
    <row r="2107" spans="1:3" ht="24" customHeight="1" x14ac:dyDescent="0.3">
      <c r="A2107" s="6">
        <v>38997</v>
      </c>
      <c r="B2107" s="1">
        <v>15.86</v>
      </c>
      <c r="C2107" s="2">
        <v>15.75</v>
      </c>
    </row>
    <row r="2108" spans="1:3" ht="24" customHeight="1" x14ac:dyDescent="0.3">
      <c r="A2108" s="6">
        <v>38998</v>
      </c>
      <c r="B2108" s="1">
        <v>15.19</v>
      </c>
      <c r="C2108" s="2">
        <v>15.41</v>
      </c>
    </row>
    <row r="2109" spans="1:3" ht="24" customHeight="1" x14ac:dyDescent="0.3">
      <c r="A2109" s="6">
        <v>38999</v>
      </c>
      <c r="B2109" s="1">
        <v>15.13</v>
      </c>
      <c r="C2109" s="2">
        <v>15.33</v>
      </c>
    </row>
    <row r="2110" spans="1:3" ht="24" customHeight="1" x14ac:dyDescent="0.3">
      <c r="A2110" s="6">
        <v>39000</v>
      </c>
      <c r="B2110" s="1">
        <v>15.31</v>
      </c>
      <c r="C2110" s="2">
        <v>15.15</v>
      </c>
    </row>
    <row r="2111" spans="1:3" ht="24" customHeight="1" x14ac:dyDescent="0.3">
      <c r="A2111" s="6">
        <v>39001</v>
      </c>
      <c r="B2111" s="1">
        <v>15.13</v>
      </c>
      <c r="C2111" s="2">
        <v>14.98</v>
      </c>
    </row>
    <row r="2112" spans="1:3" ht="24" customHeight="1" x14ac:dyDescent="0.3">
      <c r="A2112" s="6">
        <v>39002</v>
      </c>
      <c r="B2112" s="1">
        <v>15.29</v>
      </c>
      <c r="C2112" s="2">
        <v>15.19</v>
      </c>
    </row>
    <row r="2113" spans="1:3" ht="24" customHeight="1" x14ac:dyDescent="0.3">
      <c r="A2113" s="6">
        <v>39003</v>
      </c>
      <c r="B2113" s="1">
        <v>14.99</v>
      </c>
      <c r="C2113" s="2">
        <v>15.05</v>
      </c>
    </row>
    <row r="2114" spans="1:3" ht="24" customHeight="1" x14ac:dyDescent="0.3">
      <c r="A2114" s="6">
        <v>39004</v>
      </c>
      <c r="B2114" s="1">
        <v>15.22</v>
      </c>
      <c r="C2114" s="2">
        <v>14.93</v>
      </c>
    </row>
    <row r="2115" spans="1:3" ht="24" customHeight="1" x14ac:dyDescent="0.3">
      <c r="A2115" s="6">
        <v>39005</v>
      </c>
      <c r="B2115" s="1">
        <v>15.1</v>
      </c>
      <c r="C2115" s="2">
        <v>14.78</v>
      </c>
    </row>
    <row r="2116" spans="1:3" ht="24" customHeight="1" x14ac:dyDescent="0.3">
      <c r="A2116" s="6">
        <v>39006</v>
      </c>
      <c r="B2116" s="1">
        <v>15.17</v>
      </c>
      <c r="C2116" s="2">
        <v>14.84</v>
      </c>
    </row>
    <row r="2117" spans="1:3" ht="24" customHeight="1" x14ac:dyDescent="0.3">
      <c r="A2117" s="6">
        <v>39007</v>
      </c>
      <c r="B2117" s="1">
        <v>15.18</v>
      </c>
      <c r="C2117" s="2">
        <v>14.77</v>
      </c>
    </row>
    <row r="2118" spans="1:3" ht="24" customHeight="1" x14ac:dyDescent="0.3">
      <c r="A2118" s="6">
        <v>39008</v>
      </c>
      <c r="B2118" s="1">
        <v>15.33</v>
      </c>
      <c r="C2118" s="2">
        <v>14.82</v>
      </c>
    </row>
    <row r="2119" spans="1:3" ht="24" customHeight="1" x14ac:dyDescent="0.3">
      <c r="A2119" s="6">
        <v>39009</v>
      </c>
      <c r="B2119" s="1">
        <v>15.11</v>
      </c>
      <c r="C2119" s="2">
        <v>14.78</v>
      </c>
    </row>
    <row r="2120" spans="1:3" ht="24" customHeight="1" x14ac:dyDescent="0.3">
      <c r="A2120" s="6">
        <v>39010</v>
      </c>
      <c r="B2120" s="1">
        <v>14.85</v>
      </c>
      <c r="C2120" s="2">
        <v>14.23</v>
      </c>
    </row>
    <row r="2121" spans="1:3" ht="24" customHeight="1" x14ac:dyDescent="0.3">
      <c r="A2121" s="6">
        <v>39011</v>
      </c>
      <c r="B2121" s="1">
        <v>14.8</v>
      </c>
      <c r="C2121" s="2">
        <v>14.28</v>
      </c>
    </row>
    <row r="2122" spans="1:3" ht="24" customHeight="1" x14ac:dyDescent="0.3">
      <c r="A2122" s="6">
        <v>39012</v>
      </c>
      <c r="B2122" s="1">
        <v>14.8</v>
      </c>
      <c r="C2122" s="2">
        <v>14.27</v>
      </c>
    </row>
    <row r="2123" spans="1:3" ht="24" customHeight="1" x14ac:dyDescent="0.3">
      <c r="A2123" s="6">
        <v>39013</v>
      </c>
      <c r="B2123" s="1">
        <v>13.94</v>
      </c>
      <c r="C2123" s="2">
        <v>14.26</v>
      </c>
    </row>
    <row r="2124" spans="1:3" ht="24" customHeight="1" x14ac:dyDescent="0.3">
      <c r="A2124" s="6">
        <v>39014</v>
      </c>
      <c r="B2124" s="1">
        <v>13.77</v>
      </c>
      <c r="C2124" s="2">
        <v>14.19</v>
      </c>
    </row>
    <row r="2125" spans="1:3" ht="24" customHeight="1" x14ac:dyDescent="0.3">
      <c r="A2125" s="6">
        <v>39015</v>
      </c>
      <c r="B2125" s="1">
        <v>14.14</v>
      </c>
      <c r="C2125" s="2">
        <v>13.93</v>
      </c>
    </row>
    <row r="2126" spans="1:3" ht="24" customHeight="1" x14ac:dyDescent="0.3">
      <c r="A2126" s="6">
        <v>39016</v>
      </c>
      <c r="B2126" s="1">
        <v>13.43</v>
      </c>
      <c r="C2126" s="2">
        <v>13.91</v>
      </c>
    </row>
    <row r="2127" spans="1:3" ht="24" customHeight="1" x14ac:dyDescent="0.3">
      <c r="A2127" s="6">
        <v>39017</v>
      </c>
      <c r="B2127" s="1">
        <v>13.37</v>
      </c>
      <c r="C2127" s="2">
        <v>13.81</v>
      </c>
    </row>
    <row r="2128" spans="1:3" ht="24" customHeight="1" x14ac:dyDescent="0.3">
      <c r="A2128" s="6">
        <v>39018</v>
      </c>
      <c r="B2128" s="1">
        <v>13.24</v>
      </c>
      <c r="C2128" s="2">
        <v>13.28</v>
      </c>
    </row>
    <row r="2129" spans="1:3" ht="24" customHeight="1" x14ac:dyDescent="0.3">
      <c r="A2129" s="6">
        <v>39019</v>
      </c>
      <c r="B2129" s="1">
        <v>13.14</v>
      </c>
      <c r="C2129" s="2">
        <v>12.89</v>
      </c>
    </row>
    <row r="2130" spans="1:3" ht="24" customHeight="1" x14ac:dyDescent="0.3">
      <c r="A2130" s="6">
        <v>39020</v>
      </c>
      <c r="B2130" s="1">
        <v>12.96</v>
      </c>
      <c r="C2130" s="2">
        <v>12.86</v>
      </c>
    </row>
    <row r="2131" spans="1:3" ht="24" customHeight="1" x14ac:dyDescent="0.3">
      <c r="A2131" s="6">
        <v>39021</v>
      </c>
      <c r="B2131" s="1">
        <v>12.09</v>
      </c>
      <c r="C2131" s="2">
        <v>12.83</v>
      </c>
    </row>
    <row r="2132" spans="1:3" ht="24" customHeight="1" x14ac:dyDescent="0.3">
      <c r="A2132" s="6">
        <v>39022</v>
      </c>
      <c r="B2132" s="1">
        <v>11.93</v>
      </c>
      <c r="C2132" s="2">
        <v>12.66</v>
      </c>
    </row>
    <row r="2133" spans="1:3" ht="24" customHeight="1" x14ac:dyDescent="0.3">
      <c r="A2133" s="6">
        <v>39023</v>
      </c>
      <c r="B2133" s="1">
        <v>11.61</v>
      </c>
      <c r="C2133" s="2">
        <v>12.49</v>
      </c>
    </row>
    <row r="2134" spans="1:3" ht="24" customHeight="1" x14ac:dyDescent="0.3">
      <c r="A2134" s="6">
        <v>39024</v>
      </c>
      <c r="B2134" s="1">
        <v>11.2</v>
      </c>
      <c r="C2134" s="2">
        <v>12.33</v>
      </c>
    </row>
    <row r="2135" spans="1:3" ht="24" customHeight="1" x14ac:dyDescent="0.3">
      <c r="A2135" s="6">
        <v>39025</v>
      </c>
      <c r="B2135" s="1">
        <v>10.75</v>
      </c>
      <c r="C2135" s="2">
        <v>12.17</v>
      </c>
    </row>
    <row r="2136" spans="1:3" ht="24" customHeight="1" x14ac:dyDescent="0.3">
      <c r="A2136" s="6">
        <v>39026</v>
      </c>
      <c r="B2136" s="1">
        <v>10.08</v>
      </c>
      <c r="C2136" s="2">
        <v>12.01</v>
      </c>
    </row>
    <row r="2137" spans="1:3" ht="24" customHeight="1" x14ac:dyDescent="0.3">
      <c r="A2137" s="6">
        <v>39027</v>
      </c>
      <c r="B2137" s="1">
        <v>9.84</v>
      </c>
      <c r="C2137" s="2">
        <v>11.85</v>
      </c>
    </row>
    <row r="2138" spans="1:3" ht="24" customHeight="1" x14ac:dyDescent="0.3">
      <c r="A2138" s="6">
        <v>39028</v>
      </c>
      <c r="B2138" s="1">
        <v>9.7100000000000009</v>
      </c>
      <c r="C2138" s="2">
        <v>11.7</v>
      </c>
    </row>
    <row r="2139" spans="1:3" ht="24" customHeight="1" x14ac:dyDescent="0.3">
      <c r="A2139" s="6">
        <v>39029</v>
      </c>
      <c r="B2139" s="1">
        <v>9.58</v>
      </c>
      <c r="C2139" s="2">
        <v>11.55</v>
      </c>
    </row>
    <row r="2140" spans="1:3" ht="24" customHeight="1" x14ac:dyDescent="0.3">
      <c r="A2140" s="6">
        <v>39030</v>
      </c>
      <c r="B2140" s="1">
        <v>9.39</v>
      </c>
      <c r="C2140" s="2">
        <v>11.39</v>
      </c>
    </row>
    <row r="2141" spans="1:3" ht="24" customHeight="1" x14ac:dyDescent="0.3">
      <c r="A2141" s="6">
        <v>39031</v>
      </c>
      <c r="B2141" s="1">
        <v>9.25</v>
      </c>
      <c r="C2141" s="2">
        <v>11.24</v>
      </c>
    </row>
    <row r="2142" spans="1:3" ht="24" customHeight="1" x14ac:dyDescent="0.3">
      <c r="A2142" s="6">
        <v>39032</v>
      </c>
      <c r="B2142" s="1">
        <v>9.17</v>
      </c>
      <c r="C2142" s="2">
        <v>10.24</v>
      </c>
    </row>
    <row r="2143" spans="1:3" ht="24" customHeight="1" x14ac:dyDescent="0.3">
      <c r="A2143" s="6">
        <v>39033</v>
      </c>
      <c r="B2143" s="1">
        <v>8.84</v>
      </c>
      <c r="C2143" s="2">
        <v>9.86</v>
      </c>
    </row>
    <row r="2144" spans="1:3" ht="24" customHeight="1" x14ac:dyDescent="0.3">
      <c r="A2144" s="6">
        <v>39034</v>
      </c>
      <c r="B2144" s="1">
        <v>9.0299999999999994</v>
      </c>
      <c r="C2144" s="2">
        <v>9.76</v>
      </c>
    </row>
    <row r="2145" spans="1:3" ht="24" customHeight="1" x14ac:dyDescent="0.3">
      <c r="A2145" s="6">
        <v>39035</v>
      </c>
      <c r="B2145" s="1">
        <v>9.2100000000000009</v>
      </c>
      <c r="C2145" s="2">
        <v>9.83</v>
      </c>
    </row>
    <row r="2146" spans="1:3" ht="24" customHeight="1" x14ac:dyDescent="0.3">
      <c r="A2146" s="6">
        <v>39036</v>
      </c>
      <c r="B2146" s="1">
        <v>9.33</v>
      </c>
      <c r="C2146" s="2">
        <v>9.9</v>
      </c>
    </row>
    <row r="2147" spans="1:3" ht="24" customHeight="1" x14ac:dyDescent="0.3">
      <c r="A2147" s="6">
        <v>39037</v>
      </c>
      <c r="B2147" s="1">
        <v>9.4600000000000009</v>
      </c>
      <c r="C2147" s="2">
        <v>9.93</v>
      </c>
    </row>
    <row r="2148" spans="1:3" ht="24" customHeight="1" x14ac:dyDescent="0.3">
      <c r="A2148" s="6">
        <v>39038</v>
      </c>
      <c r="B2148" s="1">
        <v>9.76</v>
      </c>
      <c r="C2148" s="2">
        <v>10.130000000000001</v>
      </c>
    </row>
    <row r="2149" spans="1:3" ht="24" customHeight="1" x14ac:dyDescent="0.3">
      <c r="A2149" s="6">
        <v>39039</v>
      </c>
      <c r="B2149" s="1">
        <v>9.94</v>
      </c>
      <c r="C2149" s="2">
        <v>10.050000000000001</v>
      </c>
    </row>
    <row r="2150" spans="1:3" ht="24" customHeight="1" x14ac:dyDescent="0.3">
      <c r="A2150" s="6">
        <v>39040</v>
      </c>
      <c r="B2150" s="1">
        <v>9.7799999999999994</v>
      </c>
      <c r="C2150" s="2">
        <v>9.74</v>
      </c>
    </row>
    <row r="2151" spans="1:3" ht="24" customHeight="1" x14ac:dyDescent="0.3">
      <c r="A2151" s="6">
        <v>39041</v>
      </c>
      <c r="B2151" s="1">
        <v>9.7200000000000006</v>
      </c>
      <c r="C2151" s="2">
        <v>9.68</v>
      </c>
    </row>
    <row r="2152" spans="1:3" ht="24" customHeight="1" x14ac:dyDescent="0.3">
      <c r="A2152" s="6">
        <v>39042</v>
      </c>
      <c r="B2152" s="1">
        <v>9.24</v>
      </c>
      <c r="C2152" s="2">
        <v>8.99</v>
      </c>
    </row>
    <row r="2153" spans="1:3" ht="24" customHeight="1" x14ac:dyDescent="0.3">
      <c r="A2153" s="6">
        <v>39043</v>
      </c>
      <c r="B2153" s="1">
        <v>8.94</v>
      </c>
      <c r="C2153" s="2">
        <v>9.0399999999999991</v>
      </c>
    </row>
    <row r="2154" spans="1:3" ht="24" customHeight="1" x14ac:dyDescent="0.3">
      <c r="A2154" s="6">
        <v>39044</v>
      </c>
      <c r="B2154" s="1">
        <v>9.0299999999999994</v>
      </c>
      <c r="C2154" s="2">
        <v>8.89</v>
      </c>
    </row>
    <row r="2155" spans="1:3" ht="24" customHeight="1" x14ac:dyDescent="0.3">
      <c r="A2155" s="6">
        <v>39045</v>
      </c>
      <c r="B2155" s="1">
        <v>9.02</v>
      </c>
      <c r="C2155" s="2">
        <v>9.1199999999999992</v>
      </c>
    </row>
    <row r="2156" spans="1:3" ht="24" customHeight="1" x14ac:dyDescent="0.3">
      <c r="A2156" s="6">
        <v>39046</v>
      </c>
      <c r="B2156" s="1">
        <v>8.89</v>
      </c>
      <c r="C2156" s="2">
        <v>9.23</v>
      </c>
    </row>
    <row r="2157" spans="1:3" ht="24" customHeight="1" x14ac:dyDescent="0.3">
      <c r="A2157" s="6">
        <v>39047</v>
      </c>
      <c r="B2157" s="1">
        <v>9.07</v>
      </c>
      <c r="C2157" s="2">
        <v>8.9700000000000006</v>
      </c>
    </row>
    <row r="2158" spans="1:3" ht="24" customHeight="1" x14ac:dyDescent="0.3">
      <c r="A2158" s="6">
        <v>39048</v>
      </c>
      <c r="B2158" s="1">
        <v>9</v>
      </c>
      <c r="C2158" s="2">
        <v>8.52</v>
      </c>
    </row>
    <row r="2159" spans="1:3" ht="24" customHeight="1" x14ac:dyDescent="0.3">
      <c r="A2159" s="6">
        <v>39049</v>
      </c>
      <c r="B2159" s="1">
        <v>8.8699999999999992</v>
      </c>
      <c r="C2159" s="2">
        <v>8.68</v>
      </c>
    </row>
    <row r="2160" spans="1:3" ht="24" customHeight="1" x14ac:dyDescent="0.3">
      <c r="A2160" s="6">
        <v>39050</v>
      </c>
      <c r="B2160" s="1">
        <v>8.5299999999999994</v>
      </c>
      <c r="C2160" s="2">
        <v>7.61</v>
      </c>
    </row>
    <row r="2161" spans="1:3" ht="24" customHeight="1" x14ac:dyDescent="0.3">
      <c r="A2161" s="6">
        <v>39051</v>
      </c>
      <c r="B2161" s="1">
        <v>8.8000000000000007</v>
      </c>
      <c r="C2161" s="2">
        <v>7.35</v>
      </c>
    </row>
    <row r="2162" spans="1:3" ht="24" customHeight="1" x14ac:dyDescent="0.3">
      <c r="A2162" s="6">
        <v>39052</v>
      </c>
      <c r="B2162" s="1">
        <v>7.27</v>
      </c>
      <c r="C2162" s="2">
        <v>8.34</v>
      </c>
    </row>
    <row r="2163" spans="1:3" ht="24" customHeight="1" x14ac:dyDescent="0.3">
      <c r="A2163" s="6">
        <v>39053</v>
      </c>
      <c r="B2163" s="1">
        <v>7.43</v>
      </c>
      <c r="C2163" s="2">
        <v>8.94</v>
      </c>
    </row>
    <row r="2164" spans="1:3" ht="24" customHeight="1" x14ac:dyDescent="0.3">
      <c r="A2164" s="6">
        <v>39054</v>
      </c>
      <c r="B2164" s="1">
        <v>8.02</v>
      </c>
      <c r="C2164" s="2">
        <v>8.9499999999999993</v>
      </c>
    </row>
    <row r="2165" spans="1:3" ht="24" customHeight="1" x14ac:dyDescent="0.3">
      <c r="A2165" s="6">
        <v>39055</v>
      </c>
      <c r="B2165" s="1">
        <v>8.14</v>
      </c>
      <c r="C2165" s="2">
        <v>8.8800000000000008</v>
      </c>
    </row>
    <row r="2166" spans="1:3" ht="24" customHeight="1" x14ac:dyDescent="0.3">
      <c r="A2166" s="6">
        <v>39056</v>
      </c>
      <c r="B2166" s="1">
        <v>8.44</v>
      </c>
      <c r="C2166" s="2">
        <v>8.83</v>
      </c>
    </row>
    <row r="2167" spans="1:3" ht="24" customHeight="1" x14ac:dyDescent="0.3">
      <c r="A2167" s="6">
        <v>39057</v>
      </c>
      <c r="B2167" s="1">
        <v>8.42</v>
      </c>
      <c r="C2167" s="2">
        <v>8.82</v>
      </c>
    </row>
    <row r="2168" spans="1:3" ht="24" customHeight="1" x14ac:dyDescent="0.3">
      <c r="A2168" s="6">
        <v>39058</v>
      </c>
      <c r="B2168" s="1">
        <v>8.33</v>
      </c>
      <c r="C2168" s="2">
        <v>8.7899999999999991</v>
      </c>
    </row>
    <row r="2169" spans="1:3" ht="24" customHeight="1" x14ac:dyDescent="0.3">
      <c r="A2169" s="6">
        <v>39059</v>
      </c>
      <c r="B2169" s="1">
        <v>7.59</v>
      </c>
      <c r="C2169" s="2">
        <v>8.52</v>
      </c>
    </row>
    <row r="2170" spans="1:3" ht="24" customHeight="1" x14ac:dyDescent="0.3">
      <c r="A2170" s="6">
        <v>39060</v>
      </c>
      <c r="B2170" s="1">
        <v>7.64</v>
      </c>
      <c r="C2170" s="2">
        <v>8.7899999999999991</v>
      </c>
    </row>
    <row r="2171" spans="1:3" ht="24" customHeight="1" x14ac:dyDescent="0.3">
      <c r="A2171" s="6">
        <v>39061</v>
      </c>
      <c r="B2171" s="1">
        <v>7.84</v>
      </c>
      <c r="C2171" s="2">
        <v>8.41</v>
      </c>
    </row>
    <row r="2172" spans="1:3" ht="24" customHeight="1" x14ac:dyDescent="0.3">
      <c r="A2172" s="6">
        <v>39062</v>
      </c>
      <c r="B2172" s="1">
        <v>7.83</v>
      </c>
      <c r="C2172" s="2">
        <v>8.17</v>
      </c>
    </row>
    <row r="2173" spans="1:3" ht="24" customHeight="1" x14ac:dyDescent="0.3">
      <c r="A2173" s="6">
        <v>39063</v>
      </c>
      <c r="B2173" s="1">
        <v>7.93</v>
      </c>
      <c r="C2173" s="2">
        <v>8.09</v>
      </c>
    </row>
    <row r="2174" spans="1:3" ht="24" customHeight="1" x14ac:dyDescent="0.3">
      <c r="A2174" s="6">
        <v>39064</v>
      </c>
      <c r="B2174" s="1">
        <v>7.86</v>
      </c>
      <c r="C2174" s="2">
        <v>7.89</v>
      </c>
    </row>
    <row r="2175" spans="1:3" ht="24" customHeight="1" x14ac:dyDescent="0.3">
      <c r="A2175" s="6">
        <v>39065</v>
      </c>
      <c r="B2175" s="1">
        <v>7.56</v>
      </c>
      <c r="C2175" s="2">
        <v>7.85</v>
      </c>
    </row>
    <row r="2176" spans="1:3" ht="24" customHeight="1" x14ac:dyDescent="0.3">
      <c r="A2176" s="6">
        <v>39066</v>
      </c>
      <c r="B2176" s="1">
        <v>6.77</v>
      </c>
      <c r="C2176" s="2">
        <v>7.65</v>
      </c>
    </row>
    <row r="2177" spans="1:3" ht="24" customHeight="1" x14ac:dyDescent="0.3">
      <c r="A2177" s="6">
        <v>39067</v>
      </c>
      <c r="B2177" s="1">
        <v>7.4</v>
      </c>
      <c r="C2177" s="2">
        <v>7.57</v>
      </c>
    </row>
    <row r="2178" spans="1:3" ht="24" customHeight="1" x14ac:dyDescent="0.3">
      <c r="A2178" s="6">
        <v>39068</v>
      </c>
      <c r="B2178" s="1">
        <v>7.47</v>
      </c>
      <c r="C2178" s="2">
        <v>7.44</v>
      </c>
    </row>
    <row r="2179" spans="1:3" ht="24" customHeight="1" x14ac:dyDescent="0.3">
      <c r="A2179" s="6">
        <v>39069</v>
      </c>
      <c r="B2179" s="1">
        <v>7.45</v>
      </c>
      <c r="C2179" s="2">
        <v>7.32</v>
      </c>
    </row>
    <row r="2180" spans="1:3" ht="24" customHeight="1" x14ac:dyDescent="0.3">
      <c r="A2180" s="6">
        <v>39070</v>
      </c>
      <c r="B2180" s="1">
        <v>7.31</v>
      </c>
      <c r="C2180" s="2">
        <v>7.28</v>
      </c>
    </row>
    <row r="2181" spans="1:3" ht="24" customHeight="1" x14ac:dyDescent="0.3">
      <c r="A2181" s="6">
        <v>39071</v>
      </c>
      <c r="B2181" s="1">
        <v>7.37</v>
      </c>
      <c r="C2181" s="2">
        <v>7.26</v>
      </c>
    </row>
    <row r="2182" spans="1:3" ht="24" customHeight="1" x14ac:dyDescent="0.3">
      <c r="A2182" s="6">
        <v>39072</v>
      </c>
      <c r="B2182" s="1">
        <v>7.46</v>
      </c>
      <c r="C2182" s="2">
        <v>6.97</v>
      </c>
    </row>
    <row r="2183" spans="1:3" ht="24" customHeight="1" x14ac:dyDescent="0.3">
      <c r="A2183" s="6">
        <v>39073</v>
      </c>
      <c r="B2183" s="1">
        <v>7.26</v>
      </c>
      <c r="C2183" s="2">
        <v>7.27</v>
      </c>
    </row>
    <row r="2184" spans="1:3" ht="24" customHeight="1" x14ac:dyDescent="0.3">
      <c r="A2184" s="6">
        <v>39074</v>
      </c>
      <c r="B2184" s="1">
        <v>7.42</v>
      </c>
      <c r="C2184" s="2">
        <v>7.6</v>
      </c>
    </row>
    <row r="2185" spans="1:3" ht="24" customHeight="1" x14ac:dyDescent="0.3">
      <c r="A2185" s="6">
        <v>39075</v>
      </c>
      <c r="B2185" s="1">
        <v>7.4</v>
      </c>
      <c r="C2185" s="2">
        <v>7.58</v>
      </c>
    </row>
    <row r="2186" spans="1:3" ht="24" customHeight="1" x14ac:dyDescent="0.3">
      <c r="A2186" s="6">
        <v>39076</v>
      </c>
      <c r="B2186" s="1">
        <v>7.52</v>
      </c>
      <c r="C2186" s="2">
        <v>7.46</v>
      </c>
    </row>
    <row r="2187" spans="1:3" ht="24" customHeight="1" x14ac:dyDescent="0.3">
      <c r="A2187" s="6">
        <v>39077</v>
      </c>
      <c r="B2187" s="1">
        <v>7.47</v>
      </c>
      <c r="C2187" s="2">
        <v>7.41</v>
      </c>
    </row>
    <row r="2188" spans="1:3" ht="24" customHeight="1" x14ac:dyDescent="0.3">
      <c r="A2188" s="6">
        <v>39078</v>
      </c>
      <c r="B2188" s="1">
        <v>6.77</v>
      </c>
      <c r="C2188" s="2">
        <v>7.35</v>
      </c>
    </row>
    <row r="2189" spans="1:3" ht="24" customHeight="1" x14ac:dyDescent="0.3">
      <c r="A2189" s="6">
        <v>39079</v>
      </c>
      <c r="B2189" s="1">
        <v>6.93</v>
      </c>
      <c r="C2189" s="2">
        <v>7.39</v>
      </c>
    </row>
    <row r="2190" spans="1:3" ht="24" customHeight="1" x14ac:dyDescent="0.3">
      <c r="A2190" s="6">
        <v>39080</v>
      </c>
      <c r="B2190" s="1">
        <v>6.97</v>
      </c>
      <c r="C2190" s="2">
        <v>7.45</v>
      </c>
    </row>
    <row r="2191" spans="1:3" ht="24" customHeight="1" x14ac:dyDescent="0.3">
      <c r="A2191" s="6">
        <v>39081</v>
      </c>
      <c r="B2191" s="1">
        <v>6.97</v>
      </c>
      <c r="C2191" s="2">
        <v>6.85</v>
      </c>
    </row>
    <row r="2192" spans="1:3" ht="24" customHeight="1" x14ac:dyDescent="0.3">
      <c r="A2192" s="6">
        <v>39082</v>
      </c>
      <c r="B2192" s="1">
        <v>6.86</v>
      </c>
      <c r="C2192" s="2">
        <v>6.81</v>
      </c>
    </row>
    <row r="2193" spans="1:3" ht="24" customHeight="1" x14ac:dyDescent="0.3">
      <c r="A2193" s="6">
        <v>39083</v>
      </c>
      <c r="B2193" s="1">
        <v>6.78</v>
      </c>
      <c r="C2193" s="2">
        <v>7.03</v>
      </c>
    </row>
    <row r="2194" spans="1:3" ht="24" customHeight="1" x14ac:dyDescent="0.3">
      <c r="A2194" s="6">
        <v>39084</v>
      </c>
      <c r="B2194" s="1">
        <v>6.72</v>
      </c>
      <c r="C2194" s="2">
        <v>6.71</v>
      </c>
    </row>
    <row r="2195" spans="1:3" ht="24" customHeight="1" x14ac:dyDescent="0.3">
      <c r="A2195" s="6">
        <v>39085</v>
      </c>
      <c r="B2195" s="1">
        <v>6.62</v>
      </c>
      <c r="C2195" s="2">
        <v>6.92</v>
      </c>
    </row>
    <row r="2196" spans="1:3" ht="24" customHeight="1" x14ac:dyDescent="0.3">
      <c r="A2196" s="6">
        <v>39086</v>
      </c>
      <c r="B2196" s="1">
        <v>6.53</v>
      </c>
      <c r="C2196" s="2">
        <v>6.93</v>
      </c>
    </row>
    <row r="2197" spans="1:3" ht="24" customHeight="1" x14ac:dyDescent="0.3">
      <c r="A2197" s="6">
        <v>39087</v>
      </c>
      <c r="B2197" s="1">
        <v>6.42</v>
      </c>
      <c r="C2197" s="2">
        <v>6.53</v>
      </c>
    </row>
    <row r="2198" spans="1:3" ht="24" customHeight="1" x14ac:dyDescent="0.3">
      <c r="A2198" s="6">
        <v>39088</v>
      </c>
      <c r="B2198" s="1">
        <v>6.27</v>
      </c>
      <c r="C2198" s="2">
        <v>6.57</v>
      </c>
    </row>
    <row r="2199" spans="1:3" ht="24" customHeight="1" x14ac:dyDescent="0.3">
      <c r="A2199" s="6">
        <v>39089</v>
      </c>
      <c r="B2199" s="1">
        <v>6.13</v>
      </c>
      <c r="C2199" s="2">
        <v>6.65</v>
      </c>
    </row>
    <row r="2200" spans="1:3" ht="24" customHeight="1" x14ac:dyDescent="0.3">
      <c r="A2200" s="6">
        <v>39090</v>
      </c>
      <c r="B2200" s="1">
        <v>6.5</v>
      </c>
      <c r="C2200" s="2">
        <v>6.64</v>
      </c>
    </row>
    <row r="2201" spans="1:3" ht="24" customHeight="1" x14ac:dyDescent="0.3">
      <c r="A2201" s="6">
        <v>39091</v>
      </c>
      <c r="B2201" s="1">
        <v>6.64</v>
      </c>
      <c r="C2201" s="2">
        <v>6.52</v>
      </c>
    </row>
    <row r="2202" spans="1:3" ht="24" customHeight="1" x14ac:dyDescent="0.3">
      <c r="A2202" s="6">
        <v>39092</v>
      </c>
      <c r="B2202" s="1">
        <v>6.48</v>
      </c>
      <c r="C2202" s="2">
        <v>6.3</v>
      </c>
    </row>
    <row r="2203" spans="1:3" ht="24" customHeight="1" x14ac:dyDescent="0.3">
      <c r="A2203" s="6">
        <v>39093</v>
      </c>
      <c r="B2203" s="1">
        <v>6.09</v>
      </c>
      <c r="C2203" s="2">
        <v>6.41</v>
      </c>
    </row>
    <row r="2204" spans="1:3" ht="24" customHeight="1" x14ac:dyDescent="0.3">
      <c r="A2204" s="6">
        <v>39094</v>
      </c>
      <c r="B2204" s="1">
        <v>6.39</v>
      </c>
      <c r="C2204" s="2">
        <v>6.64</v>
      </c>
    </row>
    <row r="2205" spans="1:3" ht="24" customHeight="1" x14ac:dyDescent="0.3">
      <c r="A2205" s="6">
        <v>39095</v>
      </c>
      <c r="B2205" s="1">
        <v>6.52</v>
      </c>
      <c r="C2205" s="2">
        <v>6.7</v>
      </c>
    </row>
    <row r="2206" spans="1:3" ht="24" customHeight="1" x14ac:dyDescent="0.3">
      <c r="A2206" s="6">
        <v>39096</v>
      </c>
      <c r="B2206" s="1">
        <v>6.43</v>
      </c>
      <c r="C2206" s="2">
        <v>6.38</v>
      </c>
    </row>
    <row r="2207" spans="1:3" ht="24" customHeight="1" x14ac:dyDescent="0.3">
      <c r="A2207" s="6">
        <v>39097</v>
      </c>
      <c r="B2207" s="1">
        <v>6.24</v>
      </c>
      <c r="C2207" s="2">
        <v>6.39</v>
      </c>
    </row>
    <row r="2208" spans="1:3" ht="24" customHeight="1" x14ac:dyDescent="0.3">
      <c r="A2208" s="6">
        <v>39098</v>
      </c>
      <c r="B2208" s="1">
        <v>6.19</v>
      </c>
      <c r="C2208" s="2">
        <v>6.41</v>
      </c>
    </row>
    <row r="2209" spans="1:3" ht="24" customHeight="1" x14ac:dyDescent="0.3">
      <c r="A2209" s="6">
        <v>39099</v>
      </c>
      <c r="B2209" s="1">
        <v>6.11</v>
      </c>
      <c r="C2209" s="2">
        <v>6.24</v>
      </c>
    </row>
    <row r="2210" spans="1:3" ht="24" customHeight="1" x14ac:dyDescent="0.3">
      <c r="A2210" s="6">
        <v>39100</v>
      </c>
      <c r="B2210" s="1">
        <v>6.22</v>
      </c>
      <c r="C2210" s="2">
        <v>6.15</v>
      </c>
    </row>
    <row r="2211" spans="1:3" ht="24" customHeight="1" x14ac:dyDescent="0.3">
      <c r="A2211" s="6">
        <v>39101</v>
      </c>
      <c r="B2211" s="1">
        <v>6.27</v>
      </c>
      <c r="C2211" s="2">
        <v>6.16</v>
      </c>
    </row>
    <row r="2212" spans="1:3" ht="24" customHeight="1" x14ac:dyDescent="0.3">
      <c r="A2212" s="6">
        <v>39102</v>
      </c>
      <c r="B2212" s="1">
        <v>6.34</v>
      </c>
      <c r="C2212" s="2">
        <v>6.29</v>
      </c>
    </row>
    <row r="2213" spans="1:3" ht="24" customHeight="1" x14ac:dyDescent="0.3">
      <c r="A2213" s="6">
        <v>39103</v>
      </c>
      <c r="B2213" s="1">
        <v>6.14</v>
      </c>
      <c r="C2213" s="2">
        <v>6.15</v>
      </c>
    </row>
    <row r="2214" spans="1:3" ht="24" customHeight="1" x14ac:dyDescent="0.3">
      <c r="A2214" s="6">
        <v>39104</v>
      </c>
      <c r="B2214" s="1">
        <v>5.83</v>
      </c>
      <c r="C2214" s="2">
        <v>5.73</v>
      </c>
    </row>
    <row r="2215" spans="1:3" ht="24" customHeight="1" x14ac:dyDescent="0.3">
      <c r="A2215" s="6">
        <v>39105</v>
      </c>
      <c r="B2215" s="1">
        <v>5.9</v>
      </c>
      <c r="C2215" s="2">
        <v>5.6</v>
      </c>
    </row>
    <row r="2216" spans="1:3" ht="24" customHeight="1" x14ac:dyDescent="0.3">
      <c r="A2216" s="6">
        <v>39106</v>
      </c>
      <c r="B2216" s="1">
        <v>5.54</v>
      </c>
      <c r="C2216" s="2">
        <v>5.3</v>
      </c>
    </row>
    <row r="2217" spans="1:3" ht="24" customHeight="1" x14ac:dyDescent="0.3">
      <c r="A2217" s="6">
        <v>39107</v>
      </c>
      <c r="B2217" s="1">
        <v>5.43</v>
      </c>
      <c r="C2217" s="2">
        <v>5.45</v>
      </c>
    </row>
    <row r="2218" spans="1:3" ht="24" customHeight="1" x14ac:dyDescent="0.3">
      <c r="A2218" s="6">
        <v>39108</v>
      </c>
      <c r="B2218" s="1">
        <v>5.04</v>
      </c>
      <c r="C2218" s="2">
        <v>5.53</v>
      </c>
    </row>
    <row r="2219" spans="1:3" ht="24" customHeight="1" x14ac:dyDescent="0.3">
      <c r="A2219" s="6">
        <v>39109</v>
      </c>
      <c r="B2219" s="1">
        <v>5.07</v>
      </c>
      <c r="C2219" s="2">
        <v>5.64</v>
      </c>
    </row>
    <row r="2220" spans="1:3" ht="24" customHeight="1" x14ac:dyDescent="0.3">
      <c r="A2220" s="6">
        <v>39110</v>
      </c>
      <c r="B2220" s="1">
        <v>5.09</v>
      </c>
      <c r="C2220" s="2">
        <v>4.75</v>
      </c>
    </row>
    <row r="2221" spans="1:3" ht="24" customHeight="1" x14ac:dyDescent="0.3">
      <c r="A2221" s="6">
        <v>39111</v>
      </c>
      <c r="B2221" s="1">
        <v>4.3499999999999996</v>
      </c>
      <c r="C2221" s="2">
        <v>4.74</v>
      </c>
    </row>
    <row r="2222" spans="1:3" ht="24" customHeight="1" x14ac:dyDescent="0.3">
      <c r="A2222" s="6">
        <v>39112</v>
      </c>
      <c r="B2222" s="1">
        <v>3.82</v>
      </c>
      <c r="C2222" s="2">
        <v>4.7699999999999996</v>
      </c>
    </row>
    <row r="2223" spans="1:3" ht="24" customHeight="1" x14ac:dyDescent="0.3">
      <c r="A2223" s="6">
        <v>39113</v>
      </c>
      <c r="B2223" s="1">
        <v>4.3499999999999996</v>
      </c>
      <c r="C2223" s="2">
        <v>4.46</v>
      </c>
    </row>
    <row r="2224" spans="1:3" ht="24" customHeight="1" x14ac:dyDescent="0.3">
      <c r="A2224" s="6">
        <v>39114</v>
      </c>
      <c r="B2224" s="1">
        <v>4.55</v>
      </c>
      <c r="C2224" s="2">
        <v>4.62</v>
      </c>
    </row>
    <row r="2225" spans="1:3" ht="24" customHeight="1" x14ac:dyDescent="0.3">
      <c r="A2225" s="6">
        <v>39115</v>
      </c>
      <c r="B2225" s="1">
        <v>4.8</v>
      </c>
      <c r="C2225" s="2">
        <v>5.09</v>
      </c>
    </row>
    <row r="2226" spans="1:3" ht="24" customHeight="1" x14ac:dyDescent="0.3">
      <c r="A2226" s="6">
        <v>39116</v>
      </c>
      <c r="B2226" s="1">
        <v>4.96</v>
      </c>
      <c r="C2226" s="2">
        <v>5.2</v>
      </c>
    </row>
    <row r="2227" spans="1:3" ht="24" customHeight="1" x14ac:dyDescent="0.3">
      <c r="A2227" s="6">
        <v>39117</v>
      </c>
      <c r="B2227" s="1">
        <v>4.88</v>
      </c>
      <c r="C2227" s="2">
        <v>5.07</v>
      </c>
    </row>
    <row r="2228" spans="1:3" ht="24" customHeight="1" x14ac:dyDescent="0.3">
      <c r="A2228" s="6">
        <v>39118</v>
      </c>
      <c r="B2228" s="1">
        <v>4.71</v>
      </c>
      <c r="C2228" s="2">
        <v>4.8600000000000003</v>
      </c>
    </row>
    <row r="2229" spans="1:3" ht="24" customHeight="1" x14ac:dyDescent="0.3">
      <c r="A2229" s="6">
        <v>39119</v>
      </c>
      <c r="B2229" s="1">
        <v>4.62</v>
      </c>
      <c r="C2229" s="2">
        <v>4.83</v>
      </c>
    </row>
    <row r="2230" spans="1:3" ht="24" customHeight="1" x14ac:dyDescent="0.3">
      <c r="A2230" s="6">
        <v>39120</v>
      </c>
      <c r="B2230" s="1">
        <v>4.3499999999999996</v>
      </c>
      <c r="C2230" s="2">
        <v>4.72</v>
      </c>
    </row>
    <row r="2231" spans="1:3" ht="24" customHeight="1" x14ac:dyDescent="0.3">
      <c r="A2231" s="6">
        <v>39121</v>
      </c>
      <c r="B2231" s="1">
        <v>4.5199999999999996</v>
      </c>
      <c r="C2231" s="2">
        <v>4.71</v>
      </c>
    </row>
    <row r="2232" spans="1:3" ht="24" customHeight="1" x14ac:dyDescent="0.3">
      <c r="A2232" s="6">
        <v>39122</v>
      </c>
      <c r="B2232" s="1">
        <v>4.3899999999999997</v>
      </c>
      <c r="C2232" s="2">
        <v>4.5599999999999996</v>
      </c>
    </row>
    <row r="2233" spans="1:3" ht="24" customHeight="1" x14ac:dyDescent="0.3">
      <c r="A2233" s="6">
        <v>39123</v>
      </c>
      <c r="B2233" s="1">
        <v>4.13</v>
      </c>
      <c r="C2233" s="2">
        <v>4.47</v>
      </c>
    </row>
    <row r="2234" spans="1:3" ht="24" customHeight="1" x14ac:dyDescent="0.3">
      <c r="A2234" s="6">
        <v>39124</v>
      </c>
      <c r="B2234" s="1">
        <v>4.01</v>
      </c>
      <c r="C2234" s="2">
        <v>4.4000000000000004</v>
      </c>
    </row>
    <row r="2235" spans="1:3" ht="24" customHeight="1" x14ac:dyDescent="0.3">
      <c r="A2235" s="6">
        <v>39125</v>
      </c>
      <c r="B2235" s="1">
        <v>3.98</v>
      </c>
      <c r="C2235" s="2">
        <v>4.1900000000000004</v>
      </c>
    </row>
    <row r="2236" spans="1:3" ht="24" customHeight="1" x14ac:dyDescent="0.3">
      <c r="A2236" s="6">
        <v>39126</v>
      </c>
      <c r="B2236" s="1">
        <v>4.2300000000000004</v>
      </c>
      <c r="C2236" s="2">
        <v>4.17</v>
      </c>
    </row>
    <row r="2237" spans="1:3" ht="24" customHeight="1" x14ac:dyDescent="0.3">
      <c r="A2237" s="6">
        <v>39127</v>
      </c>
      <c r="B2237" s="1">
        <v>3.88</v>
      </c>
      <c r="C2237" s="2">
        <v>4.24</v>
      </c>
    </row>
    <row r="2238" spans="1:3" ht="24" customHeight="1" x14ac:dyDescent="0.3">
      <c r="A2238" s="6">
        <v>39128</v>
      </c>
      <c r="B2238" s="1">
        <v>3.78</v>
      </c>
      <c r="C2238" s="2">
        <v>4.47</v>
      </c>
    </row>
    <row r="2239" spans="1:3" ht="24" customHeight="1" x14ac:dyDescent="0.3">
      <c r="A2239" s="6">
        <v>39129</v>
      </c>
      <c r="B2239" s="1">
        <v>3.76</v>
      </c>
      <c r="C2239" s="2">
        <v>4.46</v>
      </c>
    </row>
    <row r="2240" spans="1:3" ht="24" customHeight="1" x14ac:dyDescent="0.3">
      <c r="A2240" s="6">
        <v>39130</v>
      </c>
      <c r="B2240" s="1">
        <v>3.84</v>
      </c>
      <c r="C2240" s="2">
        <v>4.28</v>
      </c>
    </row>
    <row r="2241" spans="1:3" ht="24" customHeight="1" x14ac:dyDescent="0.3">
      <c r="A2241" s="6">
        <v>39131</v>
      </c>
      <c r="B2241" s="1">
        <v>3.92</v>
      </c>
      <c r="C2241" s="2">
        <v>3.85</v>
      </c>
    </row>
    <row r="2242" spans="1:3" ht="24" customHeight="1" x14ac:dyDescent="0.3">
      <c r="A2242" s="6">
        <v>39132</v>
      </c>
      <c r="B2242" s="1">
        <v>3.87</v>
      </c>
      <c r="C2242" s="2">
        <v>4.07</v>
      </c>
    </row>
    <row r="2243" spans="1:3" ht="24" customHeight="1" x14ac:dyDescent="0.3">
      <c r="A2243" s="6">
        <v>39133</v>
      </c>
      <c r="B2243" s="1">
        <v>3.84</v>
      </c>
      <c r="C2243" s="2">
        <v>4.08</v>
      </c>
    </row>
    <row r="2244" spans="1:3" ht="24" customHeight="1" x14ac:dyDescent="0.3">
      <c r="A2244" s="6">
        <v>39134</v>
      </c>
      <c r="B2244" s="1">
        <v>3.82</v>
      </c>
      <c r="C2244" s="2">
        <v>4.22</v>
      </c>
    </row>
    <row r="2245" spans="1:3" ht="24" customHeight="1" x14ac:dyDescent="0.3">
      <c r="A2245" s="6">
        <v>39135</v>
      </c>
      <c r="B2245" s="1">
        <v>3.8</v>
      </c>
      <c r="C2245" s="2">
        <v>3.43</v>
      </c>
    </row>
    <row r="2246" spans="1:3" ht="24" customHeight="1" x14ac:dyDescent="0.3">
      <c r="A2246" s="6">
        <v>39136</v>
      </c>
      <c r="B2246" s="1">
        <v>3.78</v>
      </c>
      <c r="C2246" s="2">
        <v>3.15</v>
      </c>
    </row>
    <row r="2247" spans="1:3" ht="24" customHeight="1" x14ac:dyDescent="0.3">
      <c r="A2247" s="6">
        <v>39137</v>
      </c>
      <c r="B2247" s="1">
        <v>3.76</v>
      </c>
      <c r="C2247" s="2">
        <v>3.15</v>
      </c>
    </row>
    <row r="2248" spans="1:3" ht="24" customHeight="1" x14ac:dyDescent="0.3">
      <c r="A2248" s="6">
        <v>39138</v>
      </c>
      <c r="B2248" s="1">
        <v>4.03</v>
      </c>
      <c r="C2248" s="2">
        <v>3.12</v>
      </c>
    </row>
    <row r="2249" spans="1:3" ht="24" customHeight="1" x14ac:dyDescent="0.3">
      <c r="A2249" s="6">
        <v>39139</v>
      </c>
      <c r="B2249" s="1">
        <v>4.03</v>
      </c>
      <c r="C2249" s="2">
        <v>3.1</v>
      </c>
    </row>
    <row r="2250" spans="1:3" ht="24" customHeight="1" x14ac:dyDescent="0.3">
      <c r="A2250" s="6">
        <v>39140</v>
      </c>
      <c r="B2250" s="1">
        <v>4.12</v>
      </c>
      <c r="C2250" s="2">
        <v>3.15</v>
      </c>
    </row>
    <row r="2251" spans="1:3" ht="24" customHeight="1" x14ac:dyDescent="0.3">
      <c r="A2251" s="6">
        <v>39141</v>
      </c>
      <c r="B2251" s="1">
        <v>4.16</v>
      </c>
      <c r="C2251" s="2">
        <v>3.58</v>
      </c>
    </row>
    <row r="2252" spans="1:3" ht="24" customHeight="1" x14ac:dyDescent="0.3">
      <c r="A2252" s="6">
        <v>39142</v>
      </c>
      <c r="B2252" s="1">
        <v>4.1500000000000004</v>
      </c>
      <c r="C2252" s="2">
        <v>3.76</v>
      </c>
    </row>
    <row r="2253" spans="1:3" ht="24" customHeight="1" x14ac:dyDescent="0.3">
      <c r="A2253" s="6">
        <v>39143</v>
      </c>
      <c r="B2253" s="1">
        <v>3.74</v>
      </c>
      <c r="C2253" s="2">
        <v>3.88</v>
      </c>
    </row>
    <row r="2254" spans="1:3" ht="24" customHeight="1" x14ac:dyDescent="0.3">
      <c r="A2254" s="6">
        <v>39144</v>
      </c>
      <c r="B2254" s="1">
        <v>3.71</v>
      </c>
      <c r="C2254" s="2">
        <v>3.77</v>
      </c>
    </row>
    <row r="2255" spans="1:3" ht="24" customHeight="1" x14ac:dyDescent="0.3">
      <c r="A2255" s="6">
        <v>39145</v>
      </c>
      <c r="B2255" s="1">
        <v>3.72</v>
      </c>
      <c r="C2255" s="2">
        <v>3.53</v>
      </c>
    </row>
    <row r="2256" spans="1:3" ht="24" customHeight="1" x14ac:dyDescent="0.3">
      <c r="A2256" s="6">
        <v>39146</v>
      </c>
      <c r="B2256" s="1">
        <v>3.84</v>
      </c>
      <c r="C2256" s="2">
        <v>3.3</v>
      </c>
    </row>
    <row r="2257" spans="1:3" ht="24" customHeight="1" x14ac:dyDescent="0.3">
      <c r="A2257" s="6">
        <v>39147</v>
      </c>
      <c r="B2257" s="1">
        <v>3.95</v>
      </c>
      <c r="C2257" s="2">
        <v>3.54</v>
      </c>
    </row>
    <row r="2258" spans="1:3" ht="24" customHeight="1" x14ac:dyDescent="0.3">
      <c r="A2258" s="6">
        <v>39148</v>
      </c>
      <c r="B2258" s="1">
        <v>4.01</v>
      </c>
      <c r="C2258" s="2">
        <v>4.2</v>
      </c>
    </row>
    <row r="2259" spans="1:3" ht="24" customHeight="1" x14ac:dyDescent="0.3">
      <c r="A2259" s="6">
        <v>39149</v>
      </c>
      <c r="B2259" s="1">
        <v>4.2699999999999996</v>
      </c>
      <c r="C2259" s="2">
        <v>4.7</v>
      </c>
    </row>
    <row r="2260" spans="1:3" ht="24" customHeight="1" x14ac:dyDescent="0.3">
      <c r="A2260" s="6">
        <v>39150</v>
      </c>
      <c r="B2260" s="1">
        <v>4.2300000000000004</v>
      </c>
      <c r="C2260" s="2">
        <v>4.24</v>
      </c>
    </row>
    <row r="2261" spans="1:3" ht="24" customHeight="1" x14ac:dyDescent="0.3">
      <c r="A2261" s="6">
        <v>39151</v>
      </c>
      <c r="B2261" s="1">
        <v>3.94</v>
      </c>
      <c r="C2261" s="2">
        <v>4.0999999999999996</v>
      </c>
    </row>
    <row r="2262" spans="1:3" ht="24" customHeight="1" x14ac:dyDescent="0.3">
      <c r="A2262" s="6">
        <v>39152</v>
      </c>
      <c r="B2262" s="1">
        <v>4.3499999999999996</v>
      </c>
      <c r="C2262" s="2">
        <v>4.38</v>
      </c>
    </row>
    <row r="2263" spans="1:3" ht="24" customHeight="1" x14ac:dyDescent="0.3">
      <c r="A2263" s="6">
        <v>39153</v>
      </c>
      <c r="B2263" s="1">
        <v>4.46</v>
      </c>
      <c r="C2263" s="2">
        <v>4.41</v>
      </c>
    </row>
    <row r="2264" spans="1:3" ht="24" customHeight="1" x14ac:dyDescent="0.3">
      <c r="A2264" s="6">
        <v>39154</v>
      </c>
      <c r="B2264" s="1">
        <v>4.38</v>
      </c>
      <c r="C2264" s="2">
        <v>4.12</v>
      </c>
    </row>
    <row r="2265" spans="1:3" ht="24" customHeight="1" x14ac:dyDescent="0.3">
      <c r="A2265" s="6">
        <v>39155</v>
      </c>
      <c r="B2265" s="1">
        <v>4.33</v>
      </c>
      <c r="C2265" s="2">
        <v>4.21</v>
      </c>
    </row>
    <row r="2266" spans="1:3" ht="24" customHeight="1" x14ac:dyDescent="0.3">
      <c r="A2266" s="6">
        <v>39156</v>
      </c>
      <c r="B2266" s="1">
        <v>4.13</v>
      </c>
      <c r="C2266" s="2">
        <v>3.89</v>
      </c>
    </row>
    <row r="2267" spans="1:3" ht="24" customHeight="1" x14ac:dyDescent="0.3">
      <c r="A2267" s="6">
        <v>39157</v>
      </c>
      <c r="B2267" s="1">
        <v>4.12</v>
      </c>
      <c r="C2267" s="2">
        <v>3.68</v>
      </c>
    </row>
    <row r="2268" spans="1:3" ht="24" customHeight="1" x14ac:dyDescent="0.3">
      <c r="A2268" s="6">
        <v>39158</v>
      </c>
      <c r="B2268" s="1">
        <v>4.09</v>
      </c>
      <c r="C2268" s="2">
        <v>3.67</v>
      </c>
    </row>
    <row r="2269" spans="1:3" ht="24" customHeight="1" x14ac:dyDescent="0.3">
      <c r="A2269" s="6">
        <v>39159</v>
      </c>
      <c r="B2269" s="1">
        <v>4.09</v>
      </c>
      <c r="C2269" s="2">
        <v>3.81</v>
      </c>
    </row>
    <row r="2270" spans="1:3" ht="24" customHeight="1" x14ac:dyDescent="0.3">
      <c r="A2270" s="6">
        <v>39160</v>
      </c>
      <c r="B2270" s="1">
        <v>3.87</v>
      </c>
      <c r="C2270" s="2">
        <v>3.71</v>
      </c>
    </row>
    <row r="2271" spans="1:3" ht="24" customHeight="1" x14ac:dyDescent="0.3">
      <c r="A2271" s="6">
        <v>39161</v>
      </c>
      <c r="B2271" s="1">
        <v>3.77</v>
      </c>
      <c r="C2271" s="2">
        <v>3.83</v>
      </c>
    </row>
    <row r="2272" spans="1:3" ht="24" customHeight="1" x14ac:dyDescent="0.3">
      <c r="A2272" s="6">
        <v>39162</v>
      </c>
      <c r="B2272" s="1">
        <v>3.92</v>
      </c>
      <c r="C2272" s="2">
        <v>3.93</v>
      </c>
    </row>
    <row r="2273" spans="1:3" ht="24" customHeight="1" x14ac:dyDescent="0.3">
      <c r="A2273" s="6">
        <v>39163</v>
      </c>
      <c r="B2273" s="1">
        <v>4.0199999999999996</v>
      </c>
      <c r="C2273" s="2">
        <v>3.93</v>
      </c>
    </row>
    <row r="2274" spans="1:3" ht="24" customHeight="1" x14ac:dyDescent="0.3">
      <c r="A2274" s="6">
        <v>39164</v>
      </c>
      <c r="B2274" s="1">
        <v>3.98</v>
      </c>
      <c r="C2274" s="2">
        <v>3.86</v>
      </c>
    </row>
    <row r="2275" spans="1:3" ht="24" customHeight="1" x14ac:dyDescent="0.3">
      <c r="A2275" s="6">
        <v>39165</v>
      </c>
      <c r="B2275" s="1">
        <v>4.3</v>
      </c>
      <c r="C2275" s="2">
        <v>4.33</v>
      </c>
    </row>
    <row r="2276" spans="1:3" ht="24" customHeight="1" x14ac:dyDescent="0.3">
      <c r="A2276" s="6">
        <v>39166</v>
      </c>
      <c r="B2276" s="1">
        <v>4.6500000000000004</v>
      </c>
      <c r="C2276" s="2">
        <v>4.51</v>
      </c>
    </row>
    <row r="2277" spans="1:3" ht="24" customHeight="1" x14ac:dyDescent="0.3">
      <c r="A2277" s="6">
        <v>39167</v>
      </c>
      <c r="B2277" s="1">
        <v>4.68</v>
      </c>
      <c r="C2277" s="2">
        <v>4.67</v>
      </c>
    </row>
    <row r="2278" spans="1:3" ht="24" customHeight="1" x14ac:dyDescent="0.3">
      <c r="A2278" s="6">
        <v>39168</v>
      </c>
      <c r="B2278" s="1">
        <v>4.6399999999999997</v>
      </c>
      <c r="C2278" s="2">
        <v>4.88</v>
      </c>
    </row>
    <row r="2279" spans="1:3" ht="24" customHeight="1" x14ac:dyDescent="0.3">
      <c r="A2279" s="6">
        <v>39169</v>
      </c>
      <c r="B2279" s="1">
        <v>4.79</v>
      </c>
      <c r="C2279" s="2">
        <v>5.28</v>
      </c>
    </row>
    <row r="2280" spans="1:3" ht="24" customHeight="1" x14ac:dyDescent="0.3">
      <c r="A2280" s="6">
        <v>39170</v>
      </c>
      <c r="B2280" s="1">
        <v>4.8899999999999997</v>
      </c>
      <c r="C2280" s="2">
        <v>5.38</v>
      </c>
    </row>
    <row r="2281" spans="1:3" ht="24" customHeight="1" x14ac:dyDescent="0.3">
      <c r="A2281" s="6">
        <v>39171</v>
      </c>
      <c r="B2281" s="1">
        <v>4.7699999999999996</v>
      </c>
      <c r="C2281" s="2">
        <v>5.1100000000000003</v>
      </c>
    </row>
    <row r="2282" spans="1:3" ht="24" customHeight="1" x14ac:dyDescent="0.3">
      <c r="A2282" s="6">
        <v>39172</v>
      </c>
      <c r="B2282" s="1">
        <v>4.84</v>
      </c>
      <c r="C2282" s="2">
        <v>5.13</v>
      </c>
    </row>
    <row r="2283" spans="1:3" ht="24" customHeight="1" x14ac:dyDescent="0.3">
      <c r="A2283" s="6">
        <v>39173</v>
      </c>
      <c r="B2283" s="1">
        <v>4.87</v>
      </c>
      <c r="C2283" s="2">
        <v>5.13</v>
      </c>
    </row>
    <row r="2284" spans="1:3" ht="24" customHeight="1" x14ac:dyDescent="0.3">
      <c r="A2284" s="6">
        <v>39174</v>
      </c>
      <c r="B2284" s="1">
        <v>4.92</v>
      </c>
      <c r="C2284" s="2">
        <v>5.18</v>
      </c>
    </row>
    <row r="2285" spans="1:3" ht="24" customHeight="1" x14ac:dyDescent="0.3">
      <c r="A2285" s="6">
        <v>39175</v>
      </c>
      <c r="B2285" s="1">
        <v>4.7699999999999996</v>
      </c>
      <c r="C2285" s="2">
        <v>4.75</v>
      </c>
    </row>
    <row r="2286" spans="1:3" ht="24" customHeight="1" x14ac:dyDescent="0.3">
      <c r="A2286" s="6">
        <v>39176</v>
      </c>
      <c r="B2286" s="1">
        <v>4.74</v>
      </c>
      <c r="C2286" s="2">
        <v>4.57</v>
      </c>
    </row>
    <row r="2287" spans="1:3" ht="24" customHeight="1" x14ac:dyDescent="0.3">
      <c r="A2287" s="6">
        <v>39177</v>
      </c>
      <c r="B2287" s="1">
        <v>5.03</v>
      </c>
      <c r="C2287" s="2">
        <v>4.91</v>
      </c>
    </row>
    <row r="2288" spans="1:3" ht="24" customHeight="1" x14ac:dyDescent="0.3">
      <c r="A2288" s="6">
        <v>39178</v>
      </c>
      <c r="B2288" s="1">
        <v>4.97</v>
      </c>
      <c r="C2288" s="2">
        <v>4.82</v>
      </c>
    </row>
    <row r="2289" spans="1:3" ht="24" customHeight="1" x14ac:dyDescent="0.3">
      <c r="A2289" s="6">
        <v>39179</v>
      </c>
      <c r="B2289" s="1">
        <v>4.83</v>
      </c>
      <c r="C2289" s="2">
        <v>4.74</v>
      </c>
    </row>
    <row r="2290" spans="1:3" ht="24" customHeight="1" x14ac:dyDescent="0.3">
      <c r="A2290" s="6">
        <v>39180</v>
      </c>
      <c r="B2290" s="1">
        <v>4.79</v>
      </c>
      <c r="C2290" s="2">
        <v>4.76</v>
      </c>
    </row>
    <row r="2291" spans="1:3" ht="24" customHeight="1" x14ac:dyDescent="0.3">
      <c r="A2291" s="6">
        <v>39181</v>
      </c>
      <c r="B2291" s="1">
        <v>4.55</v>
      </c>
      <c r="C2291" s="2">
        <v>4.9000000000000004</v>
      </c>
    </row>
    <row r="2292" spans="1:3" ht="24" customHeight="1" x14ac:dyDescent="0.3">
      <c r="A2292" s="6">
        <v>39182</v>
      </c>
      <c r="B2292" s="1">
        <v>4.62</v>
      </c>
      <c r="C2292" s="2">
        <v>5.16</v>
      </c>
    </row>
    <row r="2293" spans="1:3" ht="24" customHeight="1" x14ac:dyDescent="0.3">
      <c r="A2293" s="6">
        <v>39183</v>
      </c>
      <c r="B2293" s="1">
        <v>5.42</v>
      </c>
      <c r="C2293" s="2">
        <v>5.17</v>
      </c>
    </row>
    <row r="2294" spans="1:3" ht="24" customHeight="1" x14ac:dyDescent="0.3">
      <c r="A2294" s="6">
        <v>39184</v>
      </c>
      <c r="B2294" s="1">
        <v>6.01</v>
      </c>
      <c r="C2294" s="2">
        <v>5.26</v>
      </c>
    </row>
    <row r="2295" spans="1:3" ht="24" customHeight="1" x14ac:dyDescent="0.3">
      <c r="A2295" s="6">
        <v>39185</v>
      </c>
      <c r="B2295" s="1">
        <v>6.73</v>
      </c>
      <c r="C2295" s="2">
        <v>5.82</v>
      </c>
    </row>
    <row r="2296" spans="1:3" ht="24" customHeight="1" x14ac:dyDescent="0.3">
      <c r="A2296" s="6">
        <v>39186</v>
      </c>
      <c r="B2296" s="1">
        <v>7.45</v>
      </c>
      <c r="C2296" s="2">
        <v>6.64</v>
      </c>
    </row>
    <row r="2297" spans="1:3" ht="24" customHeight="1" x14ac:dyDescent="0.3">
      <c r="A2297" s="6">
        <v>39187</v>
      </c>
      <c r="B2297" s="1">
        <v>7.64</v>
      </c>
      <c r="C2297" s="2">
        <v>6.86</v>
      </c>
    </row>
    <row r="2298" spans="1:3" ht="24" customHeight="1" x14ac:dyDescent="0.3">
      <c r="A2298" s="6">
        <v>39188</v>
      </c>
      <c r="B2298" s="1">
        <v>7.43</v>
      </c>
      <c r="C2298" s="2">
        <v>7.17</v>
      </c>
    </row>
    <row r="2299" spans="1:3" ht="24" customHeight="1" x14ac:dyDescent="0.3">
      <c r="A2299" s="6">
        <v>39189</v>
      </c>
      <c r="B2299" s="1">
        <v>6.6</v>
      </c>
      <c r="C2299" s="2">
        <v>6.62</v>
      </c>
    </row>
    <row r="2300" spans="1:3" ht="24" customHeight="1" x14ac:dyDescent="0.3">
      <c r="A2300" s="6">
        <v>39190</v>
      </c>
      <c r="B2300" s="1">
        <v>5.73</v>
      </c>
      <c r="C2300" s="2">
        <v>5.69</v>
      </c>
    </row>
    <row r="2301" spans="1:3" ht="24" customHeight="1" x14ac:dyDescent="0.3">
      <c r="A2301" s="6">
        <v>39191</v>
      </c>
      <c r="B2301" s="1">
        <v>5.56</v>
      </c>
      <c r="C2301" s="2">
        <v>5.44</v>
      </c>
    </row>
    <row r="2302" spans="1:3" ht="24" customHeight="1" x14ac:dyDescent="0.3">
      <c r="A2302" s="6">
        <v>39192</v>
      </c>
      <c r="B2302" s="1">
        <v>5.34</v>
      </c>
      <c r="C2302" s="2">
        <v>4.96</v>
      </c>
    </row>
    <row r="2303" spans="1:3" ht="24" customHeight="1" x14ac:dyDescent="0.3">
      <c r="A2303" s="6">
        <v>39193</v>
      </c>
      <c r="B2303" s="1">
        <v>5.4</v>
      </c>
      <c r="C2303" s="2">
        <v>5.0199999999999996</v>
      </c>
    </row>
    <row r="2304" spans="1:3" ht="24" customHeight="1" x14ac:dyDescent="0.3">
      <c r="A2304" s="6">
        <v>39194</v>
      </c>
      <c r="B2304" s="1">
        <v>5.37</v>
      </c>
      <c r="C2304" s="2">
        <v>5.16</v>
      </c>
    </row>
    <row r="2305" spans="1:3" ht="24" customHeight="1" x14ac:dyDescent="0.3">
      <c r="A2305" s="6">
        <v>39195</v>
      </c>
      <c r="B2305" s="1">
        <v>5.58</v>
      </c>
      <c r="C2305" s="2">
        <v>5.31</v>
      </c>
    </row>
    <row r="2306" spans="1:3" ht="24" customHeight="1" x14ac:dyDescent="0.3">
      <c r="A2306" s="6">
        <v>39196</v>
      </c>
      <c r="B2306" s="1">
        <v>6.17</v>
      </c>
      <c r="C2306" s="2">
        <v>5.87</v>
      </c>
    </row>
    <row r="2307" spans="1:3" ht="24" customHeight="1" x14ac:dyDescent="0.3">
      <c r="A2307" s="6">
        <v>39197</v>
      </c>
      <c r="B2307" s="1">
        <v>6.5</v>
      </c>
      <c r="C2307" s="2">
        <v>6.17</v>
      </c>
    </row>
    <row r="2308" spans="1:3" ht="24" customHeight="1" x14ac:dyDescent="0.3">
      <c r="A2308" s="6">
        <v>39198</v>
      </c>
      <c r="B2308" s="1">
        <v>8.01</v>
      </c>
      <c r="C2308" s="2">
        <v>6.79</v>
      </c>
    </row>
    <row r="2309" spans="1:3" ht="24" customHeight="1" x14ac:dyDescent="0.3">
      <c r="A2309" s="6">
        <v>39199</v>
      </c>
      <c r="B2309" s="1">
        <v>9.57</v>
      </c>
      <c r="C2309" s="2">
        <v>7.44</v>
      </c>
    </row>
    <row r="2310" spans="1:3" ht="24" customHeight="1" x14ac:dyDescent="0.3">
      <c r="A2310" s="6">
        <v>39200</v>
      </c>
      <c r="B2310" s="1">
        <v>7.31</v>
      </c>
      <c r="C2310" s="2">
        <v>6.35</v>
      </c>
    </row>
    <row r="2311" spans="1:3" ht="24" customHeight="1" x14ac:dyDescent="0.3">
      <c r="A2311" s="6">
        <v>39201</v>
      </c>
      <c r="B2311" s="1">
        <v>6.32</v>
      </c>
      <c r="C2311" s="2">
        <v>5.66</v>
      </c>
    </row>
    <row r="2312" spans="1:3" ht="24" customHeight="1" x14ac:dyDescent="0.3">
      <c r="A2312" s="6">
        <v>39202</v>
      </c>
      <c r="B2312" s="1">
        <v>5.97</v>
      </c>
      <c r="C2312" s="2">
        <v>5.51</v>
      </c>
    </row>
    <row r="2313" spans="1:3" ht="24" customHeight="1" x14ac:dyDescent="0.3">
      <c r="A2313" s="6">
        <v>39203</v>
      </c>
      <c r="B2313" s="1">
        <v>5.9</v>
      </c>
      <c r="C2313" s="2">
        <v>5.48</v>
      </c>
    </row>
    <row r="2314" spans="1:3" ht="24" customHeight="1" x14ac:dyDescent="0.3">
      <c r="A2314" s="6">
        <v>39204</v>
      </c>
      <c r="B2314" s="1">
        <v>6.41</v>
      </c>
      <c r="C2314" s="2">
        <v>5.79</v>
      </c>
    </row>
    <row r="2315" spans="1:3" ht="24" customHeight="1" x14ac:dyDescent="0.3">
      <c r="A2315" s="6">
        <v>39205</v>
      </c>
      <c r="B2315" s="1">
        <v>6.75</v>
      </c>
      <c r="C2315" s="2">
        <v>6.08</v>
      </c>
    </row>
    <row r="2316" spans="1:3" ht="24" customHeight="1" x14ac:dyDescent="0.3">
      <c r="A2316" s="6">
        <v>39206</v>
      </c>
      <c r="B2316" s="1">
        <v>7.18</v>
      </c>
      <c r="C2316" s="2">
        <v>6.05</v>
      </c>
    </row>
    <row r="2317" spans="1:3" ht="24" customHeight="1" x14ac:dyDescent="0.3">
      <c r="A2317" s="6">
        <v>39207</v>
      </c>
      <c r="B2317" s="1">
        <v>7.37</v>
      </c>
      <c r="C2317" s="2">
        <v>6.36</v>
      </c>
    </row>
    <row r="2318" spans="1:3" ht="24" customHeight="1" x14ac:dyDescent="0.3">
      <c r="A2318" s="6">
        <v>39208</v>
      </c>
      <c r="B2318" s="1">
        <v>7.81</v>
      </c>
      <c r="C2318" s="2">
        <v>6.99</v>
      </c>
    </row>
    <row r="2319" spans="1:3" ht="24" customHeight="1" x14ac:dyDescent="0.3">
      <c r="A2319" s="6">
        <v>39209</v>
      </c>
      <c r="B2319" s="1">
        <v>7.66</v>
      </c>
      <c r="C2319" s="2">
        <v>7.69</v>
      </c>
    </row>
    <row r="2320" spans="1:3" ht="24" customHeight="1" x14ac:dyDescent="0.3">
      <c r="A2320" s="6">
        <v>39210</v>
      </c>
      <c r="B2320" s="1">
        <v>7.73</v>
      </c>
      <c r="C2320" s="2">
        <v>7.29</v>
      </c>
    </row>
    <row r="2321" spans="1:3" ht="24" customHeight="1" x14ac:dyDescent="0.3">
      <c r="A2321" s="6">
        <v>39211</v>
      </c>
      <c r="B2321" s="1">
        <v>7.82</v>
      </c>
      <c r="C2321" s="2">
        <v>7.21</v>
      </c>
    </row>
    <row r="2322" spans="1:3" ht="24" customHeight="1" x14ac:dyDescent="0.3">
      <c r="A2322" s="6">
        <v>39212</v>
      </c>
      <c r="B2322" s="1">
        <v>7.81</v>
      </c>
      <c r="C2322" s="2">
        <v>7.29</v>
      </c>
    </row>
    <row r="2323" spans="1:3" ht="24" customHeight="1" x14ac:dyDescent="0.3">
      <c r="A2323" s="6">
        <v>39213</v>
      </c>
      <c r="B2323" s="1">
        <v>7.93</v>
      </c>
      <c r="C2323" s="2">
        <v>7.07</v>
      </c>
    </row>
    <row r="2324" spans="1:3" ht="24" customHeight="1" x14ac:dyDescent="0.3">
      <c r="A2324" s="6">
        <v>39214</v>
      </c>
      <c r="B2324" s="1">
        <v>7.94</v>
      </c>
      <c r="C2324" s="2">
        <v>7.22</v>
      </c>
    </row>
    <row r="2325" spans="1:3" ht="24" customHeight="1" x14ac:dyDescent="0.3">
      <c r="A2325" s="6">
        <v>39215</v>
      </c>
      <c r="B2325" s="1">
        <v>8.33</v>
      </c>
      <c r="C2325" s="2">
        <v>7.39</v>
      </c>
    </row>
    <row r="2326" spans="1:3" ht="24" customHeight="1" x14ac:dyDescent="0.3">
      <c r="A2326" s="6">
        <v>39216</v>
      </c>
      <c r="B2326" s="1">
        <v>8.82</v>
      </c>
      <c r="C2326" s="2">
        <v>8.19</v>
      </c>
    </row>
    <row r="2327" spans="1:3" ht="24" customHeight="1" x14ac:dyDescent="0.3">
      <c r="A2327" s="6">
        <v>39217</v>
      </c>
      <c r="B2327" s="1">
        <v>8.9600000000000009</v>
      </c>
      <c r="C2327" s="2">
        <v>8.06</v>
      </c>
    </row>
    <row r="2328" spans="1:3" ht="24" customHeight="1" x14ac:dyDescent="0.3">
      <c r="A2328" s="6">
        <v>39218</v>
      </c>
      <c r="B2328" s="1">
        <v>9.1199999999999992</v>
      </c>
      <c r="C2328" s="2">
        <v>8.3699999999999992</v>
      </c>
    </row>
    <row r="2329" spans="1:3" ht="24" customHeight="1" x14ac:dyDescent="0.3">
      <c r="A2329" s="6">
        <v>39219</v>
      </c>
      <c r="B2329" s="1">
        <v>9.02</v>
      </c>
      <c r="C2329" s="2">
        <v>8.8000000000000007</v>
      </c>
    </row>
    <row r="2330" spans="1:3" ht="24" customHeight="1" x14ac:dyDescent="0.3">
      <c r="A2330" s="6">
        <v>39220</v>
      </c>
      <c r="B2330" s="1">
        <v>9.42</v>
      </c>
      <c r="C2330" s="2">
        <v>9.19</v>
      </c>
    </row>
    <row r="2331" spans="1:3" ht="24" customHeight="1" x14ac:dyDescent="0.3">
      <c r="A2331" s="6">
        <v>39221</v>
      </c>
      <c r="B2331" s="1">
        <v>9.56</v>
      </c>
      <c r="C2331" s="2">
        <v>9.68</v>
      </c>
    </row>
    <row r="2332" spans="1:3" ht="24" customHeight="1" x14ac:dyDescent="0.3">
      <c r="A2332" s="6">
        <v>39222</v>
      </c>
      <c r="B2332" s="1">
        <v>9.9700000000000006</v>
      </c>
      <c r="C2332" s="2">
        <v>10.97</v>
      </c>
    </row>
    <row r="2333" spans="1:3" ht="24" customHeight="1" x14ac:dyDescent="0.3">
      <c r="A2333" s="6">
        <v>39223</v>
      </c>
      <c r="B2333" s="1">
        <v>11.17</v>
      </c>
      <c r="C2333" s="2">
        <v>11.69</v>
      </c>
    </row>
    <row r="2334" spans="1:3" ht="24" customHeight="1" x14ac:dyDescent="0.3">
      <c r="A2334" s="6">
        <v>39224</v>
      </c>
      <c r="B2334" s="1">
        <v>11.65</v>
      </c>
      <c r="C2334" s="2">
        <v>12.58</v>
      </c>
    </row>
    <row r="2335" spans="1:3" ht="24" customHeight="1" x14ac:dyDescent="0.3">
      <c r="A2335" s="6">
        <v>39225</v>
      </c>
      <c r="B2335" s="1">
        <v>11.27</v>
      </c>
      <c r="C2335" s="2">
        <v>12.11</v>
      </c>
    </row>
    <row r="2336" spans="1:3" ht="24" customHeight="1" x14ac:dyDescent="0.3">
      <c r="A2336" s="6">
        <v>39226</v>
      </c>
      <c r="B2336" s="1">
        <v>11.46</v>
      </c>
      <c r="C2336" s="2">
        <v>12.17</v>
      </c>
    </row>
    <row r="2337" spans="1:3" ht="24" customHeight="1" x14ac:dyDescent="0.3">
      <c r="A2337" s="6">
        <v>39227</v>
      </c>
      <c r="B2337" s="1">
        <v>11.84</v>
      </c>
      <c r="C2337" s="2">
        <v>12.93</v>
      </c>
    </row>
    <row r="2338" spans="1:3" ht="24" customHeight="1" x14ac:dyDescent="0.3">
      <c r="A2338" s="6">
        <v>39228</v>
      </c>
      <c r="B2338" s="1">
        <v>12.85</v>
      </c>
      <c r="C2338" s="2">
        <v>13.47</v>
      </c>
    </row>
    <row r="2339" spans="1:3" ht="24" customHeight="1" x14ac:dyDescent="0.3">
      <c r="A2339" s="6">
        <v>39229</v>
      </c>
      <c r="B2339" s="1">
        <v>13.01</v>
      </c>
      <c r="C2339" s="2">
        <v>14.99</v>
      </c>
    </row>
    <row r="2340" spans="1:3" ht="24" customHeight="1" x14ac:dyDescent="0.3">
      <c r="A2340" s="6">
        <v>39230</v>
      </c>
      <c r="B2340" s="1">
        <v>12.87</v>
      </c>
      <c r="C2340" s="2">
        <v>15.21</v>
      </c>
    </row>
    <row r="2341" spans="1:3" ht="24" customHeight="1" x14ac:dyDescent="0.3">
      <c r="A2341" s="6">
        <v>39231</v>
      </c>
      <c r="B2341" s="1">
        <v>12.51</v>
      </c>
      <c r="C2341" s="2">
        <v>15.38</v>
      </c>
    </row>
    <row r="2342" spans="1:3" ht="24" customHeight="1" x14ac:dyDescent="0.3">
      <c r="A2342" s="6">
        <v>39232</v>
      </c>
      <c r="B2342" s="1">
        <v>11.95</v>
      </c>
      <c r="C2342" s="2">
        <v>15.15</v>
      </c>
    </row>
    <row r="2343" spans="1:3" ht="24" customHeight="1" x14ac:dyDescent="0.3">
      <c r="A2343" s="6">
        <v>39233</v>
      </c>
      <c r="B2343" s="1">
        <v>11.79</v>
      </c>
      <c r="C2343" s="2">
        <v>15</v>
      </c>
    </row>
    <row r="2344" spans="1:3" ht="24" customHeight="1" x14ac:dyDescent="0.3">
      <c r="A2344" s="6">
        <v>39234</v>
      </c>
      <c r="B2344" s="1">
        <v>11.96</v>
      </c>
      <c r="C2344" s="2">
        <v>14.01</v>
      </c>
    </row>
    <row r="2345" spans="1:3" ht="24" customHeight="1" x14ac:dyDescent="0.3">
      <c r="A2345" s="6">
        <v>39235</v>
      </c>
      <c r="B2345" s="1">
        <v>12.07</v>
      </c>
      <c r="C2345" s="2">
        <v>14</v>
      </c>
    </row>
    <row r="2346" spans="1:3" ht="24" customHeight="1" x14ac:dyDescent="0.3">
      <c r="A2346" s="6">
        <v>39236</v>
      </c>
      <c r="B2346" s="1">
        <v>12.08</v>
      </c>
      <c r="C2346" s="2">
        <v>13.95</v>
      </c>
    </row>
    <row r="2347" spans="1:3" ht="24" customHeight="1" x14ac:dyDescent="0.3">
      <c r="A2347" s="6">
        <v>39237</v>
      </c>
      <c r="B2347" s="1">
        <v>12.43</v>
      </c>
      <c r="C2347" s="2">
        <v>14.73</v>
      </c>
    </row>
    <row r="2348" spans="1:3" ht="24" customHeight="1" x14ac:dyDescent="0.3">
      <c r="A2348" s="6">
        <v>39238</v>
      </c>
      <c r="B2348" s="1">
        <v>12.77</v>
      </c>
      <c r="C2348" s="2">
        <v>15.18</v>
      </c>
    </row>
    <row r="2349" spans="1:3" ht="24" customHeight="1" x14ac:dyDescent="0.3">
      <c r="A2349" s="6">
        <v>39239</v>
      </c>
      <c r="B2349" s="1">
        <v>13.3</v>
      </c>
      <c r="C2349" s="2">
        <v>15.9</v>
      </c>
    </row>
    <row r="2350" spans="1:3" ht="24" customHeight="1" x14ac:dyDescent="0.3">
      <c r="A2350" s="6">
        <v>39240</v>
      </c>
      <c r="B2350" s="1">
        <v>14.57</v>
      </c>
      <c r="C2350" s="2">
        <v>16.82</v>
      </c>
    </row>
    <row r="2351" spans="1:3" ht="24" customHeight="1" x14ac:dyDescent="0.3">
      <c r="A2351" s="6">
        <v>39241</v>
      </c>
      <c r="B2351" s="1">
        <v>15.41</v>
      </c>
      <c r="C2351" s="2">
        <v>17.43</v>
      </c>
    </row>
    <row r="2352" spans="1:3" ht="24" customHeight="1" x14ac:dyDescent="0.3">
      <c r="A2352" s="6">
        <v>39242</v>
      </c>
      <c r="B2352" s="1">
        <v>16.61</v>
      </c>
      <c r="C2352" s="2">
        <v>18.170000000000002</v>
      </c>
    </row>
    <row r="2353" spans="1:3" ht="24" customHeight="1" x14ac:dyDescent="0.3">
      <c r="A2353" s="6">
        <v>39243</v>
      </c>
      <c r="B2353" s="1">
        <v>17.27</v>
      </c>
      <c r="C2353" s="2">
        <v>18.43</v>
      </c>
    </row>
    <row r="2354" spans="1:3" ht="24" customHeight="1" x14ac:dyDescent="0.3">
      <c r="A2354" s="6">
        <v>39244</v>
      </c>
      <c r="B2354" s="1">
        <v>17.39</v>
      </c>
      <c r="C2354" s="2">
        <v>18.45</v>
      </c>
    </row>
    <row r="2355" spans="1:3" ht="24" customHeight="1" x14ac:dyDescent="0.3">
      <c r="A2355" s="6">
        <v>39245</v>
      </c>
      <c r="B2355" s="1">
        <v>17.22</v>
      </c>
      <c r="C2355" s="2">
        <v>18.510000000000002</v>
      </c>
    </row>
    <row r="2356" spans="1:3" ht="24" customHeight="1" x14ac:dyDescent="0.3">
      <c r="A2356" s="6">
        <v>39246</v>
      </c>
      <c r="B2356" s="1">
        <v>16.73</v>
      </c>
      <c r="C2356" s="2">
        <v>17.79</v>
      </c>
    </row>
    <row r="2357" spans="1:3" ht="24" customHeight="1" x14ac:dyDescent="0.3">
      <c r="A2357" s="6">
        <v>39247</v>
      </c>
      <c r="B2357" s="1">
        <v>16.16</v>
      </c>
      <c r="C2357" s="2">
        <v>17.45</v>
      </c>
    </row>
    <row r="2358" spans="1:3" ht="24" customHeight="1" x14ac:dyDescent="0.3">
      <c r="A2358" s="6">
        <v>39248</v>
      </c>
      <c r="B2358" s="1">
        <v>15.03</v>
      </c>
      <c r="C2358" s="2">
        <v>16.82</v>
      </c>
    </row>
    <row r="2359" spans="1:3" ht="24" customHeight="1" x14ac:dyDescent="0.3">
      <c r="A2359" s="6">
        <v>39249</v>
      </c>
      <c r="B2359" s="1">
        <v>14.66</v>
      </c>
      <c r="C2359" s="2">
        <v>15.93</v>
      </c>
    </row>
    <row r="2360" spans="1:3" ht="24" customHeight="1" x14ac:dyDescent="0.3">
      <c r="A2360" s="6">
        <v>39250</v>
      </c>
      <c r="B2360" s="1">
        <v>14.57</v>
      </c>
      <c r="C2360" s="2">
        <v>15.74</v>
      </c>
    </row>
    <row r="2361" spans="1:3" ht="24" customHeight="1" x14ac:dyDescent="0.3">
      <c r="A2361" s="6">
        <v>39251</v>
      </c>
      <c r="B2361" s="1">
        <v>15.01</v>
      </c>
      <c r="C2361" s="2">
        <v>15.93</v>
      </c>
    </row>
    <row r="2362" spans="1:3" ht="24" customHeight="1" x14ac:dyDescent="0.3">
      <c r="A2362" s="6">
        <v>39252</v>
      </c>
      <c r="B2362" s="1">
        <v>15.59</v>
      </c>
      <c r="C2362" s="2">
        <v>16.43</v>
      </c>
    </row>
    <row r="2363" spans="1:3" ht="24" customHeight="1" x14ac:dyDescent="0.3">
      <c r="A2363" s="6">
        <v>39253</v>
      </c>
      <c r="B2363" s="1">
        <v>16.14</v>
      </c>
      <c r="C2363" s="2">
        <v>16.78</v>
      </c>
    </row>
    <row r="2364" spans="1:3" ht="24" customHeight="1" x14ac:dyDescent="0.3">
      <c r="A2364" s="6">
        <v>39254</v>
      </c>
      <c r="B2364" s="1">
        <v>16.23</v>
      </c>
      <c r="C2364" s="2">
        <v>17.11</v>
      </c>
    </row>
    <row r="2365" spans="1:3" ht="24" customHeight="1" x14ac:dyDescent="0.3">
      <c r="A2365" s="6">
        <v>39255</v>
      </c>
      <c r="B2365" s="1">
        <v>15.05</v>
      </c>
      <c r="C2365" s="2">
        <v>17.059999999999999</v>
      </c>
    </row>
    <row r="2366" spans="1:3" ht="24" customHeight="1" x14ac:dyDescent="0.3">
      <c r="A2366" s="6">
        <v>39256</v>
      </c>
      <c r="B2366" s="1">
        <v>14.95</v>
      </c>
      <c r="C2366" s="2">
        <v>16.850000000000001</v>
      </c>
    </row>
    <row r="2367" spans="1:3" ht="24" customHeight="1" x14ac:dyDescent="0.3">
      <c r="A2367" s="6">
        <v>39257</v>
      </c>
      <c r="B2367" s="1">
        <v>15.21</v>
      </c>
      <c r="C2367" s="2">
        <v>17.05</v>
      </c>
    </row>
    <row r="2368" spans="1:3" ht="24" customHeight="1" x14ac:dyDescent="0.3">
      <c r="A2368" s="6">
        <v>39258</v>
      </c>
      <c r="B2368" s="1">
        <v>15.87</v>
      </c>
      <c r="C2368" s="2">
        <v>17.41</v>
      </c>
    </row>
    <row r="2369" spans="1:3" ht="24" customHeight="1" x14ac:dyDescent="0.3">
      <c r="A2369" s="6">
        <v>39259</v>
      </c>
      <c r="B2369" s="1">
        <v>15.89</v>
      </c>
      <c r="C2369" s="2">
        <v>17</v>
      </c>
    </row>
    <row r="2370" spans="1:3" ht="24" customHeight="1" x14ac:dyDescent="0.3">
      <c r="A2370" s="6">
        <v>39260</v>
      </c>
      <c r="B2370" s="1">
        <v>14.22</v>
      </c>
      <c r="C2370" s="2">
        <v>16.739999999999998</v>
      </c>
    </row>
    <row r="2371" spans="1:3" ht="24" customHeight="1" x14ac:dyDescent="0.3">
      <c r="A2371" s="6">
        <v>39261</v>
      </c>
      <c r="B2371" s="1">
        <v>12.36</v>
      </c>
      <c r="C2371" s="2">
        <v>13.35</v>
      </c>
    </row>
    <row r="2372" spans="1:3" ht="24" customHeight="1" x14ac:dyDescent="0.3">
      <c r="A2372" s="6">
        <v>39262</v>
      </c>
      <c r="B2372" s="1">
        <v>11.99</v>
      </c>
      <c r="C2372" s="2">
        <v>12.9</v>
      </c>
    </row>
    <row r="2373" spans="1:3" ht="24" customHeight="1" x14ac:dyDescent="0.3">
      <c r="A2373" s="6">
        <v>39263</v>
      </c>
      <c r="B2373" s="1">
        <v>13.02</v>
      </c>
      <c r="C2373" s="2">
        <v>13.05</v>
      </c>
    </row>
    <row r="2374" spans="1:3" ht="24" customHeight="1" x14ac:dyDescent="0.3">
      <c r="A2374" s="6">
        <v>39264</v>
      </c>
      <c r="B2374" s="1">
        <v>13.52</v>
      </c>
      <c r="C2374" s="2">
        <v>13.42</v>
      </c>
    </row>
    <row r="2375" spans="1:3" ht="24" customHeight="1" x14ac:dyDescent="0.3">
      <c r="A2375" s="6">
        <v>39265</v>
      </c>
      <c r="B2375" s="1">
        <v>13.95</v>
      </c>
      <c r="C2375" s="2">
        <v>13.88</v>
      </c>
    </row>
    <row r="2376" spans="1:3" ht="24" customHeight="1" x14ac:dyDescent="0.3">
      <c r="A2376" s="6">
        <v>39266</v>
      </c>
      <c r="B2376" s="1">
        <v>14.25</v>
      </c>
      <c r="C2376" s="2">
        <v>14.01</v>
      </c>
    </row>
    <row r="2377" spans="1:3" ht="24" customHeight="1" x14ac:dyDescent="0.3">
      <c r="A2377" s="6">
        <v>39267</v>
      </c>
      <c r="B2377" s="1">
        <v>14.09</v>
      </c>
      <c r="C2377" s="2">
        <v>14.07</v>
      </c>
    </row>
    <row r="2378" spans="1:3" ht="24" customHeight="1" x14ac:dyDescent="0.3">
      <c r="A2378" s="6">
        <v>39268</v>
      </c>
      <c r="B2378" s="1">
        <v>14.33</v>
      </c>
      <c r="C2378" s="2">
        <v>14.16</v>
      </c>
    </row>
    <row r="2379" spans="1:3" ht="24" customHeight="1" x14ac:dyDescent="0.3">
      <c r="A2379" s="6">
        <v>39269</v>
      </c>
      <c r="B2379" s="1">
        <v>15</v>
      </c>
      <c r="C2379" s="2">
        <v>14.2</v>
      </c>
    </row>
    <row r="2380" spans="1:3" ht="24" customHeight="1" x14ac:dyDescent="0.3">
      <c r="A2380" s="6">
        <v>39270</v>
      </c>
      <c r="B2380" s="1">
        <v>14.19</v>
      </c>
      <c r="C2380" s="2">
        <v>14.35</v>
      </c>
    </row>
    <row r="2381" spans="1:3" ht="24" customHeight="1" x14ac:dyDescent="0.3">
      <c r="A2381" s="6">
        <v>39271</v>
      </c>
      <c r="B2381" s="1">
        <v>14.12</v>
      </c>
      <c r="C2381" s="2">
        <v>13.13</v>
      </c>
    </row>
    <row r="2382" spans="1:3" ht="24" customHeight="1" x14ac:dyDescent="0.3">
      <c r="A2382" s="6">
        <v>39272</v>
      </c>
      <c r="B2382" s="1">
        <v>14.11</v>
      </c>
      <c r="C2382" s="2">
        <v>12.93</v>
      </c>
    </row>
    <row r="2383" spans="1:3" ht="24" customHeight="1" x14ac:dyDescent="0.3">
      <c r="A2383" s="6">
        <v>39273</v>
      </c>
      <c r="B2383" s="1">
        <v>14.16</v>
      </c>
      <c r="C2383" s="2">
        <v>12.82</v>
      </c>
    </row>
    <row r="2384" spans="1:3" ht="24" customHeight="1" x14ac:dyDescent="0.3">
      <c r="A2384" s="6">
        <v>39274</v>
      </c>
      <c r="B2384" s="1">
        <v>14.11</v>
      </c>
      <c r="C2384" s="2">
        <v>13.22</v>
      </c>
    </row>
    <row r="2385" spans="1:3" ht="24" customHeight="1" x14ac:dyDescent="0.3">
      <c r="A2385" s="6">
        <v>39275</v>
      </c>
      <c r="B2385" s="1">
        <v>14.14</v>
      </c>
      <c r="C2385" s="2">
        <v>13.73</v>
      </c>
    </row>
    <row r="2386" spans="1:3" ht="24" customHeight="1" x14ac:dyDescent="0.3">
      <c r="A2386" s="6">
        <v>39276</v>
      </c>
      <c r="B2386" s="1">
        <v>14.31</v>
      </c>
      <c r="C2386" s="2">
        <v>13.87</v>
      </c>
    </row>
    <row r="2387" spans="1:3" ht="24" customHeight="1" x14ac:dyDescent="0.3">
      <c r="A2387" s="6">
        <v>39277</v>
      </c>
      <c r="B2387" s="1">
        <v>14.79</v>
      </c>
      <c r="C2387" s="2">
        <v>13.85</v>
      </c>
    </row>
    <row r="2388" spans="1:3" ht="24" customHeight="1" x14ac:dyDescent="0.3">
      <c r="A2388" s="6">
        <v>39278</v>
      </c>
      <c r="B2388" s="1">
        <v>15.27</v>
      </c>
      <c r="C2388" s="2">
        <v>14.1</v>
      </c>
    </row>
    <row r="2389" spans="1:3" ht="24" customHeight="1" x14ac:dyDescent="0.3">
      <c r="A2389" s="6">
        <v>39279</v>
      </c>
      <c r="B2389" s="1">
        <v>15.49</v>
      </c>
      <c r="C2389" s="2">
        <v>14.81</v>
      </c>
    </row>
    <row r="2390" spans="1:3" ht="24" customHeight="1" x14ac:dyDescent="0.3">
      <c r="A2390" s="6">
        <v>39280</v>
      </c>
      <c r="B2390" s="1">
        <v>16.23</v>
      </c>
      <c r="C2390" s="2">
        <v>16.22</v>
      </c>
    </row>
    <row r="2391" spans="1:3" ht="24" customHeight="1" x14ac:dyDescent="0.3">
      <c r="A2391" s="6">
        <v>39281</v>
      </c>
      <c r="B2391" s="1">
        <v>16.16</v>
      </c>
      <c r="C2391" s="2">
        <v>16.010000000000002</v>
      </c>
    </row>
    <row r="2392" spans="1:3" ht="24" customHeight="1" x14ac:dyDescent="0.3">
      <c r="A2392" s="6">
        <v>39282</v>
      </c>
      <c r="B2392" s="1">
        <v>16.27</v>
      </c>
      <c r="C2392" s="2">
        <v>15.9</v>
      </c>
    </row>
    <row r="2393" spans="1:3" ht="24" customHeight="1" x14ac:dyDescent="0.3">
      <c r="A2393" s="6">
        <v>39283</v>
      </c>
      <c r="B2393" s="1">
        <v>16.850000000000001</v>
      </c>
      <c r="C2393" s="2">
        <v>16.32</v>
      </c>
    </row>
    <row r="2394" spans="1:3" ht="24" customHeight="1" x14ac:dyDescent="0.3">
      <c r="A2394" s="6">
        <v>39284</v>
      </c>
      <c r="B2394" s="1">
        <v>16.989999999999998</v>
      </c>
      <c r="C2394" s="2">
        <v>16.46</v>
      </c>
    </row>
    <row r="2395" spans="1:3" ht="24" customHeight="1" x14ac:dyDescent="0.3">
      <c r="A2395" s="6">
        <v>39285</v>
      </c>
      <c r="B2395" s="1">
        <v>16.68</v>
      </c>
      <c r="C2395" s="2">
        <v>16.149999999999999</v>
      </c>
    </row>
    <row r="2396" spans="1:3" ht="24" customHeight="1" x14ac:dyDescent="0.3">
      <c r="A2396" s="6">
        <v>39286</v>
      </c>
      <c r="B2396" s="1">
        <v>15.28</v>
      </c>
      <c r="C2396" s="2">
        <v>15.68</v>
      </c>
    </row>
    <row r="2397" spans="1:3" ht="24" customHeight="1" x14ac:dyDescent="0.3">
      <c r="A2397" s="6">
        <v>39287</v>
      </c>
      <c r="B2397" s="1">
        <v>15.15</v>
      </c>
      <c r="C2397" s="2">
        <v>15.8</v>
      </c>
    </row>
    <row r="2398" spans="1:3" ht="24" customHeight="1" x14ac:dyDescent="0.3">
      <c r="A2398" s="6">
        <v>39288</v>
      </c>
      <c r="B2398" s="1">
        <v>15.25</v>
      </c>
      <c r="C2398" s="2">
        <v>15.58</v>
      </c>
    </row>
    <row r="2399" spans="1:3" ht="24" customHeight="1" x14ac:dyDescent="0.3">
      <c r="A2399" s="6">
        <v>39289</v>
      </c>
      <c r="B2399" s="1">
        <v>15.42</v>
      </c>
      <c r="C2399" s="2">
        <v>15.57</v>
      </c>
    </row>
    <row r="2400" spans="1:3" ht="24" customHeight="1" x14ac:dyDescent="0.3">
      <c r="A2400" s="6">
        <v>39290</v>
      </c>
      <c r="B2400" s="1">
        <v>15.25</v>
      </c>
      <c r="C2400" s="2">
        <v>15.74</v>
      </c>
    </row>
    <row r="2401" spans="1:3" ht="24" customHeight="1" x14ac:dyDescent="0.3">
      <c r="A2401" s="6">
        <v>39291</v>
      </c>
      <c r="B2401" s="1">
        <v>15.48</v>
      </c>
      <c r="C2401" s="2">
        <v>15.63</v>
      </c>
    </row>
    <row r="2402" spans="1:3" ht="24" customHeight="1" x14ac:dyDescent="0.3">
      <c r="A2402" s="6">
        <v>39292</v>
      </c>
      <c r="B2402" s="1">
        <v>15.47</v>
      </c>
      <c r="C2402" s="2">
        <v>15.73</v>
      </c>
    </row>
    <row r="2403" spans="1:3" ht="24" customHeight="1" x14ac:dyDescent="0.3">
      <c r="A2403" s="6">
        <v>39293</v>
      </c>
      <c r="B2403" s="1">
        <v>15.3</v>
      </c>
      <c r="C2403" s="2">
        <v>15.11</v>
      </c>
    </row>
    <row r="2404" spans="1:3" ht="24" customHeight="1" x14ac:dyDescent="0.3">
      <c r="A2404" s="6">
        <v>39294</v>
      </c>
      <c r="B2404" s="1">
        <v>15.07</v>
      </c>
      <c r="C2404" s="2">
        <v>15.01</v>
      </c>
    </row>
    <row r="2405" spans="1:3" ht="24" customHeight="1" x14ac:dyDescent="0.3">
      <c r="A2405" s="6">
        <v>39295</v>
      </c>
      <c r="B2405" s="1">
        <v>14.96</v>
      </c>
      <c r="C2405" s="2">
        <v>15.12</v>
      </c>
    </row>
    <row r="2406" spans="1:3" ht="24" customHeight="1" x14ac:dyDescent="0.3">
      <c r="A2406" s="6">
        <v>39296</v>
      </c>
      <c r="B2406" s="1">
        <v>15.09</v>
      </c>
      <c r="C2406" s="2">
        <v>15.45</v>
      </c>
    </row>
    <row r="2407" spans="1:3" ht="24" customHeight="1" x14ac:dyDescent="0.3">
      <c r="A2407" s="6">
        <v>39297</v>
      </c>
      <c r="B2407" s="1">
        <v>15.62</v>
      </c>
      <c r="C2407" s="2">
        <v>15.49</v>
      </c>
    </row>
    <row r="2408" spans="1:3" ht="24" customHeight="1" x14ac:dyDescent="0.3">
      <c r="A2408" s="6">
        <v>39298</v>
      </c>
      <c r="B2408" s="1">
        <v>15.7</v>
      </c>
      <c r="C2408" s="2">
        <v>15.59</v>
      </c>
    </row>
    <row r="2409" spans="1:3" ht="24" customHeight="1" x14ac:dyDescent="0.3">
      <c r="A2409" s="6">
        <v>39299</v>
      </c>
      <c r="B2409" s="1">
        <v>16.03</v>
      </c>
      <c r="C2409" s="2">
        <v>16.05</v>
      </c>
    </row>
    <row r="2410" spans="1:3" ht="24" customHeight="1" x14ac:dyDescent="0.3">
      <c r="A2410" s="6">
        <v>39300</v>
      </c>
      <c r="B2410" s="1">
        <v>16.46</v>
      </c>
      <c r="C2410" s="2">
        <v>16.86</v>
      </c>
    </row>
    <row r="2411" spans="1:3" ht="24" customHeight="1" x14ac:dyDescent="0.3">
      <c r="A2411" s="6">
        <v>39301</v>
      </c>
      <c r="B2411" s="1">
        <v>17.16</v>
      </c>
      <c r="C2411" s="2">
        <v>17.440000000000001</v>
      </c>
    </row>
    <row r="2412" spans="1:3" ht="24" customHeight="1" x14ac:dyDescent="0.3">
      <c r="A2412" s="6">
        <v>39302</v>
      </c>
      <c r="B2412" s="1">
        <v>17.47</v>
      </c>
      <c r="C2412" s="2">
        <v>17.510000000000002</v>
      </c>
    </row>
    <row r="2413" spans="1:3" ht="24" customHeight="1" x14ac:dyDescent="0.3">
      <c r="A2413" s="6">
        <v>39303</v>
      </c>
      <c r="B2413" s="1">
        <v>17.850000000000001</v>
      </c>
      <c r="C2413" s="2">
        <v>18.25</v>
      </c>
    </row>
    <row r="2414" spans="1:3" ht="24" customHeight="1" x14ac:dyDescent="0.3">
      <c r="A2414" s="6">
        <v>39304</v>
      </c>
      <c r="B2414" s="1">
        <v>18.09</v>
      </c>
      <c r="C2414" s="2">
        <v>18.62</v>
      </c>
    </row>
    <row r="2415" spans="1:3" ht="24" customHeight="1" x14ac:dyDescent="0.3">
      <c r="A2415" s="6">
        <v>39305</v>
      </c>
      <c r="B2415" s="1">
        <v>18.170000000000002</v>
      </c>
      <c r="C2415" s="2">
        <v>18.7</v>
      </c>
    </row>
    <row r="2416" spans="1:3" ht="24" customHeight="1" x14ac:dyDescent="0.3">
      <c r="A2416" s="6">
        <v>39306</v>
      </c>
      <c r="B2416" s="1">
        <v>18.39</v>
      </c>
      <c r="C2416" s="2">
        <v>18.760000000000002</v>
      </c>
    </row>
    <row r="2417" spans="1:3" ht="24" customHeight="1" x14ac:dyDescent="0.3">
      <c r="A2417" s="6">
        <v>39307</v>
      </c>
      <c r="B2417" s="1">
        <v>18.510000000000002</v>
      </c>
      <c r="C2417" s="2">
        <v>18.82</v>
      </c>
    </row>
    <row r="2418" spans="1:3" ht="24" customHeight="1" x14ac:dyDescent="0.3">
      <c r="A2418" s="6">
        <v>39308</v>
      </c>
      <c r="B2418" s="1">
        <v>18.850000000000001</v>
      </c>
      <c r="C2418" s="2">
        <v>19.149999999999999</v>
      </c>
    </row>
    <row r="2419" spans="1:3" ht="24" customHeight="1" x14ac:dyDescent="0.3">
      <c r="A2419" s="6">
        <v>39309</v>
      </c>
      <c r="B2419" s="1">
        <v>18.8</v>
      </c>
      <c r="C2419" s="2">
        <v>19.34</v>
      </c>
    </row>
    <row r="2420" spans="1:3" ht="24" customHeight="1" x14ac:dyDescent="0.3">
      <c r="A2420" s="6">
        <v>39310</v>
      </c>
      <c r="B2420" s="1">
        <v>18.350000000000001</v>
      </c>
      <c r="C2420" s="2">
        <v>19.47</v>
      </c>
    </row>
    <row r="2421" spans="1:3" ht="24" customHeight="1" x14ac:dyDescent="0.3">
      <c r="A2421" s="6">
        <v>39311</v>
      </c>
      <c r="B2421" s="1">
        <v>17.41</v>
      </c>
      <c r="C2421" s="2">
        <v>18.73</v>
      </c>
    </row>
    <row r="2422" spans="1:3" ht="24" customHeight="1" x14ac:dyDescent="0.3">
      <c r="A2422" s="6">
        <v>39312</v>
      </c>
      <c r="B2422" s="1">
        <v>17.149999999999999</v>
      </c>
      <c r="C2422" s="2">
        <v>17.98</v>
      </c>
    </row>
    <row r="2423" spans="1:3" ht="24" customHeight="1" x14ac:dyDescent="0.3">
      <c r="A2423" s="6">
        <v>39313</v>
      </c>
      <c r="B2423" s="1">
        <v>17.3</v>
      </c>
      <c r="C2423" s="2">
        <v>18.03</v>
      </c>
    </row>
    <row r="2424" spans="1:3" ht="24" customHeight="1" x14ac:dyDescent="0.3">
      <c r="A2424" s="6">
        <v>39314</v>
      </c>
      <c r="B2424" s="1">
        <v>17.399999999999999</v>
      </c>
      <c r="C2424" s="2">
        <v>17.899999999999999</v>
      </c>
    </row>
    <row r="2425" spans="1:3" ht="24" customHeight="1" x14ac:dyDescent="0.3">
      <c r="A2425" s="6">
        <v>39315</v>
      </c>
      <c r="B2425" s="1">
        <v>17.82</v>
      </c>
      <c r="C2425" s="2">
        <v>18.29</v>
      </c>
    </row>
    <row r="2426" spans="1:3" ht="24" customHeight="1" x14ac:dyDescent="0.3">
      <c r="A2426" s="6">
        <v>39316</v>
      </c>
      <c r="B2426" s="1">
        <v>17.93</v>
      </c>
      <c r="C2426" s="2">
        <v>19.149999999999999</v>
      </c>
    </row>
    <row r="2427" spans="1:3" ht="24" customHeight="1" x14ac:dyDescent="0.3">
      <c r="A2427" s="6">
        <v>39317</v>
      </c>
      <c r="B2427" s="1">
        <v>18.11</v>
      </c>
      <c r="C2427" s="2">
        <v>19.45</v>
      </c>
    </row>
    <row r="2428" spans="1:3" ht="24" customHeight="1" x14ac:dyDescent="0.3">
      <c r="A2428" s="6">
        <v>39318</v>
      </c>
      <c r="B2428" s="1">
        <v>17.5</v>
      </c>
      <c r="C2428" s="2">
        <v>18.91</v>
      </c>
    </row>
    <row r="2429" spans="1:3" ht="24" customHeight="1" x14ac:dyDescent="0.3">
      <c r="A2429" s="6">
        <v>39319</v>
      </c>
      <c r="B2429" s="1">
        <v>17.399999999999999</v>
      </c>
      <c r="C2429" s="2">
        <v>18.46</v>
      </c>
    </row>
    <row r="2430" spans="1:3" ht="24" customHeight="1" x14ac:dyDescent="0.3">
      <c r="A2430" s="6">
        <v>39320</v>
      </c>
      <c r="B2430" s="1">
        <v>17.21</v>
      </c>
      <c r="C2430" s="2">
        <v>17.89</v>
      </c>
    </row>
    <row r="2431" spans="1:3" ht="24" customHeight="1" x14ac:dyDescent="0.3">
      <c r="A2431" s="6">
        <v>39321</v>
      </c>
      <c r="B2431" s="1">
        <v>16.63</v>
      </c>
      <c r="C2431" s="2">
        <v>17.27</v>
      </c>
    </row>
    <row r="2432" spans="1:3" ht="24" customHeight="1" x14ac:dyDescent="0.3">
      <c r="A2432" s="6">
        <v>39322</v>
      </c>
      <c r="B2432" s="1">
        <v>16.5</v>
      </c>
      <c r="C2432" s="2">
        <v>16.760000000000002</v>
      </c>
    </row>
    <row r="2433" spans="1:3" ht="24" customHeight="1" x14ac:dyDescent="0.3">
      <c r="A2433" s="6">
        <v>39323</v>
      </c>
      <c r="B2433" s="1">
        <v>16.38</v>
      </c>
      <c r="C2433" s="2">
        <v>16.850000000000001</v>
      </c>
    </row>
    <row r="2434" spans="1:3" ht="24" customHeight="1" x14ac:dyDescent="0.3">
      <c r="A2434" s="6">
        <v>39324</v>
      </c>
      <c r="B2434" s="1">
        <v>16.18</v>
      </c>
      <c r="C2434" s="2">
        <v>16.649999999999999</v>
      </c>
    </row>
    <row r="2435" spans="1:3" ht="24" customHeight="1" x14ac:dyDescent="0.3">
      <c r="A2435" s="6">
        <v>39325</v>
      </c>
      <c r="B2435" s="1">
        <v>16.05</v>
      </c>
      <c r="C2435" s="2">
        <v>16.2</v>
      </c>
    </row>
    <row r="2436" spans="1:3" ht="24" customHeight="1" x14ac:dyDescent="0.3">
      <c r="A2436" s="6">
        <v>39326</v>
      </c>
      <c r="B2436" s="1">
        <v>15.89</v>
      </c>
      <c r="C2436" s="2">
        <v>16.21</v>
      </c>
    </row>
    <row r="2437" spans="1:3" ht="24" customHeight="1" x14ac:dyDescent="0.3">
      <c r="A2437" s="6">
        <v>39327</v>
      </c>
      <c r="B2437" s="1">
        <v>15.47</v>
      </c>
      <c r="C2437" s="2">
        <v>16.149999999999999</v>
      </c>
    </row>
    <row r="2438" spans="1:3" ht="24" customHeight="1" x14ac:dyDescent="0.3">
      <c r="A2438" s="6">
        <v>39328</v>
      </c>
      <c r="B2438" s="1">
        <v>15.44</v>
      </c>
      <c r="C2438" s="2">
        <v>16.23</v>
      </c>
    </row>
    <row r="2439" spans="1:3" ht="24" customHeight="1" x14ac:dyDescent="0.3">
      <c r="A2439" s="6">
        <v>39329</v>
      </c>
      <c r="B2439" s="1">
        <v>15.61</v>
      </c>
      <c r="C2439" s="2">
        <v>16.23</v>
      </c>
    </row>
    <row r="2440" spans="1:3" ht="24" customHeight="1" x14ac:dyDescent="0.3">
      <c r="A2440" s="6">
        <v>39330</v>
      </c>
      <c r="B2440" s="1">
        <v>15.74</v>
      </c>
      <c r="C2440" s="2">
        <v>16.16</v>
      </c>
    </row>
    <row r="2441" spans="1:3" ht="24" customHeight="1" x14ac:dyDescent="0.3">
      <c r="A2441" s="6">
        <v>39331</v>
      </c>
      <c r="B2441" s="1">
        <v>15.93</v>
      </c>
      <c r="C2441" s="2">
        <v>16.350000000000001</v>
      </c>
    </row>
    <row r="2442" spans="1:3" ht="24" customHeight="1" x14ac:dyDescent="0.3">
      <c r="A2442" s="6">
        <v>39332</v>
      </c>
      <c r="B2442" s="1">
        <v>15.94</v>
      </c>
      <c r="C2442" s="2">
        <v>16.14</v>
      </c>
    </row>
    <row r="2443" spans="1:3" ht="24" customHeight="1" x14ac:dyDescent="0.3">
      <c r="A2443" s="6">
        <v>39333</v>
      </c>
      <c r="B2443" s="1">
        <v>15.76</v>
      </c>
      <c r="C2443" s="2">
        <v>15.89</v>
      </c>
    </row>
    <row r="2444" spans="1:3" ht="24" customHeight="1" x14ac:dyDescent="0.3">
      <c r="A2444" s="6">
        <v>39334</v>
      </c>
      <c r="B2444" s="1">
        <v>15.66</v>
      </c>
      <c r="C2444" s="2">
        <v>15.79</v>
      </c>
    </row>
    <row r="2445" spans="1:3" ht="24" customHeight="1" x14ac:dyDescent="0.3">
      <c r="A2445" s="6">
        <v>39335</v>
      </c>
      <c r="B2445" s="1">
        <v>15.04</v>
      </c>
      <c r="C2445" s="2">
        <v>15.7</v>
      </c>
    </row>
    <row r="2446" spans="1:3" ht="24" customHeight="1" x14ac:dyDescent="0.3">
      <c r="A2446" s="6">
        <v>39336</v>
      </c>
      <c r="B2446" s="1">
        <v>15.04</v>
      </c>
      <c r="C2446" s="2">
        <v>15.7</v>
      </c>
    </row>
    <row r="2447" spans="1:3" ht="24" customHeight="1" x14ac:dyDescent="0.3">
      <c r="A2447" s="6">
        <v>39337</v>
      </c>
      <c r="B2447" s="1">
        <v>15.26</v>
      </c>
      <c r="C2447" s="2">
        <v>15.85</v>
      </c>
    </row>
    <row r="2448" spans="1:3" ht="24" customHeight="1" x14ac:dyDescent="0.3">
      <c r="A2448" s="6">
        <v>39338</v>
      </c>
      <c r="B2448" s="1">
        <v>15.25</v>
      </c>
      <c r="C2448" s="2">
        <v>15.85</v>
      </c>
    </row>
    <row r="2449" spans="1:3" ht="24" customHeight="1" x14ac:dyDescent="0.3">
      <c r="A2449" s="6">
        <v>39339</v>
      </c>
      <c r="B2449" s="1">
        <v>15.14</v>
      </c>
      <c r="C2449" s="2">
        <v>15.7</v>
      </c>
    </row>
    <row r="2450" spans="1:3" ht="24" customHeight="1" x14ac:dyDescent="0.3">
      <c r="A2450" s="6">
        <v>39340</v>
      </c>
      <c r="B2450" s="1">
        <v>14.78</v>
      </c>
      <c r="C2450" s="2">
        <v>15.54</v>
      </c>
    </row>
    <row r="2451" spans="1:3" ht="24" customHeight="1" x14ac:dyDescent="0.3">
      <c r="A2451" s="6">
        <v>39341</v>
      </c>
      <c r="B2451" s="1">
        <v>14.81</v>
      </c>
      <c r="C2451" s="2">
        <v>15.32</v>
      </c>
    </row>
    <row r="2452" spans="1:3" ht="24" customHeight="1" x14ac:dyDescent="0.3">
      <c r="A2452" s="6">
        <v>39342</v>
      </c>
      <c r="B2452" s="1">
        <v>14.69</v>
      </c>
      <c r="C2452" s="2">
        <v>15.58</v>
      </c>
    </row>
    <row r="2453" spans="1:3" ht="24" customHeight="1" x14ac:dyDescent="0.3">
      <c r="A2453" s="6">
        <v>39343</v>
      </c>
      <c r="B2453" s="1">
        <v>14.24</v>
      </c>
      <c r="C2453" s="2">
        <v>15.6</v>
      </c>
    </row>
    <row r="2454" spans="1:3" ht="24" customHeight="1" x14ac:dyDescent="0.3">
      <c r="A2454" s="6">
        <v>39344</v>
      </c>
      <c r="B2454" s="1">
        <v>14.29</v>
      </c>
      <c r="C2454" s="2">
        <v>15.34</v>
      </c>
    </row>
    <row r="2455" spans="1:3" ht="24" customHeight="1" x14ac:dyDescent="0.3">
      <c r="A2455" s="6">
        <v>39345</v>
      </c>
      <c r="B2455" s="1">
        <v>14.27</v>
      </c>
      <c r="C2455" s="2">
        <v>14.99</v>
      </c>
    </row>
    <row r="2456" spans="1:3" ht="24" customHeight="1" x14ac:dyDescent="0.3">
      <c r="A2456" s="6">
        <v>39346</v>
      </c>
      <c r="B2456" s="1">
        <v>14.3</v>
      </c>
      <c r="C2456" s="2">
        <v>14.98</v>
      </c>
    </row>
    <row r="2457" spans="1:3" ht="24" customHeight="1" x14ac:dyDescent="0.3">
      <c r="A2457" s="6">
        <v>39347</v>
      </c>
      <c r="B2457" s="1">
        <v>13.98</v>
      </c>
      <c r="C2457" s="2">
        <v>15.13</v>
      </c>
    </row>
    <row r="2458" spans="1:3" ht="24" customHeight="1" x14ac:dyDescent="0.3">
      <c r="A2458" s="6">
        <v>39348</v>
      </c>
      <c r="B2458" s="1">
        <v>13.96</v>
      </c>
      <c r="C2458" s="2">
        <v>15.33</v>
      </c>
    </row>
    <row r="2459" spans="1:3" ht="24" customHeight="1" x14ac:dyDescent="0.3">
      <c r="A2459" s="6">
        <v>39349</v>
      </c>
      <c r="B2459" s="1">
        <v>14.19</v>
      </c>
      <c r="C2459" s="2">
        <v>15.45</v>
      </c>
    </row>
    <row r="2460" spans="1:3" ht="24" customHeight="1" x14ac:dyDescent="0.3">
      <c r="A2460" s="6">
        <v>39350</v>
      </c>
      <c r="B2460" s="1">
        <v>14.14</v>
      </c>
      <c r="C2460" s="2">
        <v>15.43</v>
      </c>
    </row>
    <row r="2461" spans="1:3" ht="24" customHeight="1" x14ac:dyDescent="0.3">
      <c r="A2461" s="6">
        <v>39351</v>
      </c>
      <c r="B2461" s="1">
        <v>13.69</v>
      </c>
      <c r="C2461" s="2">
        <v>15.38</v>
      </c>
    </row>
    <row r="2462" spans="1:3" ht="24" customHeight="1" x14ac:dyDescent="0.3">
      <c r="A2462" s="6">
        <v>39352</v>
      </c>
      <c r="B2462" s="1">
        <v>13.17</v>
      </c>
      <c r="C2462" s="2">
        <v>14.23</v>
      </c>
    </row>
    <row r="2463" spans="1:3" ht="24" customHeight="1" x14ac:dyDescent="0.3">
      <c r="A2463" s="6">
        <v>39353</v>
      </c>
      <c r="B2463" s="1">
        <v>13.32</v>
      </c>
      <c r="C2463" s="2">
        <v>14.87</v>
      </c>
    </row>
    <row r="2464" spans="1:3" ht="24" customHeight="1" x14ac:dyDescent="0.3">
      <c r="A2464" s="6">
        <v>39354</v>
      </c>
      <c r="B2464" s="1">
        <v>13.51</v>
      </c>
      <c r="C2464" s="2">
        <v>14.87</v>
      </c>
    </row>
    <row r="2465" spans="1:3" ht="24" customHeight="1" x14ac:dyDescent="0.3">
      <c r="A2465" s="6">
        <v>39355</v>
      </c>
      <c r="B2465" s="1">
        <v>13.53</v>
      </c>
      <c r="C2465" s="2">
        <v>14.87</v>
      </c>
    </row>
    <row r="2466" spans="1:3" ht="24" customHeight="1" x14ac:dyDescent="0.3">
      <c r="A2466" s="6">
        <v>39356</v>
      </c>
      <c r="B2466" s="1">
        <v>13.43</v>
      </c>
      <c r="C2466" s="2">
        <v>14.63</v>
      </c>
    </row>
    <row r="2467" spans="1:3" ht="24" customHeight="1" x14ac:dyDescent="0.3">
      <c r="A2467" s="6">
        <v>39357</v>
      </c>
      <c r="B2467" s="1">
        <v>13.35</v>
      </c>
      <c r="C2467" s="2">
        <v>14.36</v>
      </c>
    </row>
    <row r="2468" spans="1:3" ht="24" customHeight="1" x14ac:dyDescent="0.3">
      <c r="A2468" s="6">
        <v>39358</v>
      </c>
      <c r="B2468" s="1">
        <v>13.21</v>
      </c>
      <c r="C2468" s="2">
        <v>14.41</v>
      </c>
    </row>
    <row r="2469" spans="1:3" ht="24" customHeight="1" x14ac:dyDescent="0.3">
      <c r="A2469" s="6">
        <v>39359</v>
      </c>
      <c r="B2469" s="1">
        <v>13.04</v>
      </c>
      <c r="C2469" s="2">
        <v>14.41</v>
      </c>
    </row>
    <row r="2470" spans="1:3" ht="24" customHeight="1" x14ac:dyDescent="0.3">
      <c r="A2470" s="6">
        <v>39360</v>
      </c>
      <c r="B2470" s="1">
        <v>13.31</v>
      </c>
      <c r="C2470" s="2">
        <v>14.36</v>
      </c>
    </row>
    <row r="2471" spans="1:3" ht="24" customHeight="1" x14ac:dyDescent="0.3">
      <c r="A2471" s="6">
        <v>39361</v>
      </c>
      <c r="B2471" s="1">
        <v>13.25</v>
      </c>
      <c r="C2471" s="2">
        <v>14.24</v>
      </c>
    </row>
    <row r="2472" spans="1:3" ht="24" customHeight="1" x14ac:dyDescent="0.3">
      <c r="A2472" s="6">
        <v>39362</v>
      </c>
      <c r="B2472" s="1">
        <v>13.3</v>
      </c>
      <c r="C2472" s="2">
        <v>14.31</v>
      </c>
    </row>
    <row r="2473" spans="1:3" ht="24" customHeight="1" x14ac:dyDescent="0.3">
      <c r="A2473" s="6">
        <v>39363</v>
      </c>
      <c r="B2473" s="1">
        <v>13.32</v>
      </c>
      <c r="C2473" s="2">
        <v>14.37</v>
      </c>
    </row>
    <row r="2474" spans="1:3" ht="24" customHeight="1" x14ac:dyDescent="0.3">
      <c r="A2474" s="6">
        <v>39364</v>
      </c>
      <c r="B2474" s="1">
        <v>13.26</v>
      </c>
      <c r="C2474" s="2">
        <v>14.19</v>
      </c>
    </row>
    <row r="2475" spans="1:3" ht="24" customHeight="1" x14ac:dyDescent="0.3">
      <c r="A2475" s="6">
        <v>39365</v>
      </c>
      <c r="B2475" s="1">
        <v>13.25</v>
      </c>
      <c r="C2475" s="2">
        <v>14.1</v>
      </c>
    </row>
    <row r="2476" spans="1:3" ht="24" customHeight="1" x14ac:dyDescent="0.3">
      <c r="A2476" s="6">
        <v>39366</v>
      </c>
      <c r="B2476" s="1">
        <v>12.64</v>
      </c>
      <c r="C2476" s="2">
        <v>14.01</v>
      </c>
    </row>
    <row r="2477" spans="1:3" ht="24" customHeight="1" x14ac:dyDescent="0.3">
      <c r="A2477" s="6">
        <v>39367</v>
      </c>
      <c r="B2477" s="1">
        <v>12.68</v>
      </c>
      <c r="C2477" s="2">
        <v>13.88</v>
      </c>
    </row>
    <row r="2478" spans="1:3" ht="24" customHeight="1" x14ac:dyDescent="0.3">
      <c r="A2478" s="6">
        <v>39368</v>
      </c>
      <c r="B2478" s="1">
        <v>12.63</v>
      </c>
      <c r="C2478" s="2">
        <v>13.71</v>
      </c>
    </row>
    <row r="2479" spans="1:3" ht="24" customHeight="1" x14ac:dyDescent="0.3">
      <c r="A2479" s="6">
        <v>39369</v>
      </c>
      <c r="B2479" s="1">
        <v>12.29</v>
      </c>
      <c r="C2479" s="2">
        <v>13.46</v>
      </c>
    </row>
    <row r="2480" spans="1:3" ht="24" customHeight="1" x14ac:dyDescent="0.3">
      <c r="A2480" s="6">
        <v>39370</v>
      </c>
      <c r="B2480" s="1">
        <v>12.51</v>
      </c>
      <c r="C2480" s="2">
        <v>13.5</v>
      </c>
    </row>
    <row r="2481" spans="1:3" ht="24" customHeight="1" x14ac:dyDescent="0.3">
      <c r="A2481" s="6">
        <v>39371</v>
      </c>
      <c r="B2481" s="1">
        <v>12.5</v>
      </c>
      <c r="C2481" s="2">
        <v>13.51</v>
      </c>
    </row>
    <row r="2482" spans="1:3" ht="24" customHeight="1" x14ac:dyDescent="0.3">
      <c r="A2482" s="6">
        <v>39372</v>
      </c>
      <c r="B2482" s="1">
        <v>12.17</v>
      </c>
      <c r="C2482" s="2">
        <v>13.44</v>
      </c>
    </row>
    <row r="2483" spans="1:3" ht="24" customHeight="1" x14ac:dyDescent="0.3">
      <c r="A2483" s="6">
        <v>39373</v>
      </c>
      <c r="B2483" s="1">
        <v>12.02</v>
      </c>
      <c r="C2483" s="2">
        <v>13.22</v>
      </c>
    </row>
    <row r="2484" spans="1:3" ht="24" customHeight="1" x14ac:dyDescent="0.3">
      <c r="A2484" s="6">
        <v>39374</v>
      </c>
      <c r="B2484" s="1">
        <v>11.98</v>
      </c>
      <c r="C2484" s="2">
        <v>13.05</v>
      </c>
    </row>
    <row r="2485" spans="1:3" ht="24" customHeight="1" x14ac:dyDescent="0.3">
      <c r="A2485" s="6">
        <v>39375</v>
      </c>
      <c r="B2485" s="1">
        <v>11.63</v>
      </c>
      <c r="C2485" s="2">
        <v>13.01</v>
      </c>
    </row>
    <row r="2486" spans="1:3" ht="24" customHeight="1" x14ac:dyDescent="0.3">
      <c r="A2486" s="6">
        <v>39376</v>
      </c>
      <c r="B2486" s="1">
        <v>11.43</v>
      </c>
      <c r="C2486" s="2">
        <v>12.76</v>
      </c>
    </row>
    <row r="2487" spans="1:3" ht="24" customHeight="1" x14ac:dyDescent="0.3">
      <c r="A2487" s="6">
        <v>39377</v>
      </c>
      <c r="B2487" s="1">
        <v>11.23</v>
      </c>
      <c r="C2487" s="2">
        <v>13.06</v>
      </c>
    </row>
    <row r="2488" spans="1:3" ht="24" customHeight="1" x14ac:dyDescent="0.3">
      <c r="A2488" s="6">
        <v>39378</v>
      </c>
      <c r="B2488" s="1">
        <v>11.35</v>
      </c>
      <c r="C2488" s="2">
        <v>12.66</v>
      </c>
    </row>
    <row r="2489" spans="1:3" ht="24" customHeight="1" x14ac:dyDescent="0.3">
      <c r="A2489" s="6">
        <v>39379</v>
      </c>
      <c r="B2489" s="1">
        <v>11.41</v>
      </c>
      <c r="C2489" s="2">
        <v>12.55</v>
      </c>
    </row>
    <row r="2490" spans="1:3" ht="24" customHeight="1" x14ac:dyDescent="0.3">
      <c r="A2490" s="6">
        <v>39380</v>
      </c>
      <c r="B2490" s="1">
        <v>11.51</v>
      </c>
      <c r="C2490" s="2">
        <v>12.49</v>
      </c>
    </row>
    <row r="2491" spans="1:3" ht="24" customHeight="1" x14ac:dyDescent="0.3">
      <c r="A2491" s="6">
        <v>39381</v>
      </c>
      <c r="B2491" s="1">
        <v>11.48</v>
      </c>
      <c r="C2491" s="2">
        <v>12.48</v>
      </c>
    </row>
    <row r="2492" spans="1:3" ht="24" customHeight="1" x14ac:dyDescent="0.3">
      <c r="A2492" s="6">
        <v>39382</v>
      </c>
      <c r="B2492" s="1">
        <v>11.16</v>
      </c>
      <c r="C2492" s="2">
        <v>12.47</v>
      </c>
    </row>
    <row r="2493" spans="1:3" ht="24" customHeight="1" x14ac:dyDescent="0.3">
      <c r="A2493" s="6">
        <v>39383</v>
      </c>
      <c r="B2493" s="1">
        <v>11.15</v>
      </c>
      <c r="C2493" s="2">
        <v>12.11</v>
      </c>
    </row>
    <row r="2494" spans="1:3" ht="24" customHeight="1" x14ac:dyDescent="0.3">
      <c r="A2494" s="6">
        <v>39384</v>
      </c>
      <c r="B2494" s="1">
        <v>10.9</v>
      </c>
      <c r="C2494" s="2">
        <v>11.98</v>
      </c>
    </row>
    <row r="2495" spans="1:3" ht="24" customHeight="1" x14ac:dyDescent="0.3">
      <c r="A2495" s="6">
        <v>39385</v>
      </c>
      <c r="B2495" s="1">
        <v>10.96</v>
      </c>
      <c r="C2495" s="2">
        <v>11.92</v>
      </c>
    </row>
    <row r="2496" spans="1:3" ht="24" customHeight="1" x14ac:dyDescent="0.3">
      <c r="A2496" s="6">
        <v>39386</v>
      </c>
      <c r="B2496" s="1">
        <v>10.88</v>
      </c>
      <c r="C2496" s="2">
        <v>11.98</v>
      </c>
    </row>
    <row r="2497" spans="1:3" ht="24" customHeight="1" x14ac:dyDescent="0.3">
      <c r="A2497" s="6">
        <v>39387</v>
      </c>
      <c r="B2497" s="1">
        <v>10.94</v>
      </c>
      <c r="C2497" s="2">
        <v>11.96</v>
      </c>
    </row>
    <row r="2498" spans="1:3" ht="24" customHeight="1" x14ac:dyDescent="0.3">
      <c r="A2498" s="6">
        <v>39388</v>
      </c>
      <c r="B2498" s="1">
        <v>10.97</v>
      </c>
      <c r="C2498" s="2">
        <v>12</v>
      </c>
    </row>
    <row r="2499" spans="1:3" ht="24" customHeight="1" x14ac:dyDescent="0.3">
      <c r="A2499" s="6">
        <v>39389</v>
      </c>
      <c r="B2499" s="1">
        <v>10.95</v>
      </c>
      <c r="C2499" s="2">
        <v>11.84</v>
      </c>
    </row>
    <row r="2500" spans="1:3" ht="24" customHeight="1" x14ac:dyDescent="0.3">
      <c r="A2500" s="6">
        <v>39390</v>
      </c>
      <c r="B2500" s="1">
        <v>10.77</v>
      </c>
      <c r="C2500" s="2">
        <v>11.27</v>
      </c>
    </row>
    <row r="2501" spans="1:3" ht="24" customHeight="1" x14ac:dyDescent="0.3">
      <c r="A2501" s="6">
        <v>39391</v>
      </c>
      <c r="B2501" s="1">
        <v>10.57</v>
      </c>
      <c r="C2501" s="2">
        <v>11.06</v>
      </c>
    </row>
    <row r="2502" spans="1:3" ht="24" customHeight="1" x14ac:dyDescent="0.3">
      <c r="A2502" s="6">
        <v>39392</v>
      </c>
      <c r="B2502" s="1">
        <v>10.34</v>
      </c>
      <c r="C2502" s="2">
        <v>10.73</v>
      </c>
    </row>
    <row r="2503" spans="1:3" ht="24" customHeight="1" x14ac:dyDescent="0.3">
      <c r="A2503" s="6">
        <v>39393</v>
      </c>
      <c r="B2503" s="1">
        <v>10.210000000000001</v>
      </c>
      <c r="C2503" s="2">
        <v>10.32</v>
      </c>
    </row>
    <row r="2504" spans="1:3" ht="24" customHeight="1" x14ac:dyDescent="0.3">
      <c r="A2504" s="6">
        <v>39394</v>
      </c>
      <c r="B2504" s="1">
        <v>9.8699999999999992</v>
      </c>
      <c r="C2504" s="2">
        <v>9.93</v>
      </c>
    </row>
    <row r="2505" spans="1:3" ht="24" customHeight="1" x14ac:dyDescent="0.3">
      <c r="A2505" s="6">
        <v>39395</v>
      </c>
      <c r="B2505" s="1">
        <v>9.5399999999999991</v>
      </c>
      <c r="C2505" s="2">
        <v>9.8699999999999992</v>
      </c>
    </row>
    <row r="2506" spans="1:3" ht="24" customHeight="1" x14ac:dyDescent="0.3">
      <c r="A2506" s="6">
        <v>39396</v>
      </c>
      <c r="B2506" s="1">
        <v>9.23</v>
      </c>
      <c r="C2506" s="2">
        <v>9.64</v>
      </c>
    </row>
    <row r="2507" spans="1:3" ht="24" customHeight="1" x14ac:dyDescent="0.3">
      <c r="A2507" s="6">
        <v>39397</v>
      </c>
      <c r="B2507" s="1">
        <v>9.15</v>
      </c>
      <c r="C2507" s="2">
        <v>9.82</v>
      </c>
    </row>
    <row r="2508" spans="1:3" ht="24" customHeight="1" x14ac:dyDescent="0.3">
      <c r="A2508" s="6">
        <v>39398</v>
      </c>
      <c r="B2508" s="1">
        <v>8.9600000000000009</v>
      </c>
      <c r="C2508" s="2">
        <v>9.7100000000000009</v>
      </c>
    </row>
    <row r="2509" spans="1:3" ht="24" customHeight="1" x14ac:dyDescent="0.3">
      <c r="A2509" s="6">
        <v>39399</v>
      </c>
      <c r="B2509" s="1">
        <v>8.2799999999999994</v>
      </c>
      <c r="C2509" s="2">
        <v>9.7100000000000009</v>
      </c>
    </row>
    <row r="2510" spans="1:3" ht="24" customHeight="1" x14ac:dyDescent="0.3">
      <c r="A2510" s="6">
        <v>39400</v>
      </c>
      <c r="B2510" s="1">
        <v>8.1</v>
      </c>
      <c r="C2510" s="2">
        <v>9.82</v>
      </c>
    </row>
    <row r="2511" spans="1:3" ht="24" customHeight="1" x14ac:dyDescent="0.3">
      <c r="A2511" s="6">
        <v>39401</v>
      </c>
      <c r="B2511" s="1">
        <v>8.34</v>
      </c>
      <c r="C2511" s="2">
        <v>9.86</v>
      </c>
    </row>
    <row r="2512" spans="1:3" ht="24" customHeight="1" x14ac:dyDescent="0.3">
      <c r="A2512" s="6">
        <v>39402</v>
      </c>
      <c r="B2512" s="1">
        <v>8.33</v>
      </c>
      <c r="C2512" s="2">
        <v>9.66</v>
      </c>
    </row>
    <row r="2513" spans="1:3" ht="24" customHeight="1" x14ac:dyDescent="0.3">
      <c r="A2513" s="6">
        <v>39403</v>
      </c>
      <c r="B2513" s="1">
        <v>8.2899999999999991</v>
      </c>
      <c r="C2513" s="2">
        <v>9.4499999999999993</v>
      </c>
    </row>
    <row r="2514" spans="1:3" ht="24" customHeight="1" x14ac:dyDescent="0.3">
      <c r="A2514" s="6">
        <v>39404</v>
      </c>
      <c r="B2514" s="1">
        <v>8.2100000000000009</v>
      </c>
      <c r="C2514" s="2">
        <v>9.43</v>
      </c>
    </row>
    <row r="2515" spans="1:3" ht="24" customHeight="1" x14ac:dyDescent="0.3">
      <c r="A2515" s="6">
        <v>39405</v>
      </c>
      <c r="B2515" s="1">
        <v>7.98</v>
      </c>
      <c r="C2515" s="2">
        <v>9.34</v>
      </c>
    </row>
    <row r="2516" spans="1:3" ht="24" customHeight="1" x14ac:dyDescent="0.3">
      <c r="A2516" s="6">
        <v>39406</v>
      </c>
      <c r="B2516" s="1">
        <v>8.14</v>
      </c>
      <c r="C2516" s="2">
        <v>9.6</v>
      </c>
    </row>
    <row r="2517" spans="1:3" ht="24" customHeight="1" x14ac:dyDescent="0.3">
      <c r="A2517" s="6">
        <v>39407</v>
      </c>
      <c r="B2517" s="1">
        <v>7.89</v>
      </c>
      <c r="C2517" s="2">
        <v>9.48</v>
      </c>
    </row>
    <row r="2518" spans="1:3" ht="24" customHeight="1" x14ac:dyDescent="0.3">
      <c r="A2518" s="6">
        <v>39408</v>
      </c>
      <c r="B2518" s="1">
        <v>7.56</v>
      </c>
      <c r="C2518" s="2">
        <v>9.41</v>
      </c>
    </row>
    <row r="2519" spans="1:3" ht="24" customHeight="1" x14ac:dyDescent="0.3">
      <c r="A2519" s="6">
        <v>39409</v>
      </c>
      <c r="B2519" s="1">
        <v>7.32</v>
      </c>
      <c r="C2519" s="2">
        <v>9.2100000000000009</v>
      </c>
    </row>
    <row r="2520" spans="1:3" ht="24" customHeight="1" x14ac:dyDescent="0.3">
      <c r="A2520" s="6">
        <v>39410</v>
      </c>
      <c r="B2520" s="1">
        <v>7.22</v>
      </c>
      <c r="C2520" s="2">
        <v>9.2200000000000006</v>
      </c>
    </row>
    <row r="2521" spans="1:3" ht="24" customHeight="1" x14ac:dyDescent="0.3">
      <c r="A2521" s="6">
        <v>39411</v>
      </c>
      <c r="B2521" s="1">
        <v>7.18</v>
      </c>
      <c r="C2521" s="2">
        <v>9.14</v>
      </c>
    </row>
    <row r="2522" spans="1:3" ht="24" customHeight="1" x14ac:dyDescent="0.3">
      <c r="A2522" s="6">
        <v>39412</v>
      </c>
      <c r="B2522" s="1">
        <v>7.36</v>
      </c>
      <c r="C2522" s="2">
        <v>9.1300000000000008</v>
      </c>
    </row>
    <row r="2523" spans="1:3" ht="24" customHeight="1" x14ac:dyDescent="0.3">
      <c r="A2523" s="6">
        <v>39413</v>
      </c>
      <c r="B2523" s="1">
        <v>7.45</v>
      </c>
      <c r="C2523" s="2">
        <v>8.5399999999999991</v>
      </c>
    </row>
    <row r="2524" spans="1:3" ht="24" customHeight="1" x14ac:dyDescent="0.3">
      <c r="A2524" s="6">
        <v>39414</v>
      </c>
      <c r="B2524" s="1">
        <v>7.35</v>
      </c>
      <c r="C2524" s="2">
        <v>8.36</v>
      </c>
    </row>
    <row r="2525" spans="1:3" ht="24" customHeight="1" x14ac:dyDescent="0.3">
      <c r="A2525" s="6">
        <v>39415</v>
      </c>
      <c r="B2525" s="1">
        <v>7.29</v>
      </c>
      <c r="C2525" s="2">
        <v>8.33</v>
      </c>
    </row>
    <row r="2526" spans="1:3" ht="24" customHeight="1" x14ac:dyDescent="0.3">
      <c r="A2526" s="6">
        <v>39416</v>
      </c>
      <c r="B2526" s="1">
        <v>7.38</v>
      </c>
      <c r="C2526" s="2">
        <v>8.31</v>
      </c>
    </row>
    <row r="2527" spans="1:3" ht="24" customHeight="1" x14ac:dyDescent="0.3">
      <c r="A2527" s="6">
        <v>39417</v>
      </c>
      <c r="B2527" s="1">
        <v>7.34</v>
      </c>
      <c r="C2527" s="2">
        <v>8.32</v>
      </c>
    </row>
    <row r="2528" spans="1:3" ht="24" customHeight="1" x14ac:dyDescent="0.3">
      <c r="A2528" s="6">
        <v>39418</v>
      </c>
      <c r="B2528" s="1">
        <v>7.24</v>
      </c>
      <c r="C2528" s="2">
        <v>8.25</v>
      </c>
    </row>
    <row r="2529" spans="1:3" ht="24" customHeight="1" x14ac:dyDescent="0.3">
      <c r="A2529" s="6">
        <v>39419</v>
      </c>
      <c r="B2529" s="1">
        <v>7.27</v>
      </c>
      <c r="C2529" s="2">
        <v>8.34</v>
      </c>
    </row>
    <row r="2530" spans="1:3" ht="24" customHeight="1" x14ac:dyDescent="0.3">
      <c r="A2530" s="6">
        <v>39420</v>
      </c>
      <c r="B2530" s="1">
        <v>7.35</v>
      </c>
      <c r="C2530" s="2">
        <v>8.31</v>
      </c>
    </row>
    <row r="2531" spans="1:3" ht="24" customHeight="1" x14ac:dyDescent="0.3">
      <c r="A2531" s="6">
        <v>39421</v>
      </c>
      <c r="B2531" s="1">
        <v>7.34</v>
      </c>
      <c r="C2531" s="2">
        <v>8.15</v>
      </c>
    </row>
    <row r="2532" spans="1:3" ht="24" customHeight="1" x14ac:dyDescent="0.3">
      <c r="A2532" s="6">
        <v>39422</v>
      </c>
      <c r="B2532" s="1">
        <v>6.99</v>
      </c>
      <c r="C2532" s="2">
        <v>7.97</v>
      </c>
    </row>
    <row r="2533" spans="1:3" ht="24" customHeight="1" x14ac:dyDescent="0.3">
      <c r="A2533" s="6">
        <v>39423</v>
      </c>
      <c r="B2533" s="1">
        <v>7.09</v>
      </c>
      <c r="C2533" s="2">
        <v>8</v>
      </c>
    </row>
    <row r="2534" spans="1:3" ht="24" customHeight="1" x14ac:dyDescent="0.3">
      <c r="A2534" s="6">
        <v>39424</v>
      </c>
      <c r="B2534" s="1">
        <v>7.07</v>
      </c>
      <c r="C2534" s="2">
        <v>7.93</v>
      </c>
    </row>
    <row r="2535" spans="1:3" ht="24" customHeight="1" x14ac:dyDescent="0.3">
      <c r="A2535" s="6">
        <v>39425</v>
      </c>
      <c r="B2535" s="1">
        <v>6.87</v>
      </c>
      <c r="C2535" s="2">
        <v>7.64</v>
      </c>
    </row>
    <row r="2536" spans="1:3" ht="24" customHeight="1" x14ac:dyDescent="0.3">
      <c r="A2536" s="6">
        <v>39426</v>
      </c>
      <c r="B2536" s="1">
        <v>6.57</v>
      </c>
      <c r="C2536" s="2">
        <v>7.48</v>
      </c>
    </row>
    <row r="2537" spans="1:3" ht="24" customHeight="1" x14ac:dyDescent="0.3">
      <c r="A2537" s="6">
        <v>39427</v>
      </c>
      <c r="B2537" s="1">
        <v>6.73</v>
      </c>
      <c r="C2537" s="2">
        <v>7.86</v>
      </c>
    </row>
    <row r="2538" spans="1:3" ht="24" customHeight="1" x14ac:dyDescent="0.3">
      <c r="A2538" s="6">
        <v>39428</v>
      </c>
      <c r="B2538" s="1">
        <v>6.91</v>
      </c>
      <c r="C2538" s="2">
        <v>7.86</v>
      </c>
    </row>
    <row r="2539" spans="1:3" ht="24" customHeight="1" x14ac:dyDescent="0.3">
      <c r="A2539" s="6">
        <v>39429</v>
      </c>
      <c r="B2539" s="1">
        <v>6.4</v>
      </c>
      <c r="C2539" s="2">
        <v>7.32</v>
      </c>
    </row>
    <row r="2540" spans="1:3" ht="24" customHeight="1" x14ac:dyDescent="0.3">
      <c r="A2540" s="6">
        <v>39430</v>
      </c>
      <c r="B2540" s="1">
        <v>6.2</v>
      </c>
      <c r="C2540" s="2">
        <v>7</v>
      </c>
    </row>
    <row r="2541" spans="1:3" ht="24" customHeight="1" x14ac:dyDescent="0.3">
      <c r="A2541" s="6">
        <v>39431</v>
      </c>
      <c r="B2541" s="1">
        <v>6.15</v>
      </c>
      <c r="C2541" s="2">
        <v>6.94</v>
      </c>
    </row>
    <row r="2542" spans="1:3" ht="24" customHeight="1" x14ac:dyDescent="0.3">
      <c r="A2542" s="6">
        <v>39432</v>
      </c>
      <c r="B2542" s="1">
        <v>5.98</v>
      </c>
      <c r="C2542" s="2">
        <v>6.87</v>
      </c>
    </row>
    <row r="2543" spans="1:3" ht="24" customHeight="1" x14ac:dyDescent="0.3">
      <c r="A2543" s="6">
        <v>39433</v>
      </c>
      <c r="B2543" s="1">
        <v>6</v>
      </c>
      <c r="C2543" s="2">
        <v>6.77</v>
      </c>
    </row>
    <row r="2544" spans="1:3" ht="24" customHeight="1" x14ac:dyDescent="0.3">
      <c r="A2544" s="6">
        <v>39434</v>
      </c>
      <c r="B2544" s="1">
        <v>6.03</v>
      </c>
      <c r="C2544" s="2">
        <v>5.94</v>
      </c>
    </row>
    <row r="2545" spans="1:3" ht="24" customHeight="1" x14ac:dyDescent="0.3">
      <c r="A2545" s="6">
        <v>39435</v>
      </c>
      <c r="B2545" s="1">
        <v>5.91</v>
      </c>
      <c r="C2545" s="2">
        <v>7.29</v>
      </c>
    </row>
    <row r="2546" spans="1:3" ht="24" customHeight="1" x14ac:dyDescent="0.3">
      <c r="A2546" s="6">
        <v>39436</v>
      </c>
      <c r="B2546" s="1">
        <v>5.54</v>
      </c>
      <c r="C2546" s="2">
        <v>7.46</v>
      </c>
    </row>
    <row r="2547" spans="1:3" ht="24" customHeight="1" x14ac:dyDescent="0.3">
      <c r="A2547" s="6">
        <v>39437</v>
      </c>
      <c r="B2547" s="1">
        <v>5.5</v>
      </c>
      <c r="C2547" s="2">
        <v>7.39</v>
      </c>
    </row>
    <row r="2548" spans="1:3" ht="24" customHeight="1" x14ac:dyDescent="0.3">
      <c r="A2548" s="6">
        <v>39438</v>
      </c>
      <c r="B2548" s="1">
        <v>5.41</v>
      </c>
      <c r="C2548" s="2">
        <v>7.22</v>
      </c>
    </row>
    <row r="2549" spans="1:3" ht="24" customHeight="1" x14ac:dyDescent="0.3">
      <c r="A2549" s="6">
        <v>39439</v>
      </c>
      <c r="B2549" s="1">
        <v>5.25</v>
      </c>
      <c r="C2549" s="2">
        <v>7.06</v>
      </c>
    </row>
    <row r="2550" spans="1:3" ht="24" customHeight="1" x14ac:dyDescent="0.3">
      <c r="A2550" s="6">
        <v>39440</v>
      </c>
      <c r="B2550" s="1">
        <v>4.66</v>
      </c>
      <c r="C2550" s="2">
        <v>6.95</v>
      </c>
    </row>
    <row r="2551" spans="1:3" ht="24" customHeight="1" x14ac:dyDescent="0.3">
      <c r="A2551" s="6">
        <v>39441</v>
      </c>
      <c r="B2551" s="1">
        <v>4.9400000000000004</v>
      </c>
      <c r="C2551" s="2">
        <v>6.53</v>
      </c>
    </row>
    <row r="2552" spans="1:3" ht="24" customHeight="1" x14ac:dyDescent="0.3">
      <c r="A2552" s="6">
        <v>39442</v>
      </c>
      <c r="B2552" s="1">
        <v>5.09</v>
      </c>
      <c r="C2552" s="2">
        <v>6.24</v>
      </c>
    </row>
    <row r="2553" spans="1:3" ht="24" customHeight="1" x14ac:dyDescent="0.3">
      <c r="A2553" s="6">
        <v>39443</v>
      </c>
      <c r="B2553" s="1">
        <v>5.0999999999999996</v>
      </c>
      <c r="C2553" s="2">
        <v>6.05</v>
      </c>
    </row>
    <row r="2554" spans="1:3" ht="24" customHeight="1" x14ac:dyDescent="0.3">
      <c r="A2554" s="6">
        <v>39444</v>
      </c>
      <c r="B2554" s="1">
        <v>5.5</v>
      </c>
      <c r="C2554" s="2">
        <v>6.6</v>
      </c>
    </row>
    <row r="2555" spans="1:3" ht="24" customHeight="1" x14ac:dyDescent="0.3">
      <c r="A2555" s="6">
        <v>39445</v>
      </c>
      <c r="B2555" s="1">
        <v>5.61</v>
      </c>
      <c r="C2555" s="2">
        <v>6.7</v>
      </c>
    </row>
    <row r="2556" spans="1:3" ht="24" customHeight="1" x14ac:dyDescent="0.3">
      <c r="A2556" s="6">
        <v>39446</v>
      </c>
      <c r="B2556" s="1">
        <v>5.48</v>
      </c>
      <c r="C2556" s="2">
        <v>6.38</v>
      </c>
    </row>
    <row r="2557" spans="1:3" ht="24" customHeight="1" x14ac:dyDescent="0.3">
      <c r="A2557" s="6">
        <v>39447</v>
      </c>
      <c r="B2557" s="1">
        <v>5.33</v>
      </c>
      <c r="C2557" s="2">
        <v>6.34</v>
      </c>
    </row>
    <row r="2558" spans="1:3" ht="24" customHeight="1" x14ac:dyDescent="0.3">
      <c r="A2558" s="6">
        <v>39448</v>
      </c>
      <c r="B2558" s="1">
        <v>5.19</v>
      </c>
      <c r="C2558" s="2">
        <v>5.87</v>
      </c>
    </row>
    <row r="2559" spans="1:3" ht="24" customHeight="1" x14ac:dyDescent="0.3">
      <c r="A2559" s="6">
        <v>39449</v>
      </c>
      <c r="B2559" s="1">
        <v>5.26</v>
      </c>
      <c r="C2559" s="2">
        <v>5.88</v>
      </c>
    </row>
    <row r="2560" spans="1:3" ht="24" customHeight="1" x14ac:dyDescent="0.3">
      <c r="A2560" s="6">
        <v>39450</v>
      </c>
      <c r="B2560" s="1">
        <v>5.35</v>
      </c>
      <c r="C2560" s="2">
        <v>5.89</v>
      </c>
    </row>
    <row r="2561" spans="1:3" ht="24" customHeight="1" x14ac:dyDescent="0.3">
      <c r="A2561" s="6">
        <v>39451</v>
      </c>
      <c r="B2561" s="1">
        <v>4.9800000000000004</v>
      </c>
      <c r="C2561" s="2">
        <v>5.79</v>
      </c>
    </row>
    <row r="2562" spans="1:3" ht="24" customHeight="1" x14ac:dyDescent="0.3">
      <c r="A2562" s="6">
        <v>39452</v>
      </c>
      <c r="B2562" s="1">
        <v>4.45</v>
      </c>
      <c r="C2562" s="2">
        <v>5.41</v>
      </c>
    </row>
    <row r="2563" spans="1:3" ht="24" customHeight="1" x14ac:dyDescent="0.3">
      <c r="A2563" s="6">
        <v>39453</v>
      </c>
      <c r="B2563" s="1">
        <v>4.47</v>
      </c>
      <c r="C2563" s="2">
        <v>5.24</v>
      </c>
    </row>
    <row r="2564" spans="1:3" ht="24" customHeight="1" x14ac:dyDescent="0.3">
      <c r="A2564" s="6">
        <v>39454</v>
      </c>
      <c r="B2564" s="1">
        <v>4.83</v>
      </c>
      <c r="C2564" s="2">
        <v>5.99</v>
      </c>
    </row>
    <row r="2565" spans="1:3" ht="24" customHeight="1" x14ac:dyDescent="0.3">
      <c r="A2565" s="6">
        <v>39455</v>
      </c>
      <c r="B2565" s="1">
        <v>4.87</v>
      </c>
      <c r="C2565" s="2">
        <v>5.89</v>
      </c>
    </row>
    <row r="2566" spans="1:3" ht="24" customHeight="1" x14ac:dyDescent="0.3">
      <c r="A2566" s="6">
        <v>39456</v>
      </c>
      <c r="B2566" s="1">
        <v>4.8099999999999996</v>
      </c>
      <c r="C2566" s="2">
        <v>5.81</v>
      </c>
    </row>
    <row r="2567" spans="1:3" ht="24" customHeight="1" x14ac:dyDescent="0.3">
      <c r="A2567" s="6">
        <v>39457</v>
      </c>
      <c r="B2567" s="1">
        <v>4.92</v>
      </c>
      <c r="C2567" s="2">
        <v>5.79</v>
      </c>
    </row>
    <row r="2568" spans="1:3" ht="24" customHeight="1" x14ac:dyDescent="0.3">
      <c r="A2568" s="6">
        <v>39458</v>
      </c>
      <c r="B2568" s="1">
        <v>5</v>
      </c>
      <c r="C2568" s="2">
        <v>5.82</v>
      </c>
    </row>
    <row r="2569" spans="1:3" ht="24" customHeight="1" x14ac:dyDescent="0.3">
      <c r="A2569" s="6">
        <v>39459</v>
      </c>
      <c r="B2569" s="1">
        <v>4.91</v>
      </c>
      <c r="C2569" s="2">
        <v>5.34</v>
      </c>
    </row>
    <row r="2570" spans="1:3" ht="24" customHeight="1" x14ac:dyDescent="0.3">
      <c r="A2570" s="6">
        <v>39460</v>
      </c>
      <c r="B2570" s="1">
        <v>4.96</v>
      </c>
      <c r="C2570" s="2">
        <v>5.27</v>
      </c>
    </row>
    <row r="2571" spans="1:3" ht="24" customHeight="1" x14ac:dyDescent="0.3">
      <c r="A2571" s="6">
        <v>39461</v>
      </c>
      <c r="B2571" s="1">
        <v>4.93</v>
      </c>
      <c r="C2571" s="2">
        <v>5.17</v>
      </c>
    </row>
    <row r="2572" spans="1:3" ht="24" customHeight="1" x14ac:dyDescent="0.3">
      <c r="A2572" s="6">
        <v>39462</v>
      </c>
      <c r="B2572" s="1">
        <v>4.68</v>
      </c>
      <c r="C2572" s="2">
        <v>4.99</v>
      </c>
    </row>
    <row r="2573" spans="1:3" ht="24" customHeight="1" x14ac:dyDescent="0.3">
      <c r="A2573" s="6">
        <v>39463</v>
      </c>
      <c r="B2573" s="1">
        <v>4.63</v>
      </c>
      <c r="C2573" s="2">
        <v>4.75</v>
      </c>
    </row>
    <row r="2574" spans="1:3" ht="24" customHeight="1" x14ac:dyDescent="0.3">
      <c r="A2574" s="6">
        <v>39464</v>
      </c>
      <c r="B2574" s="1">
        <v>4.5999999999999996</v>
      </c>
      <c r="C2574" s="2">
        <v>4.76</v>
      </c>
    </row>
    <row r="2575" spans="1:3" ht="24" customHeight="1" x14ac:dyDescent="0.3">
      <c r="A2575" s="6">
        <v>39465</v>
      </c>
      <c r="B2575" s="1">
        <v>4.9400000000000004</v>
      </c>
      <c r="C2575" s="2">
        <v>5.01</v>
      </c>
    </row>
    <row r="2576" spans="1:3" ht="24" customHeight="1" x14ac:dyDescent="0.3">
      <c r="A2576" s="6">
        <v>39466</v>
      </c>
      <c r="B2576" s="1">
        <v>5.15</v>
      </c>
      <c r="C2576" s="2">
        <v>5.03</v>
      </c>
    </row>
    <row r="2577" spans="1:3" ht="24" customHeight="1" x14ac:dyDescent="0.3">
      <c r="A2577" s="6">
        <v>39467</v>
      </c>
      <c r="B2577" s="1">
        <v>4.97</v>
      </c>
      <c r="C2577" s="2">
        <v>4.87</v>
      </c>
    </row>
    <row r="2578" spans="1:3" ht="24" customHeight="1" x14ac:dyDescent="0.3">
      <c r="A2578" s="6">
        <v>39468</v>
      </c>
      <c r="B2578" s="1">
        <v>4.96</v>
      </c>
      <c r="C2578" s="2">
        <v>4.7699999999999996</v>
      </c>
    </row>
    <row r="2579" spans="1:3" ht="24" customHeight="1" x14ac:dyDescent="0.3">
      <c r="A2579" s="6">
        <v>39469</v>
      </c>
      <c r="B2579" s="1">
        <v>4.82</v>
      </c>
      <c r="C2579" s="2">
        <v>4.5999999999999996</v>
      </c>
    </row>
    <row r="2580" spans="1:3" ht="24" customHeight="1" x14ac:dyDescent="0.3">
      <c r="A2580" s="6">
        <v>39470</v>
      </c>
      <c r="B2580" s="1">
        <v>4.5599999999999996</v>
      </c>
      <c r="C2580" s="2">
        <v>4.43</v>
      </c>
    </row>
    <row r="2581" spans="1:3" ht="24" customHeight="1" x14ac:dyDescent="0.3">
      <c r="A2581" s="6">
        <v>39471</v>
      </c>
      <c r="B2581" s="1">
        <v>4.62</v>
      </c>
      <c r="C2581" s="2">
        <v>4.53</v>
      </c>
    </row>
    <row r="2582" spans="1:3" ht="24" customHeight="1" x14ac:dyDescent="0.3">
      <c r="A2582" s="6">
        <v>39472</v>
      </c>
      <c r="B2582" s="1">
        <v>4.6399999999999997</v>
      </c>
      <c r="C2582" s="2">
        <v>4.54</v>
      </c>
    </row>
    <row r="2583" spans="1:3" ht="24" customHeight="1" x14ac:dyDescent="0.3">
      <c r="A2583" s="6">
        <v>39473</v>
      </c>
      <c r="B2583" s="1">
        <v>4.6900000000000004</v>
      </c>
      <c r="C2583" s="2">
        <v>4.59</v>
      </c>
    </row>
    <row r="2584" spans="1:3" ht="24" customHeight="1" x14ac:dyDescent="0.3">
      <c r="A2584" s="6">
        <v>39474</v>
      </c>
      <c r="B2584" s="1">
        <v>4.72</v>
      </c>
      <c r="C2584" s="2">
        <v>4.4000000000000004</v>
      </c>
    </row>
    <row r="2585" spans="1:3" ht="24" customHeight="1" x14ac:dyDescent="0.3">
      <c r="A2585" s="6">
        <v>39475</v>
      </c>
      <c r="B2585" s="1">
        <v>4.6500000000000004</v>
      </c>
      <c r="C2585" s="2">
        <v>4.54</v>
      </c>
    </row>
    <row r="2586" spans="1:3" ht="24" customHeight="1" x14ac:dyDescent="0.3">
      <c r="A2586" s="6">
        <v>39476</v>
      </c>
      <c r="B2586" s="1">
        <v>4.66</v>
      </c>
      <c r="C2586" s="2">
        <v>4.59</v>
      </c>
    </row>
    <row r="2587" spans="1:3" ht="24" customHeight="1" x14ac:dyDescent="0.3">
      <c r="A2587" s="6">
        <v>39477</v>
      </c>
      <c r="B2587" s="1">
        <v>4.63</v>
      </c>
      <c r="C2587" s="2">
        <v>4.75</v>
      </c>
    </row>
    <row r="2588" spans="1:3" ht="24" customHeight="1" x14ac:dyDescent="0.3">
      <c r="A2588" s="6">
        <v>39478</v>
      </c>
      <c r="B2588" s="1">
        <v>4.54</v>
      </c>
      <c r="C2588" s="2">
        <v>4.7</v>
      </c>
    </row>
    <row r="2589" spans="1:3" ht="24" customHeight="1" x14ac:dyDescent="0.3">
      <c r="A2589" s="6">
        <v>39479</v>
      </c>
      <c r="B2589" s="1">
        <v>4.34</v>
      </c>
      <c r="C2589" s="2">
        <v>4.55</v>
      </c>
    </row>
    <row r="2590" spans="1:3" ht="24" customHeight="1" x14ac:dyDescent="0.3">
      <c r="A2590" s="6">
        <v>39480</v>
      </c>
      <c r="B2590" s="1">
        <v>4.38</v>
      </c>
      <c r="C2590" s="2">
        <v>4.59</v>
      </c>
    </row>
    <row r="2591" spans="1:3" ht="24" customHeight="1" x14ac:dyDescent="0.3">
      <c r="A2591" s="6">
        <v>39481</v>
      </c>
      <c r="B2591" s="1">
        <v>4.0999999999999996</v>
      </c>
      <c r="C2591" s="2">
        <v>4.34</v>
      </c>
    </row>
    <row r="2592" spans="1:3" ht="24" customHeight="1" x14ac:dyDescent="0.3">
      <c r="A2592" s="6">
        <v>39482</v>
      </c>
      <c r="B2592" s="1">
        <v>4.32</v>
      </c>
      <c r="C2592" s="2">
        <v>4.55</v>
      </c>
    </row>
    <row r="2593" spans="1:3" ht="24" customHeight="1" x14ac:dyDescent="0.3">
      <c r="A2593" s="6">
        <v>39483</v>
      </c>
      <c r="B2593" s="1">
        <v>4.37</v>
      </c>
      <c r="C2593" s="2">
        <v>4.0999999999999996</v>
      </c>
    </row>
    <row r="2594" spans="1:3" ht="24" customHeight="1" x14ac:dyDescent="0.3">
      <c r="A2594" s="6">
        <v>39484</v>
      </c>
      <c r="B2594" s="1">
        <v>4.2</v>
      </c>
      <c r="C2594" s="2">
        <v>4.22</v>
      </c>
    </row>
    <row r="2595" spans="1:3" ht="24" customHeight="1" x14ac:dyDescent="0.3">
      <c r="A2595" s="6">
        <v>39485</v>
      </c>
      <c r="B2595" s="1">
        <v>4</v>
      </c>
      <c r="C2595" s="2">
        <v>4.42</v>
      </c>
    </row>
    <row r="2596" spans="1:3" ht="24" customHeight="1" x14ac:dyDescent="0.3">
      <c r="A2596" s="6">
        <v>39486</v>
      </c>
      <c r="B2596" s="1">
        <v>4.2</v>
      </c>
      <c r="C2596" s="2">
        <v>4.41</v>
      </c>
    </row>
    <row r="2597" spans="1:3" ht="24" customHeight="1" x14ac:dyDescent="0.3">
      <c r="A2597" s="6">
        <v>39487</v>
      </c>
      <c r="B2597" s="1">
        <v>4.37</v>
      </c>
      <c r="C2597" s="2">
        <v>4.46</v>
      </c>
    </row>
    <row r="2598" spans="1:3" ht="24" customHeight="1" x14ac:dyDescent="0.3">
      <c r="A2598" s="6">
        <v>39488</v>
      </c>
      <c r="B2598" s="1">
        <v>4.29</v>
      </c>
      <c r="C2598" s="2">
        <v>4.3099999999999996</v>
      </c>
    </row>
    <row r="2599" spans="1:3" ht="24" customHeight="1" x14ac:dyDescent="0.3">
      <c r="A2599" s="6">
        <v>39489</v>
      </c>
      <c r="B2599" s="1">
        <v>3.93</v>
      </c>
      <c r="C2599" s="2">
        <v>4.1500000000000004</v>
      </c>
    </row>
    <row r="2600" spans="1:3" ht="24" customHeight="1" x14ac:dyDescent="0.3">
      <c r="A2600" s="6">
        <v>39490</v>
      </c>
      <c r="B2600" s="1">
        <v>3.96</v>
      </c>
      <c r="C2600" s="2">
        <v>4.0999999999999996</v>
      </c>
    </row>
    <row r="2601" spans="1:3" ht="24" customHeight="1" x14ac:dyDescent="0.3">
      <c r="A2601" s="6">
        <v>39491</v>
      </c>
      <c r="B2601" s="1">
        <v>4.04</v>
      </c>
      <c r="C2601" s="2">
        <v>4.1399999999999997</v>
      </c>
    </row>
    <row r="2602" spans="1:3" ht="24" customHeight="1" x14ac:dyDescent="0.3">
      <c r="A2602" s="6">
        <v>39492</v>
      </c>
      <c r="B2602" s="1">
        <v>4.0599999999999996</v>
      </c>
      <c r="C2602" s="2">
        <v>4.0199999999999996</v>
      </c>
    </row>
    <row r="2603" spans="1:3" ht="24" customHeight="1" x14ac:dyDescent="0.3">
      <c r="A2603" s="6">
        <v>39493</v>
      </c>
      <c r="B2603" s="1">
        <v>3.98</v>
      </c>
      <c r="C2603" s="2">
        <v>3.79</v>
      </c>
    </row>
    <row r="2604" spans="1:3" ht="24" customHeight="1" x14ac:dyDescent="0.3">
      <c r="A2604" s="6">
        <v>39494</v>
      </c>
      <c r="B2604" s="1">
        <v>3.58</v>
      </c>
      <c r="C2604" s="2">
        <v>3.56</v>
      </c>
    </row>
    <row r="2605" spans="1:3" ht="24" customHeight="1" x14ac:dyDescent="0.3">
      <c r="A2605" s="6">
        <v>39495</v>
      </c>
      <c r="B2605" s="1">
        <v>3.49</v>
      </c>
      <c r="C2605" s="2">
        <v>3.61</v>
      </c>
    </row>
    <row r="2606" spans="1:3" ht="24" customHeight="1" x14ac:dyDescent="0.3">
      <c r="A2606" s="6">
        <v>39496</v>
      </c>
      <c r="B2606" s="1">
        <v>3.48</v>
      </c>
      <c r="C2606" s="2">
        <v>3.55</v>
      </c>
    </row>
    <row r="2607" spans="1:3" ht="24" customHeight="1" x14ac:dyDescent="0.3">
      <c r="A2607" s="6">
        <v>39497</v>
      </c>
      <c r="B2607" s="1">
        <v>2.95</v>
      </c>
      <c r="C2607" s="2">
        <v>3.51</v>
      </c>
    </row>
    <row r="2608" spans="1:3" ht="24" customHeight="1" x14ac:dyDescent="0.3">
      <c r="A2608" s="6">
        <v>39498</v>
      </c>
      <c r="B2608" s="1">
        <v>3.72</v>
      </c>
      <c r="C2608" s="2">
        <v>3.51</v>
      </c>
    </row>
    <row r="2609" spans="1:3" ht="24" customHeight="1" x14ac:dyDescent="0.3">
      <c r="A2609" s="6">
        <v>39499</v>
      </c>
      <c r="B2609" s="1">
        <v>4.12</v>
      </c>
      <c r="C2609" s="2">
        <v>4.0199999999999996</v>
      </c>
    </row>
    <row r="2610" spans="1:3" ht="24" customHeight="1" x14ac:dyDescent="0.3">
      <c r="A2610" s="6">
        <v>39500</v>
      </c>
      <c r="B2610" s="1">
        <v>4.18</v>
      </c>
      <c r="C2610" s="2">
        <v>4.01</v>
      </c>
    </row>
    <row r="2611" spans="1:3" ht="24" customHeight="1" x14ac:dyDescent="0.3">
      <c r="A2611" s="6">
        <v>39501</v>
      </c>
      <c r="B2611" s="1">
        <v>4.12</v>
      </c>
      <c r="C2611" s="2">
        <v>3.99</v>
      </c>
    </row>
    <row r="2612" spans="1:3" ht="24" customHeight="1" x14ac:dyDescent="0.3">
      <c r="A2612" s="6">
        <v>39502</v>
      </c>
      <c r="B2612" s="1">
        <v>4.2699999999999996</v>
      </c>
      <c r="C2612" s="2">
        <v>3.99</v>
      </c>
    </row>
    <row r="2613" spans="1:3" ht="24" customHeight="1" x14ac:dyDescent="0.3">
      <c r="A2613" s="6">
        <v>39503</v>
      </c>
      <c r="B2613" s="1">
        <v>4.3</v>
      </c>
      <c r="C2613" s="2">
        <v>4.03</v>
      </c>
    </row>
    <row r="2614" spans="1:3" ht="24" customHeight="1" x14ac:dyDescent="0.3">
      <c r="A2614" s="6">
        <v>39504</v>
      </c>
      <c r="B2614" s="1">
        <v>4.32</v>
      </c>
      <c r="C2614" s="2">
        <v>4.03</v>
      </c>
    </row>
    <row r="2615" spans="1:3" ht="24" customHeight="1" x14ac:dyDescent="0.3">
      <c r="A2615" s="6">
        <v>39505</v>
      </c>
      <c r="B2615" s="1">
        <v>4.3899999999999997</v>
      </c>
      <c r="C2615" s="2">
        <v>4.22</v>
      </c>
    </row>
    <row r="2616" spans="1:3" ht="24" customHeight="1" x14ac:dyDescent="0.3">
      <c r="A2616" s="6">
        <v>39506</v>
      </c>
      <c r="B2616" s="1">
        <v>4.4800000000000004</v>
      </c>
      <c r="C2616" s="2">
        <v>4.4000000000000004</v>
      </c>
    </row>
    <row r="2617" spans="1:3" ht="24" customHeight="1" x14ac:dyDescent="0.3">
      <c r="A2617" s="6">
        <v>39507</v>
      </c>
      <c r="B2617" s="1">
        <v>4.32</v>
      </c>
      <c r="C2617" s="2">
        <v>4.13</v>
      </c>
    </row>
    <row r="2618" spans="1:3" ht="24" customHeight="1" x14ac:dyDescent="0.3">
      <c r="A2618" s="6">
        <v>39508</v>
      </c>
      <c r="B2618" s="1">
        <v>4.34</v>
      </c>
      <c r="C2618" s="2">
        <v>4.01</v>
      </c>
    </row>
    <row r="2619" spans="1:3" ht="24" customHeight="1" x14ac:dyDescent="0.3">
      <c r="A2619" s="6">
        <v>39509</v>
      </c>
      <c r="B2619" s="1">
        <v>4.3499999999999996</v>
      </c>
      <c r="C2619" s="2">
        <v>4.1100000000000003</v>
      </c>
    </row>
    <row r="2620" spans="1:3" ht="24" customHeight="1" x14ac:dyDescent="0.3">
      <c r="A2620" s="6">
        <v>39510</v>
      </c>
      <c r="B2620" s="1">
        <v>4.3099999999999996</v>
      </c>
      <c r="C2620" s="2">
        <v>4.26</v>
      </c>
    </row>
    <row r="2621" spans="1:3" ht="24" customHeight="1" x14ac:dyDescent="0.3">
      <c r="A2621" s="6">
        <v>39511</v>
      </c>
      <c r="B2621" s="1">
        <v>4.2699999999999996</v>
      </c>
      <c r="C2621" s="2">
        <v>4.18</v>
      </c>
    </row>
    <row r="2622" spans="1:3" ht="24" customHeight="1" x14ac:dyDescent="0.3">
      <c r="A2622" s="6">
        <v>39512</v>
      </c>
      <c r="B2622" s="1">
        <v>4.2300000000000004</v>
      </c>
      <c r="C2622" s="2">
        <v>4.09</v>
      </c>
    </row>
    <row r="2623" spans="1:3" ht="24" customHeight="1" x14ac:dyDescent="0.3">
      <c r="A2623" s="6">
        <v>39513</v>
      </c>
      <c r="B2623" s="1">
        <v>4.3099999999999996</v>
      </c>
      <c r="C2623" s="2">
        <v>4.17</v>
      </c>
    </row>
    <row r="2624" spans="1:3" ht="24" customHeight="1" x14ac:dyDescent="0.3">
      <c r="A2624" s="6">
        <v>39514</v>
      </c>
      <c r="B2624" s="1">
        <v>4.2300000000000004</v>
      </c>
      <c r="C2624" s="2">
        <v>4.3</v>
      </c>
    </row>
    <row r="2625" spans="1:3" ht="24" customHeight="1" x14ac:dyDescent="0.3">
      <c r="A2625" s="6">
        <v>39515</v>
      </c>
      <c r="B2625" s="1">
        <v>4.3600000000000003</v>
      </c>
      <c r="C2625" s="2">
        <v>4.3099999999999996</v>
      </c>
    </row>
    <row r="2626" spans="1:3" ht="24" customHeight="1" x14ac:dyDescent="0.3">
      <c r="A2626" s="6">
        <v>39516</v>
      </c>
      <c r="B2626" s="1">
        <v>4.68</v>
      </c>
      <c r="C2626" s="2">
        <v>4.4000000000000004</v>
      </c>
    </row>
    <row r="2627" spans="1:3" ht="24" customHeight="1" x14ac:dyDescent="0.3">
      <c r="A2627" s="6">
        <v>39517</v>
      </c>
      <c r="B2627" s="1">
        <v>4.8</v>
      </c>
      <c r="C2627" s="2">
        <v>5</v>
      </c>
    </row>
    <row r="2628" spans="1:3" ht="24" customHeight="1" x14ac:dyDescent="0.3">
      <c r="A2628" s="6">
        <v>39518</v>
      </c>
      <c r="B2628" s="1">
        <v>4.93</v>
      </c>
      <c r="C2628" s="2">
        <v>5.04</v>
      </c>
    </row>
    <row r="2629" spans="1:3" ht="24" customHeight="1" x14ac:dyDescent="0.3">
      <c r="A2629" s="6">
        <v>39519</v>
      </c>
      <c r="B2629" s="1">
        <v>4.74</v>
      </c>
      <c r="C2629" s="2">
        <v>4.71</v>
      </c>
    </row>
    <row r="2630" spans="1:3" ht="24" customHeight="1" x14ac:dyDescent="0.3">
      <c r="A2630" s="6">
        <v>39520</v>
      </c>
      <c r="B2630" s="1">
        <v>4.5599999999999996</v>
      </c>
      <c r="C2630" s="2">
        <v>4.26</v>
      </c>
    </row>
    <row r="2631" spans="1:3" ht="24" customHeight="1" x14ac:dyDescent="0.3">
      <c r="A2631" s="6">
        <v>39521</v>
      </c>
      <c r="B2631" s="1">
        <v>4.3899999999999997</v>
      </c>
      <c r="C2631" s="2">
        <v>4.1900000000000004</v>
      </c>
    </row>
    <row r="2632" spans="1:3" ht="24" customHeight="1" x14ac:dyDescent="0.3">
      <c r="A2632" s="6">
        <v>39522</v>
      </c>
      <c r="B2632" s="1">
        <v>4.74</v>
      </c>
      <c r="C2632" s="2">
        <v>4.29</v>
      </c>
    </row>
    <row r="2633" spans="1:3" ht="24" customHeight="1" x14ac:dyDescent="0.3">
      <c r="A2633" s="6">
        <v>39523</v>
      </c>
      <c r="B2633" s="1">
        <v>4.83</v>
      </c>
      <c r="C2633" s="2">
        <v>4.29</v>
      </c>
    </row>
    <row r="2634" spans="1:3" ht="24" customHeight="1" x14ac:dyDescent="0.3">
      <c r="A2634" s="6">
        <v>39524</v>
      </c>
      <c r="B2634" s="1">
        <v>4.7</v>
      </c>
      <c r="C2634" s="2">
        <v>4.43</v>
      </c>
    </row>
    <row r="2635" spans="1:3" ht="24" customHeight="1" x14ac:dyDescent="0.3">
      <c r="A2635" s="6">
        <v>39525</v>
      </c>
      <c r="B2635" s="1">
        <v>4.6100000000000003</v>
      </c>
      <c r="C2635" s="2">
        <v>4.41</v>
      </c>
    </row>
    <row r="2636" spans="1:3" ht="24" customHeight="1" x14ac:dyDescent="0.3">
      <c r="A2636" s="6">
        <v>39526</v>
      </c>
      <c r="B2636" s="1">
        <v>4.55</v>
      </c>
      <c r="C2636" s="2">
        <v>4.2</v>
      </c>
    </row>
    <row r="2637" spans="1:3" ht="24" customHeight="1" x14ac:dyDescent="0.3">
      <c r="A2637" s="6">
        <v>39527</v>
      </c>
      <c r="B2637" s="1">
        <v>4.41</v>
      </c>
      <c r="C2637" s="2">
        <v>4.1100000000000003</v>
      </c>
    </row>
    <row r="2638" spans="1:3" ht="24" customHeight="1" x14ac:dyDescent="0.3">
      <c r="A2638" s="6">
        <v>39528</v>
      </c>
      <c r="B2638" s="1">
        <v>4.3600000000000003</v>
      </c>
      <c r="C2638" s="2">
        <v>4.08</v>
      </c>
    </row>
    <row r="2639" spans="1:3" ht="24" customHeight="1" x14ac:dyDescent="0.3">
      <c r="A2639" s="6">
        <v>39529</v>
      </c>
      <c r="B2639" s="1">
        <v>4.24</v>
      </c>
      <c r="C2639" s="2">
        <v>4.13</v>
      </c>
    </row>
    <row r="2640" spans="1:3" ht="24" customHeight="1" x14ac:dyDescent="0.3">
      <c r="A2640" s="6">
        <v>39530</v>
      </c>
      <c r="B2640" s="1">
        <v>4.28</v>
      </c>
      <c r="C2640" s="2">
        <v>3.98</v>
      </c>
    </row>
    <row r="2641" spans="1:3" ht="24" customHeight="1" x14ac:dyDescent="0.3">
      <c r="A2641" s="6">
        <v>39531</v>
      </c>
      <c r="B2641" s="1">
        <v>4.1500000000000004</v>
      </c>
      <c r="C2641" s="2">
        <v>3.96</v>
      </c>
    </row>
    <row r="2642" spans="1:3" ht="24" customHeight="1" x14ac:dyDescent="0.3">
      <c r="A2642" s="6">
        <v>39532</v>
      </c>
      <c r="B2642" s="1">
        <v>4.2</v>
      </c>
      <c r="C2642" s="2">
        <v>4.04</v>
      </c>
    </row>
    <row r="2643" spans="1:3" ht="24" customHeight="1" x14ac:dyDescent="0.3">
      <c r="A2643" s="6">
        <v>39533</v>
      </c>
      <c r="B2643" s="1">
        <v>4.05</v>
      </c>
      <c r="C2643" s="2">
        <v>4.18</v>
      </c>
    </row>
    <row r="2644" spans="1:3" ht="24" customHeight="1" x14ac:dyDescent="0.3">
      <c r="A2644" s="6">
        <v>39534</v>
      </c>
      <c r="B2644" s="1">
        <v>4.13</v>
      </c>
      <c r="C2644" s="2">
        <v>4.33</v>
      </c>
    </row>
    <row r="2645" spans="1:3" ht="24" customHeight="1" x14ac:dyDescent="0.3">
      <c r="A2645" s="6">
        <v>39535</v>
      </c>
      <c r="B2645" s="1">
        <v>4.22</v>
      </c>
      <c r="C2645" s="2">
        <v>4.49</v>
      </c>
    </row>
    <row r="2646" spans="1:3" ht="24" customHeight="1" x14ac:dyDescent="0.3">
      <c r="A2646" s="6">
        <v>39536</v>
      </c>
      <c r="B2646" s="1">
        <v>4.5</v>
      </c>
      <c r="C2646" s="2">
        <v>4.74</v>
      </c>
    </row>
    <row r="2647" spans="1:3" ht="24" customHeight="1" x14ac:dyDescent="0.3">
      <c r="A2647" s="6">
        <v>39537</v>
      </c>
      <c r="B2647" s="1">
        <v>4.6900000000000004</v>
      </c>
      <c r="C2647" s="2">
        <v>4.97</v>
      </c>
    </row>
    <row r="2648" spans="1:3" ht="24" customHeight="1" x14ac:dyDescent="0.3">
      <c r="A2648" s="6">
        <v>39538</v>
      </c>
      <c r="B2648" s="1">
        <v>4.88</v>
      </c>
      <c r="C2648" s="2">
        <v>5.18</v>
      </c>
    </row>
    <row r="2649" spans="1:3" ht="24" customHeight="1" x14ac:dyDescent="0.3">
      <c r="A2649" s="6">
        <v>39539</v>
      </c>
      <c r="B2649" s="1">
        <v>4.7</v>
      </c>
      <c r="C2649" s="2">
        <v>5.31</v>
      </c>
    </row>
    <row r="2650" spans="1:3" ht="24" customHeight="1" x14ac:dyDescent="0.3">
      <c r="A2650" s="6">
        <v>39540</v>
      </c>
      <c r="B2650" s="1">
        <v>4.51</v>
      </c>
      <c r="C2650" s="2">
        <v>5.09</v>
      </c>
    </row>
    <row r="2651" spans="1:3" ht="24" customHeight="1" x14ac:dyDescent="0.3">
      <c r="A2651" s="6">
        <v>39541</v>
      </c>
      <c r="B2651" s="1">
        <v>4.38</v>
      </c>
      <c r="C2651" s="2">
        <v>5.35</v>
      </c>
    </row>
    <row r="2652" spans="1:3" ht="24" customHeight="1" x14ac:dyDescent="0.3">
      <c r="A2652" s="6">
        <v>39542</v>
      </c>
      <c r="B2652" s="1">
        <v>4.58</v>
      </c>
      <c r="C2652" s="2">
        <v>5.0999999999999996</v>
      </c>
    </row>
    <row r="2653" spans="1:3" ht="24" customHeight="1" x14ac:dyDescent="0.3">
      <c r="A2653" s="6">
        <v>39543</v>
      </c>
      <c r="B2653" s="1">
        <v>4.5999999999999996</v>
      </c>
      <c r="C2653" s="2">
        <v>4.96</v>
      </c>
    </row>
    <row r="2654" spans="1:3" ht="24" customHeight="1" x14ac:dyDescent="0.3">
      <c r="A2654" s="6">
        <v>39544</v>
      </c>
      <c r="B2654" s="1">
        <v>4.9800000000000004</v>
      </c>
      <c r="C2654" s="2">
        <v>4.8099999999999996</v>
      </c>
    </row>
    <row r="2655" spans="1:3" ht="24" customHeight="1" x14ac:dyDescent="0.3">
      <c r="A2655" s="6">
        <v>39545</v>
      </c>
      <c r="B2655" s="1">
        <v>5.03</v>
      </c>
      <c r="C2655" s="2">
        <v>4.95</v>
      </c>
    </row>
    <row r="2656" spans="1:3" ht="24" customHeight="1" x14ac:dyDescent="0.3">
      <c r="A2656" s="6">
        <v>39546</v>
      </c>
      <c r="B2656" s="1">
        <v>4.84</v>
      </c>
      <c r="C2656" s="2">
        <v>4.96</v>
      </c>
    </row>
    <row r="2657" spans="1:3" ht="24" customHeight="1" x14ac:dyDescent="0.3">
      <c r="A2657" s="6">
        <v>39547</v>
      </c>
      <c r="B2657" s="1">
        <v>4.05</v>
      </c>
      <c r="C2657" s="2">
        <v>4.9800000000000004</v>
      </c>
    </row>
    <row r="2658" spans="1:3" ht="24" customHeight="1" x14ac:dyDescent="0.3">
      <c r="A2658" s="6">
        <v>39548</v>
      </c>
      <c r="B2658" s="1">
        <v>4.21</v>
      </c>
      <c r="C2658" s="2">
        <v>4.6900000000000004</v>
      </c>
    </row>
    <row r="2659" spans="1:3" ht="24" customHeight="1" x14ac:dyDescent="0.3">
      <c r="A2659" s="6">
        <v>39549</v>
      </c>
      <c r="B2659" s="1">
        <v>4.51</v>
      </c>
      <c r="C2659" s="2">
        <v>4.5599999999999996</v>
      </c>
    </row>
    <row r="2660" spans="1:3" ht="24" customHeight="1" x14ac:dyDescent="0.3">
      <c r="A2660" s="6">
        <v>39550</v>
      </c>
      <c r="B2660" s="1">
        <v>4.8</v>
      </c>
      <c r="C2660" s="2">
        <v>4.91</v>
      </c>
    </row>
    <row r="2661" spans="1:3" ht="24" customHeight="1" x14ac:dyDescent="0.3">
      <c r="A2661" s="6">
        <v>39551</v>
      </c>
      <c r="B2661" s="1">
        <v>4.8600000000000003</v>
      </c>
      <c r="C2661" s="2">
        <v>4.96</v>
      </c>
    </row>
    <row r="2662" spans="1:3" ht="24" customHeight="1" x14ac:dyDescent="0.3">
      <c r="A2662" s="6">
        <v>39552</v>
      </c>
      <c r="B2662" s="1">
        <v>4.88</v>
      </c>
      <c r="C2662" s="2">
        <v>4.9000000000000004</v>
      </c>
    </row>
    <row r="2663" spans="1:3" ht="24" customHeight="1" x14ac:dyDescent="0.3">
      <c r="A2663" s="6">
        <v>39553</v>
      </c>
      <c r="B2663" s="1">
        <v>4.97</v>
      </c>
      <c r="C2663" s="2">
        <v>4.84</v>
      </c>
    </row>
    <row r="2664" spans="1:3" ht="24" customHeight="1" x14ac:dyDescent="0.3">
      <c r="A2664" s="6">
        <v>39554</v>
      </c>
      <c r="B2664" s="1">
        <v>4.96</v>
      </c>
      <c r="C2664" s="2">
        <v>5.05</v>
      </c>
    </row>
    <row r="2665" spans="1:3" ht="24" customHeight="1" x14ac:dyDescent="0.3">
      <c r="A2665" s="6">
        <v>39555</v>
      </c>
      <c r="B2665" s="1">
        <v>4.3600000000000003</v>
      </c>
      <c r="C2665" s="2">
        <v>5.5</v>
      </c>
    </row>
    <row r="2666" spans="1:3" ht="24" customHeight="1" x14ac:dyDescent="0.3">
      <c r="A2666" s="6">
        <v>39556</v>
      </c>
      <c r="B2666" s="1">
        <v>4.71</v>
      </c>
      <c r="C2666" s="2">
        <v>5.41</v>
      </c>
    </row>
    <row r="2667" spans="1:3" ht="24" customHeight="1" x14ac:dyDescent="0.3">
      <c r="A2667" s="6">
        <v>39557</v>
      </c>
      <c r="B2667" s="1">
        <v>5.0199999999999996</v>
      </c>
      <c r="C2667" s="2">
        <v>5.46</v>
      </c>
    </row>
    <row r="2668" spans="1:3" ht="24" customHeight="1" x14ac:dyDescent="0.3">
      <c r="A2668" s="6">
        <v>39558</v>
      </c>
      <c r="B2668" s="1">
        <v>5.22</v>
      </c>
      <c r="C2668" s="2">
        <v>5.7</v>
      </c>
    </row>
    <row r="2669" spans="1:3" ht="24" customHeight="1" x14ac:dyDescent="0.3">
      <c r="A2669" s="6">
        <v>39559</v>
      </c>
      <c r="B2669" s="1">
        <v>5.37</v>
      </c>
      <c r="C2669" s="2">
        <v>5.96</v>
      </c>
    </row>
    <row r="2670" spans="1:3" ht="24" customHeight="1" x14ac:dyDescent="0.3">
      <c r="A2670" s="6">
        <v>39560</v>
      </c>
      <c r="B2670" s="1">
        <v>5.44</v>
      </c>
      <c r="C2670" s="2">
        <v>5.94</v>
      </c>
    </row>
    <row r="2671" spans="1:3" ht="24" customHeight="1" x14ac:dyDescent="0.3">
      <c r="A2671" s="6">
        <v>39561</v>
      </c>
      <c r="B2671" s="1">
        <v>5.52</v>
      </c>
      <c r="C2671" s="2">
        <v>6.03</v>
      </c>
    </row>
    <row r="2672" spans="1:3" ht="24" customHeight="1" x14ac:dyDescent="0.3">
      <c r="A2672" s="6">
        <v>39562</v>
      </c>
      <c r="B2672" s="1">
        <v>5.6</v>
      </c>
      <c r="C2672" s="2">
        <v>6.54</v>
      </c>
    </row>
    <row r="2673" spans="1:3" ht="24" customHeight="1" x14ac:dyDescent="0.3">
      <c r="A2673" s="6">
        <v>39563</v>
      </c>
      <c r="B2673" s="1">
        <v>6.45</v>
      </c>
      <c r="C2673" s="2">
        <v>6.9</v>
      </c>
    </row>
    <row r="2674" spans="1:3" ht="24" customHeight="1" x14ac:dyDescent="0.3">
      <c r="A2674" s="6">
        <v>39564</v>
      </c>
      <c r="B2674" s="1">
        <v>6.53</v>
      </c>
      <c r="C2674" s="2">
        <v>7.42</v>
      </c>
    </row>
    <row r="2675" spans="1:3" ht="24" customHeight="1" x14ac:dyDescent="0.3">
      <c r="A2675" s="6">
        <v>39565</v>
      </c>
      <c r="B2675" s="1">
        <v>5.9</v>
      </c>
      <c r="C2675" s="2">
        <v>7.19</v>
      </c>
    </row>
    <row r="2676" spans="1:3" ht="24" customHeight="1" x14ac:dyDescent="0.3">
      <c r="A2676" s="6">
        <v>39566</v>
      </c>
      <c r="B2676" s="1">
        <v>6.39</v>
      </c>
      <c r="C2676" s="2">
        <v>7.65</v>
      </c>
    </row>
    <row r="2677" spans="1:3" ht="24" customHeight="1" x14ac:dyDescent="0.3">
      <c r="A2677" s="6">
        <v>39567</v>
      </c>
      <c r="B2677" s="1">
        <v>6.47</v>
      </c>
      <c r="C2677" s="2">
        <v>7.72</v>
      </c>
    </row>
    <row r="2678" spans="1:3" ht="24" customHeight="1" x14ac:dyDescent="0.3">
      <c r="A2678" s="6">
        <v>39568</v>
      </c>
      <c r="B2678" s="1">
        <v>6.4</v>
      </c>
      <c r="C2678" s="2">
        <v>7.62</v>
      </c>
    </row>
    <row r="2679" spans="1:3" ht="24" customHeight="1" x14ac:dyDescent="0.3">
      <c r="A2679" s="6">
        <v>39569</v>
      </c>
      <c r="B2679" s="1">
        <v>6.55</v>
      </c>
      <c r="C2679" s="2">
        <v>7.41</v>
      </c>
    </row>
    <row r="2680" spans="1:3" ht="24" customHeight="1" x14ac:dyDescent="0.3">
      <c r="A2680" s="6">
        <v>39570</v>
      </c>
      <c r="B2680" s="1">
        <v>6.51</v>
      </c>
      <c r="C2680" s="2">
        <v>7.72</v>
      </c>
    </row>
    <row r="2681" spans="1:3" ht="24" customHeight="1" x14ac:dyDescent="0.3">
      <c r="A2681" s="6">
        <v>39571</v>
      </c>
      <c r="B2681" s="1">
        <v>6.73</v>
      </c>
      <c r="C2681" s="2">
        <v>8.1199999999999992</v>
      </c>
    </row>
    <row r="2682" spans="1:3" ht="24" customHeight="1" x14ac:dyDescent="0.3">
      <c r="A2682" s="6">
        <v>39572</v>
      </c>
      <c r="B2682" s="1">
        <v>7.8</v>
      </c>
      <c r="C2682" s="2">
        <v>8.14</v>
      </c>
    </row>
    <row r="2683" spans="1:3" ht="24" customHeight="1" x14ac:dyDescent="0.3">
      <c r="A2683" s="6">
        <v>39573</v>
      </c>
      <c r="B2683" s="1">
        <v>8.6</v>
      </c>
      <c r="C2683" s="2">
        <v>8.65</v>
      </c>
    </row>
    <row r="2684" spans="1:3" ht="24" customHeight="1" x14ac:dyDescent="0.3">
      <c r="A2684" s="6">
        <v>39574</v>
      </c>
      <c r="B2684" s="1">
        <v>9.42</v>
      </c>
      <c r="C2684" s="2">
        <v>8.74</v>
      </c>
    </row>
    <row r="2685" spans="1:3" ht="24" customHeight="1" x14ac:dyDescent="0.3">
      <c r="A2685" s="6">
        <v>39575</v>
      </c>
      <c r="B2685" s="1">
        <v>10.25</v>
      </c>
      <c r="C2685" s="2">
        <v>8.8000000000000007</v>
      </c>
    </row>
    <row r="2686" spans="1:3" ht="24" customHeight="1" x14ac:dyDescent="0.3">
      <c r="A2686" s="6">
        <v>39576</v>
      </c>
      <c r="B2686" s="1">
        <v>11.16</v>
      </c>
      <c r="C2686" s="2">
        <v>9.36</v>
      </c>
    </row>
    <row r="2687" spans="1:3" ht="24" customHeight="1" x14ac:dyDescent="0.3">
      <c r="A2687" s="6">
        <v>39577</v>
      </c>
      <c r="B2687" s="1">
        <v>11.53</v>
      </c>
      <c r="C2687" s="2">
        <v>10.220000000000001</v>
      </c>
    </row>
    <row r="2688" spans="1:3" ht="24" customHeight="1" x14ac:dyDescent="0.3">
      <c r="A2688" s="6">
        <v>39578</v>
      </c>
      <c r="B2688" s="1">
        <v>12.14</v>
      </c>
      <c r="C2688" s="2">
        <v>11.1</v>
      </c>
    </row>
    <row r="2689" spans="1:3" ht="24" customHeight="1" x14ac:dyDescent="0.3">
      <c r="A2689" s="6">
        <v>39579</v>
      </c>
      <c r="B2689" s="1">
        <v>13.02</v>
      </c>
      <c r="C2689" s="2">
        <v>12.59</v>
      </c>
    </row>
    <row r="2690" spans="1:3" ht="24" customHeight="1" x14ac:dyDescent="0.3">
      <c r="A2690" s="6">
        <v>39580</v>
      </c>
      <c r="B2690" s="1">
        <v>11.92</v>
      </c>
      <c r="C2690" s="2">
        <v>12.43</v>
      </c>
    </row>
    <row r="2691" spans="1:3" ht="24" customHeight="1" x14ac:dyDescent="0.3">
      <c r="A2691" s="6">
        <v>39581</v>
      </c>
      <c r="B2691" s="1">
        <v>8.49</v>
      </c>
      <c r="C2691" s="2">
        <v>8.44</v>
      </c>
    </row>
    <row r="2692" spans="1:3" ht="24" customHeight="1" x14ac:dyDescent="0.3">
      <c r="A2692" s="6">
        <v>39582</v>
      </c>
      <c r="B2692" s="1">
        <v>9.11</v>
      </c>
      <c r="C2692" s="2">
        <v>8.8000000000000007</v>
      </c>
    </row>
    <row r="2693" spans="1:3" ht="24" customHeight="1" x14ac:dyDescent="0.3">
      <c r="A2693" s="6">
        <v>39583</v>
      </c>
      <c r="B2693" s="1">
        <v>9.99</v>
      </c>
      <c r="C2693" s="2">
        <v>9.36</v>
      </c>
    </row>
    <row r="2694" spans="1:3" ht="24" customHeight="1" x14ac:dyDescent="0.3">
      <c r="A2694" s="6">
        <v>39584</v>
      </c>
      <c r="B2694" s="1">
        <v>10.08</v>
      </c>
      <c r="C2694" s="2">
        <v>10.130000000000001</v>
      </c>
    </row>
    <row r="2695" spans="1:3" ht="24" customHeight="1" x14ac:dyDescent="0.3">
      <c r="A2695" s="6">
        <v>39585</v>
      </c>
      <c r="B2695" s="1">
        <v>10.19</v>
      </c>
      <c r="C2695" s="2">
        <v>10.67</v>
      </c>
    </row>
    <row r="2696" spans="1:3" ht="24" customHeight="1" x14ac:dyDescent="0.3">
      <c r="A2696" s="6">
        <v>39586</v>
      </c>
      <c r="B2696" s="1">
        <v>10.07</v>
      </c>
      <c r="C2696" s="2">
        <v>10.39</v>
      </c>
    </row>
    <row r="2697" spans="1:3" ht="24" customHeight="1" x14ac:dyDescent="0.3">
      <c r="A2697" s="6">
        <v>39587</v>
      </c>
      <c r="B2697" s="1">
        <v>10.19</v>
      </c>
      <c r="C2697" s="2">
        <v>10.62</v>
      </c>
    </row>
    <row r="2698" spans="1:3" ht="24" customHeight="1" x14ac:dyDescent="0.3">
      <c r="A2698" s="6">
        <v>39588</v>
      </c>
      <c r="B2698" s="1">
        <v>10.7</v>
      </c>
      <c r="C2698" s="2">
        <v>10.92</v>
      </c>
    </row>
    <row r="2699" spans="1:3" ht="24" customHeight="1" x14ac:dyDescent="0.3">
      <c r="A2699" s="6">
        <v>39589</v>
      </c>
      <c r="B2699" s="1">
        <v>11.2</v>
      </c>
      <c r="C2699" s="2">
        <v>10.93</v>
      </c>
    </row>
    <row r="2700" spans="1:3" ht="24" customHeight="1" x14ac:dyDescent="0.3">
      <c r="A2700" s="6">
        <v>39590</v>
      </c>
      <c r="B2700" s="1">
        <v>11.12</v>
      </c>
      <c r="C2700" s="2">
        <v>10.86</v>
      </c>
    </row>
    <row r="2701" spans="1:3" ht="24" customHeight="1" x14ac:dyDescent="0.3">
      <c r="A2701" s="6">
        <v>39591</v>
      </c>
      <c r="B2701" s="1">
        <v>11.06</v>
      </c>
      <c r="C2701" s="2">
        <v>11.25</v>
      </c>
    </row>
    <row r="2702" spans="1:3" ht="24" customHeight="1" x14ac:dyDescent="0.3">
      <c r="A2702" s="6">
        <v>39592</v>
      </c>
      <c r="B2702" s="1">
        <v>10.75</v>
      </c>
      <c r="C2702" s="2">
        <v>11.17</v>
      </c>
    </row>
    <row r="2703" spans="1:3" ht="24" customHeight="1" x14ac:dyDescent="0.3">
      <c r="A2703" s="6">
        <v>39593</v>
      </c>
      <c r="B2703" s="1">
        <v>10.58</v>
      </c>
      <c r="C2703" s="2">
        <v>11.23</v>
      </c>
    </row>
    <row r="2704" spans="1:3" ht="24" customHeight="1" x14ac:dyDescent="0.3">
      <c r="A2704" s="6">
        <v>39594</v>
      </c>
      <c r="B2704" s="1">
        <v>10.76</v>
      </c>
      <c r="C2704" s="2">
        <v>11.36</v>
      </c>
    </row>
    <row r="2705" spans="1:3" ht="24" customHeight="1" x14ac:dyDescent="0.3">
      <c r="A2705" s="6">
        <v>39595</v>
      </c>
      <c r="B2705" s="1">
        <v>10.93</v>
      </c>
      <c r="C2705" s="2">
        <v>11.51</v>
      </c>
    </row>
    <row r="2706" spans="1:3" ht="24" customHeight="1" x14ac:dyDescent="0.3">
      <c r="A2706" s="6">
        <v>39596</v>
      </c>
      <c r="B2706" s="1">
        <v>11.17</v>
      </c>
      <c r="C2706" s="2">
        <v>11.74</v>
      </c>
    </row>
    <row r="2707" spans="1:3" ht="24" customHeight="1" x14ac:dyDescent="0.3">
      <c r="A2707" s="6">
        <v>39597</v>
      </c>
      <c r="B2707" s="1">
        <v>11.12</v>
      </c>
      <c r="C2707" s="2">
        <v>12.25</v>
      </c>
    </row>
    <row r="2708" spans="1:3" ht="24" customHeight="1" x14ac:dyDescent="0.3">
      <c r="A2708" s="6">
        <v>39598</v>
      </c>
      <c r="B2708" s="1">
        <v>11.09</v>
      </c>
      <c r="C2708" s="2">
        <v>12.25</v>
      </c>
    </row>
    <row r="2709" spans="1:3" ht="24" customHeight="1" x14ac:dyDescent="0.3">
      <c r="A2709" s="6">
        <v>39599</v>
      </c>
      <c r="B2709" s="1">
        <v>11.25</v>
      </c>
      <c r="C2709" s="2">
        <v>12.24</v>
      </c>
    </row>
    <row r="2710" spans="1:3" ht="24" customHeight="1" x14ac:dyDescent="0.3">
      <c r="A2710" s="6">
        <v>39600</v>
      </c>
      <c r="B2710" s="1">
        <v>12.66</v>
      </c>
      <c r="C2710" s="2">
        <v>13.73</v>
      </c>
    </row>
    <row r="2711" spans="1:3" ht="24" customHeight="1" x14ac:dyDescent="0.3">
      <c r="A2711" s="6">
        <v>39601</v>
      </c>
      <c r="B2711" s="1">
        <v>13.31</v>
      </c>
      <c r="C2711" s="2">
        <v>14.03</v>
      </c>
    </row>
    <row r="2712" spans="1:3" ht="24" customHeight="1" x14ac:dyDescent="0.3">
      <c r="A2712" s="6">
        <v>39602</v>
      </c>
      <c r="B2712" s="1">
        <v>13.16</v>
      </c>
      <c r="C2712" s="2">
        <v>13.48</v>
      </c>
    </row>
    <row r="2713" spans="1:3" ht="24" customHeight="1" x14ac:dyDescent="0.3">
      <c r="A2713" s="6">
        <v>39603</v>
      </c>
      <c r="B2713" s="1">
        <v>13.28</v>
      </c>
      <c r="C2713" s="2">
        <v>13.21</v>
      </c>
    </row>
    <row r="2714" spans="1:3" ht="24" customHeight="1" x14ac:dyDescent="0.3">
      <c r="A2714" s="6">
        <v>39604</v>
      </c>
      <c r="B2714" s="1">
        <v>13.68</v>
      </c>
      <c r="C2714" s="2">
        <v>13.83</v>
      </c>
    </row>
    <row r="2715" spans="1:3" ht="24" customHeight="1" x14ac:dyDescent="0.3">
      <c r="A2715" s="6">
        <v>39605</v>
      </c>
      <c r="B2715" s="1">
        <v>14.27</v>
      </c>
      <c r="C2715" s="2">
        <v>15.07</v>
      </c>
    </row>
    <row r="2716" spans="1:3" ht="24" customHeight="1" x14ac:dyDescent="0.3">
      <c r="A2716" s="6">
        <v>39606</v>
      </c>
      <c r="B2716" s="1">
        <v>15.33</v>
      </c>
      <c r="C2716" s="2">
        <v>15.65</v>
      </c>
    </row>
    <row r="2717" spans="1:3" ht="24" customHeight="1" x14ac:dyDescent="0.3">
      <c r="A2717" s="6">
        <v>39607</v>
      </c>
      <c r="B2717" s="1">
        <v>15.75</v>
      </c>
      <c r="C2717" s="2">
        <v>15.76</v>
      </c>
    </row>
    <row r="2718" spans="1:3" ht="24" customHeight="1" x14ac:dyDescent="0.3">
      <c r="A2718" s="6">
        <v>39608</v>
      </c>
      <c r="B2718" s="1">
        <v>15.72</v>
      </c>
      <c r="C2718" s="2">
        <v>15.59</v>
      </c>
    </row>
    <row r="2719" spans="1:3" ht="24" customHeight="1" x14ac:dyDescent="0.3">
      <c r="A2719" s="6">
        <v>39609</v>
      </c>
      <c r="B2719" s="1">
        <v>14.62</v>
      </c>
      <c r="C2719" s="2">
        <v>14.66</v>
      </c>
    </row>
    <row r="2720" spans="1:3" ht="24" customHeight="1" x14ac:dyDescent="0.3">
      <c r="A2720" s="6">
        <v>39610</v>
      </c>
      <c r="B2720" s="1">
        <v>14.18</v>
      </c>
      <c r="C2720" s="2">
        <v>13.95</v>
      </c>
    </row>
    <row r="2721" spans="1:3" ht="24" customHeight="1" x14ac:dyDescent="0.3">
      <c r="A2721" s="6">
        <v>39611</v>
      </c>
      <c r="B2721" s="1">
        <v>13.92</v>
      </c>
      <c r="C2721" s="2">
        <v>13.5</v>
      </c>
    </row>
    <row r="2722" spans="1:3" ht="24" customHeight="1" x14ac:dyDescent="0.3">
      <c r="A2722" s="6">
        <v>39612</v>
      </c>
      <c r="B2722" s="1">
        <v>13.93</v>
      </c>
      <c r="C2722" s="2">
        <v>13.4</v>
      </c>
    </row>
    <row r="2723" spans="1:3" ht="24" customHeight="1" x14ac:dyDescent="0.3">
      <c r="A2723" s="6">
        <v>39613</v>
      </c>
      <c r="B2723" s="1">
        <v>13.97</v>
      </c>
      <c r="C2723" s="2">
        <v>13.47</v>
      </c>
    </row>
    <row r="2724" spans="1:3" ht="24" customHeight="1" x14ac:dyDescent="0.3">
      <c r="A2724" s="6">
        <v>39614</v>
      </c>
      <c r="B2724" s="1">
        <v>14.13</v>
      </c>
      <c r="C2724" s="2">
        <v>13.61</v>
      </c>
    </row>
    <row r="2725" spans="1:3" ht="24" customHeight="1" x14ac:dyDescent="0.3">
      <c r="A2725" s="6">
        <v>39615</v>
      </c>
      <c r="B2725" s="1">
        <v>14.36</v>
      </c>
      <c r="C2725" s="2">
        <v>13.9</v>
      </c>
    </row>
    <row r="2726" spans="1:3" ht="24" customHeight="1" x14ac:dyDescent="0.3">
      <c r="A2726" s="6">
        <v>39616</v>
      </c>
      <c r="B2726" s="1">
        <v>14.49</v>
      </c>
      <c r="C2726" s="2">
        <v>14.23</v>
      </c>
    </row>
    <row r="2727" spans="1:3" ht="24" customHeight="1" x14ac:dyDescent="0.3">
      <c r="A2727" s="6">
        <v>39617</v>
      </c>
      <c r="B2727" s="1">
        <v>14.4</v>
      </c>
      <c r="C2727" s="2">
        <v>14.48</v>
      </c>
    </row>
    <row r="2728" spans="1:3" ht="24" customHeight="1" x14ac:dyDescent="0.3">
      <c r="A2728" s="6">
        <v>39618</v>
      </c>
      <c r="B2728" s="1">
        <v>15.09</v>
      </c>
      <c r="C2728" s="2">
        <v>14.56</v>
      </c>
    </row>
    <row r="2729" spans="1:3" ht="24" customHeight="1" x14ac:dyDescent="0.3">
      <c r="A2729" s="6">
        <v>39619</v>
      </c>
      <c r="B2729" s="1">
        <v>15.24</v>
      </c>
      <c r="C2729" s="2">
        <v>14.67</v>
      </c>
    </row>
    <row r="2730" spans="1:3" ht="24" customHeight="1" x14ac:dyDescent="0.3">
      <c r="A2730" s="6">
        <v>39620</v>
      </c>
      <c r="B2730" s="1">
        <v>15.15</v>
      </c>
      <c r="C2730" s="2">
        <v>14.72</v>
      </c>
    </row>
    <row r="2731" spans="1:3" ht="24" customHeight="1" x14ac:dyDescent="0.3">
      <c r="A2731" s="6">
        <v>39621</v>
      </c>
      <c r="B2731" s="1">
        <v>15.03</v>
      </c>
      <c r="C2731" s="2">
        <v>14.75</v>
      </c>
    </row>
    <row r="2732" spans="1:3" ht="24" customHeight="1" x14ac:dyDescent="0.3">
      <c r="A2732" s="6">
        <v>39622</v>
      </c>
      <c r="B2732" s="1">
        <v>14.85</v>
      </c>
      <c r="C2732" s="2">
        <v>14.72</v>
      </c>
    </row>
    <row r="2733" spans="1:3" ht="24" customHeight="1" x14ac:dyDescent="0.3">
      <c r="A2733" s="6">
        <v>39623</v>
      </c>
      <c r="B2733" s="1">
        <v>14.27</v>
      </c>
      <c r="C2733" s="2">
        <v>14.17</v>
      </c>
    </row>
    <row r="2734" spans="1:3" ht="24" customHeight="1" x14ac:dyDescent="0.3">
      <c r="A2734" s="6">
        <v>39624</v>
      </c>
      <c r="B2734" s="1">
        <v>14.24</v>
      </c>
      <c r="C2734" s="2">
        <v>13.97</v>
      </c>
    </row>
    <row r="2735" spans="1:3" ht="24" customHeight="1" x14ac:dyDescent="0.3">
      <c r="A2735" s="6">
        <v>39625</v>
      </c>
      <c r="B2735" s="1">
        <v>14.46</v>
      </c>
      <c r="C2735" s="2">
        <v>14.11</v>
      </c>
    </row>
    <row r="2736" spans="1:3" ht="24" customHeight="1" x14ac:dyDescent="0.3">
      <c r="A2736" s="6">
        <v>39626</v>
      </c>
      <c r="B2736" s="1">
        <v>14.32</v>
      </c>
      <c r="C2736" s="2">
        <v>14.09</v>
      </c>
    </row>
    <row r="2737" spans="1:3" ht="24" customHeight="1" x14ac:dyDescent="0.3">
      <c r="A2737" s="6">
        <v>39627</v>
      </c>
      <c r="B2737" s="1">
        <v>14.23</v>
      </c>
      <c r="C2737" s="2">
        <v>14.06</v>
      </c>
    </row>
    <row r="2738" spans="1:3" ht="24" customHeight="1" x14ac:dyDescent="0.3">
      <c r="A2738" s="6">
        <v>39628</v>
      </c>
      <c r="B2738" s="1">
        <v>14.45</v>
      </c>
      <c r="C2738" s="2">
        <v>14.49</v>
      </c>
    </row>
    <row r="2739" spans="1:3" ht="24" customHeight="1" x14ac:dyDescent="0.3">
      <c r="A2739" s="6">
        <v>39629</v>
      </c>
      <c r="B2739" s="1">
        <v>14.7</v>
      </c>
      <c r="C2739" s="2">
        <v>14.75</v>
      </c>
    </row>
    <row r="2740" spans="1:3" ht="24" customHeight="1" x14ac:dyDescent="0.3">
      <c r="A2740" s="6">
        <v>39630</v>
      </c>
      <c r="B2740" s="1">
        <v>15.48</v>
      </c>
      <c r="C2740" s="2">
        <v>15.26</v>
      </c>
    </row>
    <row r="2741" spans="1:3" ht="24" customHeight="1" x14ac:dyDescent="0.3">
      <c r="A2741" s="6">
        <v>39631</v>
      </c>
      <c r="B2741" s="1">
        <v>16.059999999999999</v>
      </c>
      <c r="C2741" s="2">
        <v>16.41</v>
      </c>
    </row>
    <row r="2742" spans="1:3" ht="24" customHeight="1" x14ac:dyDescent="0.3">
      <c r="A2742" s="6">
        <v>39632</v>
      </c>
      <c r="B2742" s="1">
        <v>16.010000000000002</v>
      </c>
      <c r="C2742" s="2">
        <v>16.37</v>
      </c>
    </row>
    <row r="2743" spans="1:3" ht="24" customHeight="1" x14ac:dyDescent="0.3">
      <c r="A2743" s="6">
        <v>39633</v>
      </c>
      <c r="B2743" s="1">
        <v>16.05</v>
      </c>
      <c r="C2743" s="2">
        <v>16</v>
      </c>
    </row>
    <row r="2744" spans="1:3" ht="24" customHeight="1" x14ac:dyDescent="0.3">
      <c r="A2744" s="6">
        <v>39634</v>
      </c>
      <c r="B2744" s="1">
        <v>16.309999999999999</v>
      </c>
      <c r="C2744" s="2">
        <v>15.96</v>
      </c>
    </row>
    <row r="2745" spans="1:3" ht="24" customHeight="1" x14ac:dyDescent="0.3">
      <c r="A2745" s="6">
        <v>39635</v>
      </c>
      <c r="B2745" s="1">
        <v>16.54</v>
      </c>
      <c r="C2745" s="2">
        <v>15.95</v>
      </c>
    </row>
    <row r="2746" spans="1:3" ht="24" customHeight="1" x14ac:dyDescent="0.3">
      <c r="A2746" s="6">
        <v>39636</v>
      </c>
      <c r="B2746" s="1">
        <v>17.29</v>
      </c>
      <c r="C2746" s="2">
        <v>16.260000000000002</v>
      </c>
    </row>
    <row r="2747" spans="1:3" ht="24" customHeight="1" x14ac:dyDescent="0.3">
      <c r="A2747" s="6">
        <v>39637</v>
      </c>
      <c r="B2747" s="1">
        <v>17.05</v>
      </c>
      <c r="C2747" s="2">
        <v>16.170000000000002</v>
      </c>
    </row>
    <row r="2748" spans="1:3" ht="24" customHeight="1" x14ac:dyDescent="0.3">
      <c r="A2748" s="6">
        <v>39638</v>
      </c>
      <c r="B2748" s="1">
        <v>16.73</v>
      </c>
      <c r="C2748" s="2">
        <v>16.32</v>
      </c>
    </row>
    <row r="2749" spans="1:3" ht="24" customHeight="1" x14ac:dyDescent="0.3">
      <c r="A2749" s="6">
        <v>39639</v>
      </c>
      <c r="B2749" s="1">
        <v>16.670000000000002</v>
      </c>
      <c r="C2749" s="2">
        <v>16.39</v>
      </c>
    </row>
    <row r="2750" spans="1:3" ht="24" customHeight="1" x14ac:dyDescent="0.3">
      <c r="A2750" s="6">
        <v>39640</v>
      </c>
      <c r="B2750" s="1">
        <v>16.7</v>
      </c>
      <c r="C2750" s="2">
        <v>16.48</v>
      </c>
    </row>
    <row r="2751" spans="1:3" ht="24" customHeight="1" x14ac:dyDescent="0.3">
      <c r="A2751" s="6">
        <v>39641</v>
      </c>
      <c r="B2751" s="1">
        <v>17.3</v>
      </c>
      <c r="C2751" s="2">
        <v>17.27</v>
      </c>
    </row>
    <row r="2752" spans="1:3" ht="24" customHeight="1" x14ac:dyDescent="0.3">
      <c r="A2752" s="6">
        <v>39642</v>
      </c>
      <c r="B2752" s="1">
        <v>17.41</v>
      </c>
      <c r="C2752" s="2">
        <v>17.440000000000001</v>
      </c>
    </row>
    <row r="2753" spans="1:3" ht="24" customHeight="1" x14ac:dyDescent="0.3">
      <c r="A2753" s="6">
        <v>39643</v>
      </c>
      <c r="B2753" s="1">
        <v>17.399999999999999</v>
      </c>
      <c r="C2753" s="2">
        <v>17.22</v>
      </c>
    </row>
    <row r="2754" spans="1:3" ht="24" customHeight="1" x14ac:dyDescent="0.3">
      <c r="A2754" s="6">
        <v>39644</v>
      </c>
      <c r="B2754" s="1">
        <v>17.27</v>
      </c>
      <c r="C2754" s="2">
        <v>17.149999999999999</v>
      </c>
    </row>
    <row r="2755" spans="1:3" ht="24" customHeight="1" x14ac:dyDescent="0.3">
      <c r="A2755" s="6">
        <v>39645</v>
      </c>
      <c r="B2755" s="1">
        <v>17.12</v>
      </c>
      <c r="C2755" s="2">
        <v>17.190000000000001</v>
      </c>
    </row>
    <row r="2756" spans="1:3" ht="24" customHeight="1" x14ac:dyDescent="0.3">
      <c r="A2756" s="6">
        <v>39646</v>
      </c>
      <c r="B2756" s="1">
        <v>17.079999999999998</v>
      </c>
      <c r="C2756" s="2">
        <v>17.21</v>
      </c>
    </row>
    <row r="2757" spans="1:3" ht="24" customHeight="1" x14ac:dyDescent="0.3">
      <c r="A2757" s="6">
        <v>39647</v>
      </c>
      <c r="B2757" s="1">
        <v>16.98</v>
      </c>
      <c r="C2757" s="2">
        <v>17.309999999999999</v>
      </c>
    </row>
    <row r="2758" spans="1:3" ht="24" customHeight="1" x14ac:dyDescent="0.3">
      <c r="A2758" s="6">
        <v>39648</v>
      </c>
      <c r="B2758" s="1">
        <v>17.010000000000002</v>
      </c>
      <c r="C2758" s="2">
        <v>17.46</v>
      </c>
    </row>
    <row r="2759" spans="1:3" ht="24" customHeight="1" x14ac:dyDescent="0.3">
      <c r="A2759" s="6">
        <v>39649</v>
      </c>
      <c r="B2759" s="1">
        <v>16.96</v>
      </c>
      <c r="C2759" s="2">
        <v>17.45</v>
      </c>
    </row>
    <row r="2760" spans="1:3" ht="24" customHeight="1" x14ac:dyDescent="0.3">
      <c r="A2760" s="6">
        <v>39650</v>
      </c>
      <c r="B2760" s="1">
        <v>17.09</v>
      </c>
      <c r="C2760" s="2">
        <v>17.23</v>
      </c>
    </row>
    <row r="2761" spans="1:3" ht="24" customHeight="1" x14ac:dyDescent="0.3">
      <c r="A2761" s="6">
        <v>39651</v>
      </c>
      <c r="B2761" s="1">
        <v>17.239999999999998</v>
      </c>
      <c r="C2761" s="2">
        <v>17.22</v>
      </c>
    </row>
    <row r="2762" spans="1:3" ht="24" customHeight="1" x14ac:dyDescent="0.3">
      <c r="A2762" s="6">
        <v>39652</v>
      </c>
      <c r="B2762" s="1">
        <v>17.61</v>
      </c>
      <c r="C2762" s="2">
        <v>17.559999999999999</v>
      </c>
    </row>
    <row r="2763" spans="1:3" ht="24" customHeight="1" x14ac:dyDescent="0.3">
      <c r="A2763" s="6">
        <v>39653</v>
      </c>
      <c r="B2763" s="1">
        <v>18.04</v>
      </c>
      <c r="C2763" s="2">
        <v>17.96</v>
      </c>
    </row>
    <row r="2764" spans="1:3" ht="24" customHeight="1" x14ac:dyDescent="0.3">
      <c r="A2764" s="6">
        <v>39654</v>
      </c>
      <c r="B2764" s="1">
        <v>18.149999999999999</v>
      </c>
      <c r="C2764" s="2">
        <v>18.16</v>
      </c>
    </row>
    <row r="2765" spans="1:3" ht="24" customHeight="1" x14ac:dyDescent="0.3">
      <c r="A2765" s="6">
        <v>39655</v>
      </c>
      <c r="B2765" s="1">
        <v>18.43</v>
      </c>
      <c r="C2765" s="2">
        <v>18.47</v>
      </c>
    </row>
    <row r="2766" spans="1:3" ht="24" customHeight="1" x14ac:dyDescent="0.3">
      <c r="A2766" s="6">
        <v>39656</v>
      </c>
      <c r="B2766" s="1">
        <v>18.86</v>
      </c>
      <c r="C2766" s="2">
        <v>18.78</v>
      </c>
    </row>
    <row r="2767" spans="1:3" ht="24" customHeight="1" x14ac:dyDescent="0.3">
      <c r="A2767" s="6">
        <v>39657</v>
      </c>
      <c r="B2767" s="1">
        <v>19.2</v>
      </c>
      <c r="C2767" s="2">
        <v>18.809999999999999</v>
      </c>
    </row>
    <row r="2768" spans="1:3" ht="24" customHeight="1" x14ac:dyDescent="0.3">
      <c r="A2768" s="6">
        <v>39658</v>
      </c>
      <c r="B2768" s="1">
        <v>19.510000000000002</v>
      </c>
      <c r="C2768" s="2">
        <v>18.96</v>
      </c>
    </row>
    <row r="2769" spans="1:3" ht="24" customHeight="1" x14ac:dyDescent="0.3">
      <c r="A2769" s="6">
        <v>39659</v>
      </c>
      <c r="B2769" s="1">
        <v>20.16</v>
      </c>
      <c r="C2769" s="2">
        <v>19.329999999999998</v>
      </c>
    </row>
    <row r="2770" spans="1:3" ht="24" customHeight="1" x14ac:dyDescent="0.3">
      <c r="A2770" s="6">
        <v>39660</v>
      </c>
      <c r="B2770" s="1">
        <v>20.67</v>
      </c>
      <c r="C2770" s="2">
        <v>19.87</v>
      </c>
    </row>
    <row r="2771" spans="1:3" ht="24" customHeight="1" x14ac:dyDescent="0.3">
      <c r="A2771" s="6">
        <v>39661</v>
      </c>
      <c r="B2771" s="1">
        <v>20.69</v>
      </c>
      <c r="C2771" s="2">
        <v>20.23</v>
      </c>
    </row>
    <row r="2772" spans="1:3" ht="24" customHeight="1" x14ac:dyDescent="0.3">
      <c r="A2772" s="6">
        <v>39662</v>
      </c>
      <c r="B2772" s="1">
        <v>20.03</v>
      </c>
      <c r="C2772" s="2">
        <v>20.059999999999999</v>
      </c>
    </row>
    <row r="2773" spans="1:3" ht="24" customHeight="1" x14ac:dyDescent="0.3">
      <c r="A2773" s="6">
        <v>39663</v>
      </c>
      <c r="B2773" s="1">
        <v>19.32</v>
      </c>
      <c r="C2773" s="2">
        <v>19.190000000000001</v>
      </c>
    </row>
    <row r="2774" spans="1:3" ht="24" customHeight="1" x14ac:dyDescent="0.3">
      <c r="A2774" s="6">
        <v>39664</v>
      </c>
      <c r="B2774" s="1">
        <v>18.43</v>
      </c>
      <c r="C2774" s="2">
        <v>18.66</v>
      </c>
    </row>
    <row r="2775" spans="1:3" ht="24" customHeight="1" x14ac:dyDescent="0.3">
      <c r="A2775" s="6">
        <v>39665</v>
      </c>
      <c r="B2775" s="1">
        <v>16.95</v>
      </c>
      <c r="C2775" s="2">
        <v>17.170000000000002</v>
      </c>
    </row>
    <row r="2776" spans="1:3" ht="24" customHeight="1" x14ac:dyDescent="0.3">
      <c r="A2776" s="6">
        <v>39666</v>
      </c>
      <c r="B2776" s="1">
        <v>15.45</v>
      </c>
      <c r="C2776" s="2">
        <v>16.62</v>
      </c>
    </row>
    <row r="2777" spans="1:3" ht="24" customHeight="1" x14ac:dyDescent="0.3">
      <c r="A2777" s="6">
        <v>39667</v>
      </c>
      <c r="B2777" s="1">
        <v>16.600000000000001</v>
      </c>
      <c r="C2777" s="2">
        <v>16.96</v>
      </c>
    </row>
    <row r="2778" spans="1:3" ht="24" customHeight="1" x14ac:dyDescent="0.3">
      <c r="A2778" s="6">
        <v>39668</v>
      </c>
      <c r="B2778" s="1">
        <v>16.79</v>
      </c>
      <c r="C2778" s="2">
        <v>17.100000000000001</v>
      </c>
    </row>
    <row r="2779" spans="1:3" ht="24" customHeight="1" x14ac:dyDescent="0.3">
      <c r="A2779" s="6">
        <v>39669</v>
      </c>
      <c r="B2779" s="1">
        <v>16.66</v>
      </c>
      <c r="C2779" s="2">
        <v>17.23</v>
      </c>
    </row>
    <row r="2780" spans="1:3" ht="24" customHeight="1" x14ac:dyDescent="0.3">
      <c r="A2780" s="6">
        <v>39670</v>
      </c>
      <c r="B2780" s="1">
        <v>16.71</v>
      </c>
      <c r="C2780" s="2">
        <v>17.36</v>
      </c>
    </row>
    <row r="2781" spans="1:3" ht="24" customHeight="1" x14ac:dyDescent="0.3">
      <c r="A2781" s="6">
        <v>39671</v>
      </c>
      <c r="B2781" s="1">
        <v>16.97</v>
      </c>
      <c r="C2781" s="2">
        <v>17.440000000000001</v>
      </c>
    </row>
    <row r="2782" spans="1:3" ht="24" customHeight="1" x14ac:dyDescent="0.3">
      <c r="A2782" s="6">
        <v>39672</v>
      </c>
      <c r="B2782" s="1">
        <v>17.28</v>
      </c>
      <c r="C2782" s="2">
        <v>17.559999999999999</v>
      </c>
    </row>
    <row r="2783" spans="1:3" ht="24" customHeight="1" x14ac:dyDescent="0.3">
      <c r="A2783" s="6">
        <v>39673</v>
      </c>
      <c r="B2783" s="1">
        <v>17.329999999999998</v>
      </c>
      <c r="C2783" s="2">
        <v>17.54</v>
      </c>
    </row>
    <row r="2784" spans="1:3" ht="24" customHeight="1" x14ac:dyDescent="0.3">
      <c r="A2784" s="6">
        <v>39674</v>
      </c>
      <c r="B2784" s="1">
        <v>17.3</v>
      </c>
      <c r="C2784" s="2">
        <v>17.649999999999999</v>
      </c>
    </row>
    <row r="2785" spans="1:3" ht="24" customHeight="1" x14ac:dyDescent="0.3">
      <c r="A2785" s="6">
        <v>39675</v>
      </c>
      <c r="B2785" s="1">
        <v>17.170000000000002</v>
      </c>
      <c r="C2785" s="2">
        <v>17.64</v>
      </c>
    </row>
    <row r="2786" spans="1:3" ht="24" customHeight="1" x14ac:dyDescent="0.3">
      <c r="A2786" s="6">
        <v>39676</v>
      </c>
      <c r="B2786" s="1">
        <v>15.81</v>
      </c>
      <c r="C2786" s="2">
        <v>17.600000000000001</v>
      </c>
    </row>
    <row r="2787" spans="1:3" ht="24" customHeight="1" x14ac:dyDescent="0.3">
      <c r="A2787" s="6">
        <v>39677</v>
      </c>
      <c r="B2787" s="1">
        <v>15.62</v>
      </c>
      <c r="C2787" s="2">
        <v>16.89</v>
      </c>
    </row>
    <row r="2788" spans="1:3" ht="24" customHeight="1" x14ac:dyDescent="0.3">
      <c r="A2788" s="6">
        <v>39678</v>
      </c>
      <c r="B2788" s="1">
        <v>16.22</v>
      </c>
      <c r="C2788" s="2">
        <v>16.93</v>
      </c>
    </row>
    <row r="2789" spans="1:3" ht="24" customHeight="1" x14ac:dyDescent="0.3">
      <c r="A2789" s="6">
        <v>39679</v>
      </c>
      <c r="B2789" s="1">
        <v>16.260000000000002</v>
      </c>
      <c r="C2789" s="2">
        <v>16.97</v>
      </c>
    </row>
    <row r="2790" spans="1:3" ht="24" customHeight="1" x14ac:dyDescent="0.3">
      <c r="A2790" s="6">
        <v>39680</v>
      </c>
      <c r="B2790" s="1">
        <v>16.62</v>
      </c>
      <c r="C2790" s="2">
        <v>17.05</v>
      </c>
    </row>
    <row r="2791" spans="1:3" ht="24" customHeight="1" x14ac:dyDescent="0.3">
      <c r="A2791" s="6">
        <v>39681</v>
      </c>
      <c r="B2791" s="1">
        <v>16.55</v>
      </c>
      <c r="C2791" s="2">
        <v>16.93</v>
      </c>
    </row>
    <row r="2792" spans="1:3" ht="24" customHeight="1" x14ac:dyDescent="0.3">
      <c r="A2792" s="6">
        <v>39682</v>
      </c>
      <c r="B2792" s="1">
        <v>15.94</v>
      </c>
      <c r="C2792" s="2">
        <v>16.79</v>
      </c>
    </row>
    <row r="2793" spans="1:3" ht="24" customHeight="1" x14ac:dyDescent="0.3">
      <c r="A2793" s="6">
        <v>39683</v>
      </c>
      <c r="B2793" s="1">
        <v>15.77</v>
      </c>
      <c r="C2793" s="2">
        <v>16.64</v>
      </c>
    </row>
    <row r="2794" spans="1:3" ht="24" customHeight="1" x14ac:dyDescent="0.3">
      <c r="A2794" s="6">
        <v>39684</v>
      </c>
      <c r="B2794" s="1">
        <v>15.78</v>
      </c>
      <c r="C2794" s="2">
        <v>16.809999999999999</v>
      </c>
    </row>
    <row r="2795" spans="1:3" ht="24" customHeight="1" x14ac:dyDescent="0.3">
      <c r="A2795" s="6">
        <v>39685</v>
      </c>
      <c r="B2795" s="1">
        <v>16.309999999999999</v>
      </c>
      <c r="C2795" s="2">
        <v>16.920000000000002</v>
      </c>
    </row>
    <row r="2796" spans="1:3" ht="24" customHeight="1" x14ac:dyDescent="0.3">
      <c r="A2796" s="6">
        <v>39686</v>
      </c>
      <c r="B2796" s="1">
        <v>16.55</v>
      </c>
      <c r="C2796" s="2">
        <v>16.95</v>
      </c>
    </row>
    <row r="2797" spans="1:3" ht="24" customHeight="1" x14ac:dyDescent="0.3">
      <c r="A2797" s="6">
        <v>39687</v>
      </c>
      <c r="B2797" s="1">
        <v>16.52</v>
      </c>
      <c r="C2797" s="2">
        <v>16.86</v>
      </c>
    </row>
    <row r="2798" spans="1:3" ht="24" customHeight="1" x14ac:dyDescent="0.3">
      <c r="A2798" s="6">
        <v>39688</v>
      </c>
      <c r="B2798" s="1">
        <v>16.13</v>
      </c>
      <c r="C2798" s="2">
        <v>16.670000000000002</v>
      </c>
    </row>
    <row r="2799" spans="1:3" ht="24" customHeight="1" x14ac:dyDescent="0.3">
      <c r="A2799" s="6">
        <v>39689</v>
      </c>
      <c r="B2799" s="1">
        <v>16.329999999999998</v>
      </c>
      <c r="C2799" s="2">
        <v>16.329999999999998</v>
      </c>
    </row>
    <row r="2800" spans="1:3" ht="24" customHeight="1" x14ac:dyDescent="0.3">
      <c r="A2800" s="6">
        <v>39690</v>
      </c>
      <c r="B2800" s="1">
        <v>16.73</v>
      </c>
      <c r="C2800" s="2">
        <v>16.399999999999999</v>
      </c>
    </row>
    <row r="2801" spans="1:3" ht="24" customHeight="1" x14ac:dyDescent="0.3">
      <c r="A2801" s="6">
        <v>39691</v>
      </c>
      <c r="B2801" s="1">
        <v>16.55</v>
      </c>
      <c r="C2801" s="2">
        <v>16.45</v>
      </c>
    </row>
    <row r="2802" spans="1:3" ht="24" customHeight="1" x14ac:dyDescent="0.3">
      <c r="A2802" s="6">
        <v>39692</v>
      </c>
      <c r="B2802" s="1">
        <v>16.399999999999999</v>
      </c>
      <c r="C2802" s="2">
        <v>16.38</v>
      </c>
    </row>
    <row r="2803" spans="1:3" ht="24" customHeight="1" x14ac:dyDescent="0.3">
      <c r="A2803" s="6">
        <v>39693</v>
      </c>
      <c r="B2803" s="1">
        <v>16.43</v>
      </c>
      <c r="C2803" s="2">
        <v>16.36</v>
      </c>
    </row>
    <row r="2804" spans="1:3" ht="24" customHeight="1" x14ac:dyDescent="0.3">
      <c r="A2804" s="6">
        <v>39694</v>
      </c>
      <c r="B2804" s="1">
        <v>16.73</v>
      </c>
      <c r="C2804" s="2">
        <v>16.600000000000001</v>
      </c>
    </row>
    <row r="2805" spans="1:3" ht="24" customHeight="1" x14ac:dyDescent="0.3">
      <c r="A2805" s="6">
        <v>39695</v>
      </c>
      <c r="B2805" s="1">
        <v>16.53</v>
      </c>
      <c r="C2805" s="2">
        <v>16.59</v>
      </c>
    </row>
    <row r="2806" spans="1:3" ht="24" customHeight="1" x14ac:dyDescent="0.3">
      <c r="A2806" s="6">
        <v>39696</v>
      </c>
      <c r="B2806" s="1">
        <v>16.5</v>
      </c>
      <c r="C2806" s="2">
        <v>16.73</v>
      </c>
    </row>
    <row r="2807" spans="1:3" ht="24" customHeight="1" x14ac:dyDescent="0.3">
      <c r="A2807" s="6">
        <v>39697</v>
      </c>
      <c r="B2807" s="1">
        <v>16.55</v>
      </c>
      <c r="C2807" s="2">
        <v>16.760000000000002</v>
      </c>
    </row>
    <row r="2808" spans="1:3" ht="24" customHeight="1" x14ac:dyDescent="0.3">
      <c r="A2808" s="6">
        <v>39698</v>
      </c>
      <c r="B2808" s="1">
        <v>16.97</v>
      </c>
      <c r="C2808" s="2">
        <v>16.7</v>
      </c>
    </row>
    <row r="2809" spans="1:3" ht="24" customHeight="1" x14ac:dyDescent="0.3">
      <c r="A2809" s="6">
        <v>39699</v>
      </c>
      <c r="B2809" s="1">
        <v>17</v>
      </c>
      <c r="C2809" s="2">
        <v>16.5</v>
      </c>
    </row>
    <row r="2810" spans="1:3" ht="24" customHeight="1" x14ac:dyDescent="0.3">
      <c r="A2810" s="6">
        <v>39700</v>
      </c>
      <c r="B2810" s="1">
        <v>16.8</v>
      </c>
      <c r="C2810" s="2">
        <v>16.55</v>
      </c>
    </row>
    <row r="2811" spans="1:3" ht="24" customHeight="1" x14ac:dyDescent="0.3">
      <c r="A2811" s="6">
        <v>39701</v>
      </c>
      <c r="B2811" s="1">
        <v>16.75</v>
      </c>
      <c r="C2811" s="2">
        <v>16.62</v>
      </c>
    </row>
    <row r="2812" spans="1:3" ht="24" customHeight="1" x14ac:dyDescent="0.3">
      <c r="A2812" s="6">
        <v>39702</v>
      </c>
      <c r="B2812" s="1">
        <v>16.36</v>
      </c>
      <c r="C2812" s="2">
        <v>16.5</v>
      </c>
    </row>
    <row r="2813" spans="1:3" ht="24" customHeight="1" x14ac:dyDescent="0.3">
      <c r="A2813" s="6">
        <v>39703</v>
      </c>
      <c r="B2813" s="1">
        <v>16.04</v>
      </c>
      <c r="C2813" s="2">
        <v>16.25</v>
      </c>
    </row>
    <row r="2814" spans="1:3" ht="24" customHeight="1" x14ac:dyDescent="0.3">
      <c r="A2814" s="6">
        <v>39704</v>
      </c>
      <c r="B2814" s="1">
        <v>15.89</v>
      </c>
      <c r="C2814" s="2">
        <v>15.84</v>
      </c>
    </row>
    <row r="2815" spans="1:3" ht="24" customHeight="1" x14ac:dyDescent="0.3">
      <c r="A2815" s="6">
        <v>39705</v>
      </c>
      <c r="B2815" s="1">
        <v>15.77</v>
      </c>
      <c r="C2815" s="2">
        <v>15.71</v>
      </c>
    </row>
    <row r="2816" spans="1:3" ht="24" customHeight="1" x14ac:dyDescent="0.3">
      <c r="A2816" s="6">
        <v>39706</v>
      </c>
      <c r="B2816" s="1">
        <v>15.62</v>
      </c>
      <c r="C2816" s="2">
        <v>15.69</v>
      </c>
    </row>
    <row r="2817" spans="1:3" ht="24" customHeight="1" x14ac:dyDescent="0.3">
      <c r="A2817" s="6">
        <v>39707</v>
      </c>
      <c r="B2817" s="1">
        <v>15.36</v>
      </c>
      <c r="C2817" s="2">
        <v>15.5</v>
      </c>
    </row>
    <row r="2818" spans="1:3" ht="24" customHeight="1" x14ac:dyDescent="0.3">
      <c r="A2818" s="6">
        <v>39708</v>
      </c>
      <c r="B2818" s="1">
        <v>15.35</v>
      </c>
      <c r="C2818" s="2">
        <v>14.93</v>
      </c>
    </row>
    <row r="2819" spans="1:3" ht="24" customHeight="1" x14ac:dyDescent="0.3">
      <c r="A2819" s="6">
        <v>39709</v>
      </c>
      <c r="B2819" s="1">
        <v>14.92</v>
      </c>
      <c r="C2819" s="2">
        <v>14.6</v>
      </c>
    </row>
    <row r="2820" spans="1:3" ht="24" customHeight="1" x14ac:dyDescent="0.3">
      <c r="A2820" s="6">
        <v>39710</v>
      </c>
      <c r="B2820" s="1">
        <v>14.85</v>
      </c>
      <c r="C2820" s="2">
        <v>14.55</v>
      </c>
    </row>
    <row r="2821" spans="1:3" ht="24" customHeight="1" x14ac:dyDescent="0.3">
      <c r="A2821" s="6">
        <v>39711</v>
      </c>
      <c r="B2821" s="1">
        <v>14.67</v>
      </c>
      <c r="C2821" s="2">
        <v>14.56</v>
      </c>
    </row>
    <row r="2822" spans="1:3" ht="24" customHeight="1" x14ac:dyDescent="0.3">
      <c r="A2822" s="6">
        <v>39712</v>
      </c>
      <c r="B2822" s="1">
        <v>14.46</v>
      </c>
      <c r="C2822" s="2">
        <v>14.57</v>
      </c>
    </row>
    <row r="2823" spans="1:3" ht="24" customHeight="1" x14ac:dyDescent="0.3">
      <c r="A2823" s="6">
        <v>39713</v>
      </c>
      <c r="B2823" s="1">
        <v>14.82</v>
      </c>
      <c r="C2823" s="2">
        <v>14.91</v>
      </c>
    </row>
    <row r="2824" spans="1:3" ht="24" customHeight="1" x14ac:dyDescent="0.3">
      <c r="A2824" s="6">
        <v>39714</v>
      </c>
      <c r="B2824" s="1">
        <v>14.81</v>
      </c>
      <c r="C2824" s="2">
        <v>14.83</v>
      </c>
    </row>
    <row r="2825" spans="1:3" ht="24" customHeight="1" x14ac:dyDescent="0.3">
      <c r="A2825" s="6">
        <v>39715</v>
      </c>
      <c r="B2825" s="1">
        <v>14.61</v>
      </c>
      <c r="C2825" s="2">
        <v>14.68</v>
      </c>
    </row>
    <row r="2826" spans="1:3" ht="24" customHeight="1" x14ac:dyDescent="0.3">
      <c r="A2826" s="6">
        <v>39716</v>
      </c>
      <c r="B2826" s="1">
        <v>14.61</v>
      </c>
      <c r="C2826" s="2">
        <v>14.67</v>
      </c>
    </row>
    <row r="2827" spans="1:3" ht="24" customHeight="1" x14ac:dyDescent="0.3">
      <c r="A2827" s="6">
        <v>39717</v>
      </c>
      <c r="B2827" s="1">
        <v>14.67</v>
      </c>
      <c r="C2827" s="2">
        <v>14.73</v>
      </c>
    </row>
    <row r="2828" spans="1:3" ht="24" customHeight="1" x14ac:dyDescent="0.3">
      <c r="A2828" s="6">
        <v>39718</v>
      </c>
      <c r="B2828" s="1">
        <v>14.54</v>
      </c>
      <c r="C2828" s="2">
        <v>14.81</v>
      </c>
    </row>
    <row r="2829" spans="1:3" ht="24" customHeight="1" x14ac:dyDescent="0.3">
      <c r="A2829" s="6">
        <v>39719</v>
      </c>
      <c r="B2829" s="1">
        <v>14.13</v>
      </c>
      <c r="C2829" s="2">
        <v>14.6</v>
      </c>
    </row>
    <row r="2830" spans="1:3" ht="24" customHeight="1" x14ac:dyDescent="0.3">
      <c r="A2830" s="6">
        <v>39720</v>
      </c>
      <c r="B2830" s="1">
        <v>13.71</v>
      </c>
      <c r="C2830" s="2">
        <v>13.98</v>
      </c>
    </row>
    <row r="2831" spans="1:3" ht="24" customHeight="1" x14ac:dyDescent="0.3">
      <c r="A2831" s="6">
        <v>39721</v>
      </c>
      <c r="B2831" s="1">
        <v>13.6</v>
      </c>
      <c r="C2831" s="2">
        <v>13.96</v>
      </c>
    </row>
    <row r="2832" spans="1:3" ht="24" customHeight="1" x14ac:dyDescent="0.3">
      <c r="A2832" s="6">
        <v>39722</v>
      </c>
      <c r="B2832" s="1">
        <v>12.95</v>
      </c>
      <c r="C2832" s="2">
        <v>13.45</v>
      </c>
    </row>
    <row r="2833" spans="1:3" ht="24" customHeight="1" x14ac:dyDescent="0.3">
      <c r="A2833" s="6">
        <v>39723</v>
      </c>
      <c r="B2833" s="1">
        <v>12.8</v>
      </c>
      <c r="C2833" s="2">
        <v>13.26</v>
      </c>
    </row>
    <row r="2834" spans="1:3" ht="24" customHeight="1" x14ac:dyDescent="0.3">
      <c r="A2834" s="6">
        <v>39724</v>
      </c>
      <c r="B2834" s="1">
        <v>12.48</v>
      </c>
      <c r="C2834" s="2">
        <v>13.25</v>
      </c>
    </row>
    <row r="2835" spans="1:3" ht="24" customHeight="1" x14ac:dyDescent="0.3">
      <c r="A2835" s="6">
        <v>39725</v>
      </c>
      <c r="B2835" s="1">
        <v>12.43</v>
      </c>
      <c r="C2835" s="2">
        <v>12.86</v>
      </c>
    </row>
    <row r="2836" spans="1:3" ht="24" customHeight="1" x14ac:dyDescent="0.3">
      <c r="A2836" s="6">
        <v>39726</v>
      </c>
      <c r="B2836" s="1">
        <v>12.66</v>
      </c>
      <c r="C2836" s="2">
        <v>12.96</v>
      </c>
    </row>
    <row r="2837" spans="1:3" ht="24" customHeight="1" x14ac:dyDescent="0.3">
      <c r="A2837" s="6">
        <v>39727</v>
      </c>
      <c r="B2837" s="1">
        <v>12.68</v>
      </c>
      <c r="C2837" s="2">
        <v>13.2</v>
      </c>
    </row>
    <row r="2838" spans="1:3" ht="24" customHeight="1" x14ac:dyDescent="0.3">
      <c r="A2838" s="6">
        <v>39728</v>
      </c>
      <c r="B2838" s="1">
        <v>12.76</v>
      </c>
      <c r="C2838" s="2">
        <v>13.06</v>
      </c>
    </row>
    <row r="2839" spans="1:3" ht="24" customHeight="1" x14ac:dyDescent="0.3">
      <c r="A2839" s="6">
        <v>39729</v>
      </c>
      <c r="B2839" s="1">
        <v>12.83</v>
      </c>
      <c r="C2839" s="2">
        <v>13.05</v>
      </c>
    </row>
    <row r="2840" spans="1:3" ht="24" customHeight="1" x14ac:dyDescent="0.3">
      <c r="A2840" s="6">
        <v>39730</v>
      </c>
      <c r="B2840" s="1">
        <v>12.84</v>
      </c>
      <c r="C2840" s="2">
        <v>13.06</v>
      </c>
    </row>
    <row r="2841" spans="1:3" ht="24" customHeight="1" x14ac:dyDescent="0.3">
      <c r="A2841" s="6">
        <v>39731</v>
      </c>
      <c r="B2841" s="1">
        <v>12.62</v>
      </c>
      <c r="C2841" s="2">
        <v>13.09</v>
      </c>
    </row>
    <row r="2842" spans="1:3" ht="24" customHeight="1" x14ac:dyDescent="0.3">
      <c r="A2842" s="6">
        <v>39732</v>
      </c>
      <c r="B2842" s="1">
        <v>12.64</v>
      </c>
      <c r="C2842" s="2">
        <v>12.91</v>
      </c>
    </row>
    <row r="2843" spans="1:3" ht="24" customHeight="1" x14ac:dyDescent="0.3">
      <c r="A2843" s="6">
        <v>39733</v>
      </c>
      <c r="B2843" s="1">
        <v>12.76</v>
      </c>
      <c r="C2843" s="2">
        <v>13</v>
      </c>
    </row>
    <row r="2844" spans="1:3" ht="24" customHeight="1" x14ac:dyDescent="0.3">
      <c r="A2844" s="6">
        <v>39734</v>
      </c>
      <c r="B2844" s="1">
        <v>12.61</v>
      </c>
      <c r="C2844" s="2">
        <v>12.8</v>
      </c>
    </row>
    <row r="2845" spans="1:3" ht="24" customHeight="1" x14ac:dyDescent="0.3">
      <c r="A2845" s="6">
        <v>39735</v>
      </c>
      <c r="B2845" s="1">
        <v>12.44</v>
      </c>
      <c r="C2845" s="2">
        <v>12.69</v>
      </c>
    </row>
    <row r="2846" spans="1:3" ht="24" customHeight="1" x14ac:dyDescent="0.3">
      <c r="A2846" s="6">
        <v>39736</v>
      </c>
      <c r="B2846" s="1">
        <v>12.22</v>
      </c>
      <c r="C2846" s="2">
        <v>12.69</v>
      </c>
    </row>
    <row r="2847" spans="1:3" ht="24" customHeight="1" x14ac:dyDescent="0.3">
      <c r="A2847" s="6">
        <v>39737</v>
      </c>
      <c r="B2847" s="1">
        <v>12.23</v>
      </c>
      <c r="C2847" s="2">
        <v>12.44</v>
      </c>
    </row>
    <row r="2848" spans="1:3" ht="24" customHeight="1" x14ac:dyDescent="0.3">
      <c r="A2848" s="6">
        <v>39738</v>
      </c>
      <c r="B2848" s="1">
        <v>12.07</v>
      </c>
      <c r="C2848" s="2">
        <v>12.31</v>
      </c>
    </row>
    <row r="2849" spans="1:3" ht="24" customHeight="1" x14ac:dyDescent="0.3">
      <c r="A2849" s="6">
        <v>39739</v>
      </c>
      <c r="B2849" s="1">
        <v>12.33</v>
      </c>
      <c r="C2849" s="2">
        <v>12.36</v>
      </c>
    </row>
    <row r="2850" spans="1:3" ht="24" customHeight="1" x14ac:dyDescent="0.3">
      <c r="A2850" s="6">
        <v>39740</v>
      </c>
      <c r="B2850" s="1">
        <v>12.27</v>
      </c>
      <c r="C2850" s="2">
        <v>12.21</v>
      </c>
    </row>
    <row r="2851" spans="1:3" ht="24" customHeight="1" x14ac:dyDescent="0.3">
      <c r="A2851" s="6">
        <v>39741</v>
      </c>
      <c r="B2851" s="1">
        <v>12.66</v>
      </c>
      <c r="C2851" s="2">
        <v>12.63</v>
      </c>
    </row>
    <row r="2852" spans="1:3" ht="24" customHeight="1" x14ac:dyDescent="0.3">
      <c r="A2852" s="6">
        <v>39742</v>
      </c>
      <c r="B2852" s="1">
        <v>12.73</v>
      </c>
      <c r="C2852" s="2">
        <v>12.73</v>
      </c>
    </row>
    <row r="2853" spans="1:3" ht="24" customHeight="1" x14ac:dyDescent="0.3">
      <c r="A2853" s="6">
        <v>39743</v>
      </c>
      <c r="B2853" s="1">
        <v>12.24</v>
      </c>
      <c r="C2853" s="2">
        <v>12.51</v>
      </c>
    </row>
    <row r="2854" spans="1:3" ht="24" customHeight="1" x14ac:dyDescent="0.3">
      <c r="A2854" s="6">
        <v>39744</v>
      </c>
      <c r="B2854" s="1">
        <v>12.12</v>
      </c>
      <c r="C2854" s="2">
        <v>12.2</v>
      </c>
    </row>
    <row r="2855" spans="1:3" ht="24" customHeight="1" x14ac:dyDescent="0.3">
      <c r="A2855" s="6">
        <v>39745</v>
      </c>
      <c r="B2855" s="1">
        <v>11.97</v>
      </c>
      <c r="C2855" s="2">
        <v>12.19</v>
      </c>
    </row>
    <row r="2856" spans="1:3" ht="24" customHeight="1" x14ac:dyDescent="0.3">
      <c r="A2856" s="6">
        <v>39746</v>
      </c>
      <c r="B2856" s="1">
        <v>12.02</v>
      </c>
      <c r="C2856" s="2">
        <v>12.02</v>
      </c>
    </row>
    <row r="2857" spans="1:3" ht="24" customHeight="1" x14ac:dyDescent="0.3">
      <c r="A2857" s="6">
        <v>39747</v>
      </c>
      <c r="B2857" s="1">
        <v>11.9</v>
      </c>
      <c r="C2857" s="2">
        <v>11.83</v>
      </c>
    </row>
    <row r="2858" spans="1:3" ht="24" customHeight="1" x14ac:dyDescent="0.3">
      <c r="A2858" s="6">
        <v>39748</v>
      </c>
      <c r="B2858" s="1">
        <v>11.49</v>
      </c>
      <c r="C2858" s="2">
        <v>11.47</v>
      </c>
    </row>
    <row r="2859" spans="1:3" ht="24" customHeight="1" x14ac:dyDescent="0.3">
      <c r="A2859" s="6">
        <v>39749</v>
      </c>
      <c r="B2859" s="1">
        <v>11.31</v>
      </c>
      <c r="C2859" s="2">
        <v>11.32</v>
      </c>
    </row>
    <row r="2860" spans="1:3" ht="24" customHeight="1" x14ac:dyDescent="0.3">
      <c r="A2860" s="6">
        <v>39750</v>
      </c>
      <c r="B2860" s="1">
        <v>11.24</v>
      </c>
      <c r="C2860" s="2">
        <v>11.17</v>
      </c>
    </row>
    <row r="2861" spans="1:3" ht="24" customHeight="1" x14ac:dyDescent="0.3">
      <c r="A2861" s="6">
        <v>39751</v>
      </c>
      <c r="B2861" s="1">
        <v>10.97</v>
      </c>
      <c r="C2861" s="2">
        <v>10.93</v>
      </c>
    </row>
    <row r="2862" spans="1:3" ht="24" customHeight="1" x14ac:dyDescent="0.3">
      <c r="A2862" s="6">
        <v>39752</v>
      </c>
      <c r="B2862" s="1">
        <v>10.87</v>
      </c>
      <c r="C2862" s="2">
        <v>10.96</v>
      </c>
    </row>
    <row r="2863" spans="1:3" ht="24" customHeight="1" x14ac:dyDescent="0.3">
      <c r="A2863" s="6">
        <v>39753</v>
      </c>
      <c r="B2863" s="1">
        <v>10.68</v>
      </c>
      <c r="C2863" s="2">
        <v>10.59</v>
      </c>
    </row>
    <row r="2864" spans="1:3" ht="24" customHeight="1" x14ac:dyDescent="0.3">
      <c r="A2864" s="6">
        <v>39754</v>
      </c>
      <c r="B2864" s="1">
        <v>10.56</v>
      </c>
      <c r="C2864" s="2">
        <v>10.67</v>
      </c>
    </row>
    <row r="2865" spans="1:3" ht="24" customHeight="1" x14ac:dyDescent="0.3">
      <c r="A2865" s="6">
        <v>39755</v>
      </c>
      <c r="B2865" s="1">
        <v>10.74</v>
      </c>
      <c r="C2865" s="2">
        <v>10.63</v>
      </c>
    </row>
    <row r="2866" spans="1:3" ht="24" customHeight="1" x14ac:dyDescent="0.3">
      <c r="A2866" s="6">
        <v>39756</v>
      </c>
      <c r="B2866" s="1">
        <v>10.8</v>
      </c>
      <c r="C2866" s="2">
        <v>10.84</v>
      </c>
    </row>
    <row r="2867" spans="1:3" ht="24" customHeight="1" x14ac:dyDescent="0.3">
      <c r="A2867" s="6">
        <v>39757</v>
      </c>
      <c r="B2867" s="1">
        <v>11.03</v>
      </c>
      <c r="C2867" s="2">
        <v>11.07</v>
      </c>
    </row>
    <row r="2868" spans="1:3" ht="24" customHeight="1" x14ac:dyDescent="0.3">
      <c r="A2868" s="6">
        <v>39758</v>
      </c>
      <c r="B2868" s="1">
        <v>10.98</v>
      </c>
      <c r="C2868" s="2">
        <v>10.78</v>
      </c>
    </row>
    <row r="2869" spans="1:3" ht="24" customHeight="1" x14ac:dyDescent="0.3">
      <c r="A2869" s="6">
        <v>39759</v>
      </c>
      <c r="B2869" s="1">
        <v>10.96</v>
      </c>
      <c r="C2869" s="2">
        <v>10.48</v>
      </c>
    </row>
    <row r="2870" spans="1:3" ht="24" customHeight="1" x14ac:dyDescent="0.3">
      <c r="A2870" s="6">
        <v>39760</v>
      </c>
      <c r="B2870" s="1">
        <v>10.82</v>
      </c>
      <c r="C2870" s="2">
        <v>10.17</v>
      </c>
    </row>
    <row r="2871" spans="1:3" ht="24" customHeight="1" x14ac:dyDescent="0.3">
      <c r="A2871" s="6">
        <v>39761</v>
      </c>
      <c r="B2871" s="1">
        <v>10.79</v>
      </c>
      <c r="C2871" s="2">
        <v>10.24</v>
      </c>
    </row>
    <row r="2872" spans="1:3" ht="24" customHeight="1" x14ac:dyDescent="0.3">
      <c r="A2872" s="6">
        <v>39762</v>
      </c>
      <c r="B2872" s="1">
        <v>10.48</v>
      </c>
      <c r="C2872" s="2">
        <v>9.4</v>
      </c>
    </row>
    <row r="2873" spans="1:3" ht="24" customHeight="1" x14ac:dyDescent="0.3">
      <c r="A2873" s="6">
        <v>39763</v>
      </c>
      <c r="B2873" s="1">
        <v>10.34</v>
      </c>
      <c r="C2873" s="2">
        <v>9.2899999999999991</v>
      </c>
    </row>
    <row r="2874" spans="1:3" ht="24" customHeight="1" x14ac:dyDescent="0.3">
      <c r="A2874" s="6">
        <v>39764</v>
      </c>
      <c r="B2874" s="1">
        <v>10.4</v>
      </c>
      <c r="C2874" s="2">
        <v>9.8000000000000007</v>
      </c>
    </row>
    <row r="2875" spans="1:3" ht="24" customHeight="1" x14ac:dyDescent="0.3">
      <c r="A2875" s="6">
        <v>39765</v>
      </c>
      <c r="B2875" s="1">
        <v>10.36</v>
      </c>
      <c r="C2875" s="2">
        <v>9.7799999999999994</v>
      </c>
    </row>
    <row r="2876" spans="1:3" ht="24" customHeight="1" x14ac:dyDescent="0.3">
      <c r="A2876" s="6">
        <v>39766</v>
      </c>
      <c r="B2876" s="1">
        <v>10.14</v>
      </c>
      <c r="C2876" s="2">
        <v>9.6300000000000008</v>
      </c>
    </row>
    <row r="2877" spans="1:3" ht="24" customHeight="1" x14ac:dyDescent="0.3">
      <c r="A2877" s="6">
        <v>39767</v>
      </c>
      <c r="B2877" s="1">
        <v>9.9600000000000009</v>
      </c>
      <c r="C2877" s="2">
        <v>9.73</v>
      </c>
    </row>
    <row r="2878" spans="1:3" ht="24" customHeight="1" x14ac:dyDescent="0.3">
      <c r="A2878" s="6">
        <v>39768</v>
      </c>
      <c r="B2878" s="1">
        <v>10.029999999999999</v>
      </c>
      <c r="C2878" s="2">
        <v>9.74</v>
      </c>
    </row>
    <row r="2879" spans="1:3" ht="24" customHeight="1" x14ac:dyDescent="0.3">
      <c r="A2879" s="6">
        <v>39769</v>
      </c>
      <c r="B2879" s="1">
        <v>9.7200000000000006</v>
      </c>
      <c r="C2879" s="2">
        <v>9.24</v>
      </c>
    </row>
    <row r="2880" spans="1:3" ht="24" customHeight="1" x14ac:dyDescent="0.3">
      <c r="A2880" s="6">
        <v>39770</v>
      </c>
      <c r="B2880" s="1">
        <v>9.4499999999999993</v>
      </c>
      <c r="C2880" s="2">
        <v>8.94</v>
      </c>
    </row>
    <row r="2881" spans="1:3" ht="24" customHeight="1" x14ac:dyDescent="0.3">
      <c r="A2881" s="6">
        <v>39771</v>
      </c>
      <c r="B2881" s="1">
        <v>9.42</v>
      </c>
      <c r="C2881" s="2">
        <v>8.76</v>
      </c>
    </row>
    <row r="2882" spans="1:3" ht="24" customHeight="1" x14ac:dyDescent="0.3">
      <c r="A2882" s="6">
        <v>39772</v>
      </c>
      <c r="B2882" s="1">
        <v>9.2899999999999991</v>
      </c>
      <c r="C2882" s="2">
        <v>8.75</v>
      </c>
    </row>
    <row r="2883" spans="1:3" ht="24" customHeight="1" x14ac:dyDescent="0.3">
      <c r="A2883" s="6">
        <v>39773</v>
      </c>
      <c r="B2883" s="1">
        <v>8.9700000000000006</v>
      </c>
      <c r="C2883" s="2">
        <v>8.4499999999999993</v>
      </c>
    </row>
    <row r="2884" spans="1:3" ht="24" customHeight="1" x14ac:dyDescent="0.3">
      <c r="A2884" s="6">
        <v>39774</v>
      </c>
      <c r="B2884" s="1">
        <v>8.6999999999999993</v>
      </c>
      <c r="C2884" s="2">
        <v>8.43</v>
      </c>
    </row>
    <row r="2885" spans="1:3" ht="24" customHeight="1" x14ac:dyDescent="0.3">
      <c r="A2885" s="6">
        <v>39775</v>
      </c>
      <c r="B2885" s="1">
        <v>8.4499999999999993</v>
      </c>
      <c r="C2885" s="2">
        <v>8.3699999999999992</v>
      </c>
    </row>
    <row r="2886" spans="1:3" ht="24" customHeight="1" x14ac:dyDescent="0.3">
      <c r="A2886" s="6">
        <v>39776</v>
      </c>
      <c r="B2886" s="1">
        <v>8.44</v>
      </c>
      <c r="C2886" s="2">
        <v>8.1</v>
      </c>
    </row>
    <row r="2887" spans="1:3" ht="24" customHeight="1" x14ac:dyDescent="0.3">
      <c r="A2887" s="6">
        <v>39777</v>
      </c>
      <c r="B2887" s="1">
        <v>7.55</v>
      </c>
      <c r="C2887" s="2">
        <v>7.99</v>
      </c>
    </row>
    <row r="2888" spans="1:3" ht="24" customHeight="1" x14ac:dyDescent="0.3">
      <c r="A2888" s="6">
        <v>39778</v>
      </c>
      <c r="B2888" s="1">
        <v>7.04</v>
      </c>
      <c r="C2888" s="2">
        <v>8.2899999999999991</v>
      </c>
    </row>
    <row r="2889" spans="1:3" ht="24" customHeight="1" x14ac:dyDescent="0.3">
      <c r="A2889" s="6">
        <v>39779</v>
      </c>
      <c r="B2889" s="1">
        <v>7.28</v>
      </c>
      <c r="C2889" s="2">
        <v>8.66</v>
      </c>
    </row>
    <row r="2890" spans="1:3" ht="24" customHeight="1" x14ac:dyDescent="0.3">
      <c r="A2890" s="6">
        <v>39780</v>
      </c>
      <c r="B2890" s="1">
        <v>7.31</v>
      </c>
      <c r="C2890" s="2">
        <v>8.31</v>
      </c>
    </row>
    <row r="2891" spans="1:3" ht="24" customHeight="1" x14ac:dyDescent="0.3">
      <c r="A2891" s="6">
        <v>39781</v>
      </c>
      <c r="B2891" s="1">
        <v>7.11</v>
      </c>
      <c r="C2891" s="2">
        <v>7.82</v>
      </c>
    </row>
    <row r="2892" spans="1:3" ht="24" customHeight="1" x14ac:dyDescent="0.3">
      <c r="A2892" s="6">
        <v>39782</v>
      </c>
      <c r="B2892" s="1">
        <v>7.25</v>
      </c>
      <c r="C2892" s="2">
        <v>7.8</v>
      </c>
    </row>
    <row r="2893" spans="1:3" ht="24" customHeight="1" x14ac:dyDescent="0.3">
      <c r="A2893" s="6">
        <v>39783</v>
      </c>
      <c r="B2893" s="1">
        <v>7.54</v>
      </c>
      <c r="C2893" s="2">
        <v>7.7</v>
      </c>
    </row>
    <row r="2894" spans="1:3" ht="24" customHeight="1" x14ac:dyDescent="0.3">
      <c r="A2894" s="6">
        <v>39784</v>
      </c>
      <c r="B2894" s="1">
        <v>7.56</v>
      </c>
      <c r="C2894" s="2">
        <v>7.7</v>
      </c>
    </row>
    <row r="2895" spans="1:3" ht="24" customHeight="1" x14ac:dyDescent="0.3">
      <c r="A2895" s="6">
        <v>39785</v>
      </c>
      <c r="B2895" s="1">
        <v>7.65</v>
      </c>
      <c r="C2895" s="2">
        <v>7.76</v>
      </c>
    </row>
    <row r="2896" spans="1:3" ht="24" customHeight="1" x14ac:dyDescent="0.3">
      <c r="A2896" s="6">
        <v>39786</v>
      </c>
      <c r="B2896" s="1">
        <v>7.67</v>
      </c>
      <c r="C2896" s="2">
        <v>7.85</v>
      </c>
    </row>
    <row r="2897" spans="1:3" ht="24" customHeight="1" x14ac:dyDescent="0.3">
      <c r="A2897" s="6">
        <v>39787</v>
      </c>
      <c r="B2897" s="1">
        <v>7.67</v>
      </c>
      <c r="C2897" s="2">
        <v>7.63</v>
      </c>
    </row>
    <row r="2898" spans="1:3" ht="24" customHeight="1" x14ac:dyDescent="0.3">
      <c r="A2898" s="6">
        <v>39788</v>
      </c>
      <c r="B2898" s="1">
        <v>7.29</v>
      </c>
      <c r="C2898" s="2">
        <v>7.16</v>
      </c>
    </row>
    <row r="2899" spans="1:3" ht="24" customHeight="1" x14ac:dyDescent="0.3">
      <c r="A2899" s="6">
        <v>39789</v>
      </c>
      <c r="B2899" s="1">
        <v>6.6</v>
      </c>
      <c r="C2899" s="2">
        <v>7.21</v>
      </c>
    </row>
    <row r="2900" spans="1:3" ht="24" customHeight="1" x14ac:dyDescent="0.3">
      <c r="A2900" s="6">
        <v>39790</v>
      </c>
      <c r="B2900" s="1">
        <v>6.56</v>
      </c>
      <c r="C2900" s="2">
        <v>7.27</v>
      </c>
    </row>
    <row r="2901" spans="1:3" ht="24" customHeight="1" x14ac:dyDescent="0.3">
      <c r="A2901" s="6">
        <v>39791</v>
      </c>
      <c r="B2901" s="1">
        <v>6.58</v>
      </c>
      <c r="C2901" s="2">
        <v>7.28</v>
      </c>
    </row>
    <row r="2902" spans="1:3" ht="24" customHeight="1" x14ac:dyDescent="0.3">
      <c r="A2902" s="6">
        <v>39792</v>
      </c>
      <c r="B2902" s="1">
        <v>6.44</v>
      </c>
      <c r="C2902" s="2">
        <v>7.15</v>
      </c>
    </row>
    <row r="2903" spans="1:3" ht="24" customHeight="1" x14ac:dyDescent="0.3">
      <c r="A2903" s="6">
        <v>39793</v>
      </c>
      <c r="B2903" s="1">
        <v>6.27</v>
      </c>
      <c r="C2903" s="2">
        <v>6.68</v>
      </c>
    </row>
    <row r="2904" spans="1:3" ht="24" customHeight="1" x14ac:dyDescent="0.3">
      <c r="A2904" s="6">
        <v>39794</v>
      </c>
      <c r="B2904" s="1">
        <v>6.14</v>
      </c>
      <c r="C2904" s="2">
        <v>6.39</v>
      </c>
    </row>
    <row r="2905" spans="1:3" ht="24" customHeight="1" x14ac:dyDescent="0.3">
      <c r="A2905" s="6">
        <v>39795</v>
      </c>
      <c r="B2905" s="1">
        <v>6.59</v>
      </c>
      <c r="C2905" s="2">
        <v>7.6</v>
      </c>
    </row>
    <row r="2906" spans="1:3" ht="24" customHeight="1" x14ac:dyDescent="0.3">
      <c r="A2906" s="6">
        <v>39796</v>
      </c>
      <c r="B2906" s="1">
        <v>6.79</v>
      </c>
      <c r="C2906" s="2">
        <v>7.65</v>
      </c>
    </row>
    <row r="2907" spans="1:3" ht="24" customHeight="1" x14ac:dyDescent="0.3">
      <c r="A2907" s="6">
        <v>39797</v>
      </c>
      <c r="B2907" s="1">
        <v>6.81</v>
      </c>
      <c r="C2907" s="2">
        <v>7.53</v>
      </c>
    </row>
    <row r="2908" spans="1:3" ht="24" customHeight="1" x14ac:dyDescent="0.3">
      <c r="A2908" s="6">
        <v>39798</v>
      </c>
      <c r="B2908" s="1">
        <v>6.98</v>
      </c>
      <c r="C2908" s="2">
        <v>7.18</v>
      </c>
    </row>
    <row r="2909" spans="1:3" ht="24" customHeight="1" x14ac:dyDescent="0.3">
      <c r="A2909" s="6">
        <v>39799</v>
      </c>
      <c r="B2909" s="1">
        <v>6.09</v>
      </c>
      <c r="C2909" s="2">
        <v>6.66</v>
      </c>
    </row>
    <row r="2910" spans="1:3" ht="24" customHeight="1" x14ac:dyDescent="0.3">
      <c r="A2910" s="6">
        <v>39800</v>
      </c>
      <c r="B2910" s="1">
        <v>5.86</v>
      </c>
      <c r="C2910" s="2">
        <v>6.71</v>
      </c>
    </row>
    <row r="2911" spans="1:3" ht="24" customHeight="1" x14ac:dyDescent="0.3">
      <c r="A2911" s="6">
        <v>39801</v>
      </c>
      <c r="B2911" s="1">
        <v>5.88</v>
      </c>
      <c r="C2911" s="2">
        <v>6.77</v>
      </c>
    </row>
    <row r="2912" spans="1:3" ht="24" customHeight="1" x14ac:dyDescent="0.3">
      <c r="A2912" s="6">
        <v>39802</v>
      </c>
      <c r="B2912" s="1">
        <v>6.3</v>
      </c>
      <c r="C2912" s="2">
        <v>6.05</v>
      </c>
    </row>
    <row r="2913" spans="1:3" ht="24" customHeight="1" x14ac:dyDescent="0.3">
      <c r="A2913" s="6">
        <v>39803</v>
      </c>
      <c r="B2913" s="1">
        <v>6.5</v>
      </c>
      <c r="C2913" s="2">
        <v>6.1</v>
      </c>
    </row>
    <row r="2914" spans="1:3" ht="24" customHeight="1" x14ac:dyDescent="0.3">
      <c r="A2914" s="6">
        <v>39804</v>
      </c>
      <c r="B2914" s="1">
        <v>6.53</v>
      </c>
      <c r="C2914" s="2">
        <v>6.49</v>
      </c>
    </row>
    <row r="2915" spans="1:3" ht="24" customHeight="1" x14ac:dyDescent="0.3">
      <c r="A2915" s="6">
        <v>39805</v>
      </c>
      <c r="B2915" s="1">
        <v>6.46</v>
      </c>
      <c r="C2915" s="2">
        <v>6.94</v>
      </c>
    </row>
    <row r="2916" spans="1:3" ht="24" customHeight="1" x14ac:dyDescent="0.3">
      <c r="A2916" s="6">
        <v>39806</v>
      </c>
      <c r="B2916" s="1">
        <v>6.23</v>
      </c>
      <c r="C2916" s="2">
        <v>6.7</v>
      </c>
    </row>
    <row r="2917" spans="1:3" ht="24" customHeight="1" x14ac:dyDescent="0.3">
      <c r="A2917" s="6">
        <v>39807</v>
      </c>
      <c r="B2917" s="1">
        <v>6.14</v>
      </c>
      <c r="C2917" s="2">
        <v>6.56</v>
      </c>
    </row>
    <row r="2918" spans="1:3" ht="24" customHeight="1" x14ac:dyDescent="0.3">
      <c r="A2918" s="6">
        <v>39808</v>
      </c>
      <c r="B2918" s="1">
        <v>5.63</v>
      </c>
      <c r="C2918" s="2">
        <v>6.58</v>
      </c>
    </row>
    <row r="2919" spans="1:3" ht="24" customHeight="1" x14ac:dyDescent="0.3">
      <c r="A2919" s="6">
        <v>39809</v>
      </c>
      <c r="B2919" s="1">
        <v>5.24</v>
      </c>
      <c r="C2919" s="2">
        <v>6.64</v>
      </c>
    </row>
    <row r="2920" spans="1:3" ht="24" customHeight="1" x14ac:dyDescent="0.3">
      <c r="A2920" s="6">
        <v>39810</v>
      </c>
      <c r="B2920" s="1">
        <v>5.41</v>
      </c>
      <c r="C2920" s="2">
        <v>6.31</v>
      </c>
    </row>
    <row r="2921" spans="1:3" ht="24" customHeight="1" x14ac:dyDescent="0.3">
      <c r="A2921" s="6">
        <v>39811</v>
      </c>
      <c r="B2921" s="1">
        <v>5.75</v>
      </c>
      <c r="C2921" s="2">
        <v>6.3</v>
      </c>
    </row>
    <row r="2922" spans="1:3" ht="24" customHeight="1" x14ac:dyDescent="0.3">
      <c r="A2922" s="6">
        <v>39812</v>
      </c>
      <c r="B2922" s="1">
        <v>5.72</v>
      </c>
      <c r="C2922" s="2">
        <v>6.43</v>
      </c>
    </row>
    <row r="2923" spans="1:3" ht="24" customHeight="1" x14ac:dyDescent="0.3">
      <c r="A2923" s="6">
        <v>39813</v>
      </c>
      <c r="B2923" s="1">
        <v>5.61</v>
      </c>
      <c r="C2923" s="2">
        <v>6.45</v>
      </c>
    </row>
    <row r="2924" spans="1:3" ht="24" customHeight="1" x14ac:dyDescent="0.3">
      <c r="A2924" s="6">
        <v>39814</v>
      </c>
      <c r="B2924" s="1">
        <v>5.46</v>
      </c>
      <c r="C2924" s="2">
        <v>6.58</v>
      </c>
    </row>
    <row r="2925" spans="1:3" ht="24" customHeight="1" x14ac:dyDescent="0.3">
      <c r="A2925" s="6">
        <v>39815</v>
      </c>
      <c r="B2925" s="1">
        <v>5.26</v>
      </c>
      <c r="C2925" s="2">
        <v>6.28</v>
      </c>
    </row>
    <row r="2926" spans="1:3" ht="24" customHeight="1" x14ac:dyDescent="0.3">
      <c r="A2926" s="6">
        <v>39816</v>
      </c>
      <c r="B2926" s="1">
        <v>5.17</v>
      </c>
      <c r="C2926" s="2">
        <v>5.74</v>
      </c>
    </row>
    <row r="2927" spans="1:3" ht="24" customHeight="1" x14ac:dyDescent="0.3">
      <c r="A2927" s="6">
        <v>39817</v>
      </c>
      <c r="B2927" s="1">
        <v>4.71</v>
      </c>
      <c r="C2927" s="2">
        <v>5.63</v>
      </c>
    </row>
    <row r="2928" spans="1:3" ht="24" customHeight="1" x14ac:dyDescent="0.3">
      <c r="A2928" s="6">
        <v>39818</v>
      </c>
      <c r="B2928" s="1">
        <v>4.82</v>
      </c>
      <c r="C2928" s="2">
        <v>5.68</v>
      </c>
    </row>
    <row r="2929" spans="1:3" ht="24" customHeight="1" x14ac:dyDescent="0.3">
      <c r="A2929" s="6">
        <v>39819</v>
      </c>
      <c r="B2929" s="1">
        <v>4.7699999999999996</v>
      </c>
      <c r="C2929" s="2">
        <v>5.59</v>
      </c>
    </row>
    <row r="2930" spans="1:3" ht="24" customHeight="1" x14ac:dyDescent="0.3">
      <c r="A2930" s="6">
        <v>39820</v>
      </c>
      <c r="B2930" s="1">
        <v>5.05</v>
      </c>
      <c r="C2930" s="2">
        <v>5.32</v>
      </c>
    </row>
    <row r="2931" spans="1:3" ht="24" customHeight="1" x14ac:dyDescent="0.3">
      <c r="A2931" s="6">
        <v>39821</v>
      </c>
      <c r="B2931" s="1">
        <v>5</v>
      </c>
      <c r="C2931" s="2">
        <v>5.58</v>
      </c>
    </row>
    <row r="2932" spans="1:3" ht="24" customHeight="1" x14ac:dyDescent="0.3">
      <c r="A2932" s="6">
        <v>39822</v>
      </c>
      <c r="B2932" s="1">
        <v>5.29</v>
      </c>
      <c r="C2932" s="2">
        <v>5.76</v>
      </c>
    </row>
    <row r="2933" spans="1:3" ht="24" customHeight="1" x14ac:dyDescent="0.3">
      <c r="A2933" s="6">
        <v>39823</v>
      </c>
      <c r="B2933" s="1">
        <v>5.46</v>
      </c>
      <c r="C2933" s="2">
        <v>5.55</v>
      </c>
    </row>
    <row r="2934" spans="1:3" ht="24" customHeight="1" x14ac:dyDescent="0.3">
      <c r="A2934" s="6">
        <v>39824</v>
      </c>
      <c r="B2934" s="1">
        <v>5.28</v>
      </c>
      <c r="C2934" s="2">
        <v>5.33</v>
      </c>
    </row>
    <row r="2935" spans="1:3" ht="24" customHeight="1" x14ac:dyDescent="0.3">
      <c r="A2935" s="6">
        <v>39825</v>
      </c>
      <c r="B2935" s="1">
        <v>5.22</v>
      </c>
      <c r="C2935" s="2">
        <v>5.7</v>
      </c>
    </row>
    <row r="2936" spans="1:3" ht="24" customHeight="1" x14ac:dyDescent="0.3">
      <c r="A2936" s="6">
        <v>39826</v>
      </c>
      <c r="B2936" s="1">
        <v>5.17</v>
      </c>
      <c r="C2936" s="2">
        <v>5.68</v>
      </c>
    </row>
    <row r="2937" spans="1:3" ht="24" customHeight="1" x14ac:dyDescent="0.3">
      <c r="A2937" s="6">
        <v>39827</v>
      </c>
      <c r="B2937" s="1">
        <v>4.2300000000000004</v>
      </c>
      <c r="C2937" s="2">
        <v>5.59</v>
      </c>
    </row>
    <row r="2938" spans="1:3" ht="24" customHeight="1" x14ac:dyDescent="0.3">
      <c r="A2938" s="6">
        <v>39828</v>
      </c>
      <c r="B2938" s="1">
        <v>3.92</v>
      </c>
      <c r="C2938" s="2">
        <v>5.16</v>
      </c>
    </row>
    <row r="2939" spans="1:3" ht="24" customHeight="1" x14ac:dyDescent="0.3">
      <c r="A2939" s="6">
        <v>39829</v>
      </c>
      <c r="B2939" s="1">
        <v>4.16</v>
      </c>
      <c r="C2939" s="2">
        <v>4.5</v>
      </c>
    </row>
    <row r="2940" spans="1:3" ht="24" customHeight="1" x14ac:dyDescent="0.3">
      <c r="A2940" s="6">
        <v>39830</v>
      </c>
      <c r="B2940" s="1">
        <v>4.25</v>
      </c>
      <c r="C2940" s="2">
        <v>4.22</v>
      </c>
    </row>
    <row r="2941" spans="1:3" ht="24" customHeight="1" x14ac:dyDescent="0.3">
      <c r="A2941" s="6">
        <v>39831</v>
      </c>
      <c r="B2941" s="1">
        <v>4.13</v>
      </c>
      <c r="C2941" s="2">
        <v>4.75</v>
      </c>
    </row>
    <row r="2942" spans="1:3" ht="24" customHeight="1" x14ac:dyDescent="0.3">
      <c r="A2942" s="6">
        <v>39832</v>
      </c>
      <c r="B2942" s="1">
        <v>4.13</v>
      </c>
      <c r="C2942" s="2">
        <v>5.01</v>
      </c>
    </row>
    <row r="2943" spans="1:3" ht="24" customHeight="1" x14ac:dyDescent="0.3">
      <c r="A2943" s="6">
        <v>39833</v>
      </c>
      <c r="B2943" s="1">
        <v>4.0599999999999996</v>
      </c>
      <c r="C2943" s="2">
        <v>5.0599999999999996</v>
      </c>
    </row>
    <row r="2944" spans="1:3" ht="24" customHeight="1" x14ac:dyDescent="0.3">
      <c r="A2944" s="6">
        <v>39834</v>
      </c>
      <c r="B2944" s="1">
        <v>4.26</v>
      </c>
      <c r="C2944" s="2">
        <v>4.93</v>
      </c>
    </row>
    <row r="2945" spans="1:3" ht="24" customHeight="1" x14ac:dyDescent="0.3">
      <c r="A2945" s="6">
        <v>39835</v>
      </c>
      <c r="B2945" s="1">
        <v>4.1900000000000004</v>
      </c>
      <c r="C2945" s="2">
        <v>4.91</v>
      </c>
    </row>
    <row r="2946" spans="1:3" ht="24" customHeight="1" x14ac:dyDescent="0.3">
      <c r="A2946" s="6">
        <v>39836</v>
      </c>
      <c r="B2946" s="1">
        <v>4.1100000000000003</v>
      </c>
      <c r="C2946" s="2">
        <v>4.95</v>
      </c>
    </row>
    <row r="2947" spans="1:3" ht="24" customHeight="1" x14ac:dyDescent="0.3">
      <c r="A2947" s="6">
        <v>39837</v>
      </c>
      <c r="B2947" s="1">
        <v>4.17</v>
      </c>
      <c r="C2947" s="2">
        <v>4.79</v>
      </c>
    </row>
    <row r="2948" spans="1:3" ht="24" customHeight="1" x14ac:dyDescent="0.3">
      <c r="A2948" s="6">
        <v>39838</v>
      </c>
      <c r="B2948" s="1">
        <v>4.25</v>
      </c>
      <c r="C2948" s="2">
        <v>4.47</v>
      </c>
    </row>
    <row r="2949" spans="1:3" ht="24" customHeight="1" x14ac:dyDescent="0.3">
      <c r="A2949" s="6">
        <v>39839</v>
      </c>
      <c r="B2949" s="1">
        <v>4.04</v>
      </c>
      <c r="C2949" s="2">
        <v>4.5</v>
      </c>
    </row>
    <row r="2950" spans="1:3" ht="24" customHeight="1" x14ac:dyDescent="0.3">
      <c r="A2950" s="6">
        <v>39840</v>
      </c>
      <c r="B2950" s="1">
        <v>3.71</v>
      </c>
      <c r="C2950" s="2">
        <v>4.4000000000000004</v>
      </c>
    </row>
    <row r="2951" spans="1:3" ht="24" customHeight="1" x14ac:dyDescent="0.3">
      <c r="A2951" s="6">
        <v>39841</v>
      </c>
      <c r="B2951" s="1">
        <v>3.58</v>
      </c>
      <c r="C2951" s="2">
        <v>4.51</v>
      </c>
    </row>
    <row r="2952" spans="1:3" ht="24" customHeight="1" x14ac:dyDescent="0.3">
      <c r="A2952" s="6">
        <v>39842</v>
      </c>
      <c r="B2952" s="1">
        <v>3.44</v>
      </c>
      <c r="C2952" s="2">
        <v>4.53</v>
      </c>
    </row>
    <row r="2953" spans="1:3" ht="24" customHeight="1" x14ac:dyDescent="0.3">
      <c r="A2953" s="6">
        <v>39843</v>
      </c>
      <c r="B2953" s="1">
        <v>4.04</v>
      </c>
      <c r="C2953" s="2">
        <v>4.83</v>
      </c>
    </row>
    <row r="2954" spans="1:3" ht="24" customHeight="1" x14ac:dyDescent="0.3">
      <c r="A2954" s="6">
        <v>39844</v>
      </c>
      <c r="B2954" s="1">
        <v>3.8</v>
      </c>
      <c r="C2954" s="2">
        <v>4.87</v>
      </c>
    </row>
    <row r="2955" spans="1:3" ht="24" customHeight="1" x14ac:dyDescent="0.3">
      <c r="A2955" s="6">
        <v>39845</v>
      </c>
      <c r="B2955" s="1">
        <v>3.71</v>
      </c>
      <c r="C2955" s="2">
        <v>4.47</v>
      </c>
    </row>
    <row r="2956" spans="1:3" ht="24" customHeight="1" x14ac:dyDescent="0.3">
      <c r="A2956" s="6">
        <v>39846</v>
      </c>
      <c r="B2956" s="1">
        <v>4.12</v>
      </c>
      <c r="C2956" s="2">
        <v>4.51</v>
      </c>
    </row>
    <row r="2957" spans="1:3" ht="24" customHeight="1" x14ac:dyDescent="0.3">
      <c r="A2957" s="6">
        <v>39847</v>
      </c>
      <c r="B2957" s="1">
        <v>4.08</v>
      </c>
      <c r="C2957" s="2">
        <v>4.5199999999999996</v>
      </c>
    </row>
    <row r="2958" spans="1:3" ht="24" customHeight="1" x14ac:dyDescent="0.3">
      <c r="A2958" s="6">
        <v>39848</v>
      </c>
      <c r="B2958" s="1">
        <v>3.93</v>
      </c>
      <c r="C2958" s="2">
        <v>4.55</v>
      </c>
    </row>
    <row r="2959" spans="1:3" ht="24" customHeight="1" x14ac:dyDescent="0.3">
      <c r="A2959" s="6">
        <v>39849</v>
      </c>
      <c r="B2959" s="1">
        <v>3.94</v>
      </c>
      <c r="C2959" s="2">
        <v>4.2300000000000004</v>
      </c>
    </row>
    <row r="2960" spans="1:3" ht="24" customHeight="1" x14ac:dyDescent="0.3">
      <c r="A2960" s="6">
        <v>39850</v>
      </c>
      <c r="B2960" s="1">
        <v>3.9</v>
      </c>
      <c r="C2960" s="2">
        <v>4.12</v>
      </c>
    </row>
    <row r="2961" spans="1:3" ht="24" customHeight="1" x14ac:dyDescent="0.3">
      <c r="A2961" s="6">
        <v>39851</v>
      </c>
      <c r="B2961" s="1">
        <v>4.09</v>
      </c>
      <c r="C2961" s="2">
        <v>4.04</v>
      </c>
    </row>
    <row r="2962" spans="1:3" ht="24" customHeight="1" x14ac:dyDescent="0.3">
      <c r="A2962" s="6">
        <v>39852</v>
      </c>
      <c r="B2962" s="1">
        <v>4.1399999999999997</v>
      </c>
      <c r="C2962" s="2">
        <v>4.21</v>
      </c>
    </row>
    <row r="2963" spans="1:3" ht="24" customHeight="1" x14ac:dyDescent="0.3">
      <c r="A2963" s="6">
        <v>39853</v>
      </c>
      <c r="B2963" s="1">
        <v>4.0199999999999996</v>
      </c>
      <c r="C2963" s="2">
        <v>4.09</v>
      </c>
    </row>
    <row r="2964" spans="1:3" ht="24" customHeight="1" x14ac:dyDescent="0.3">
      <c r="A2964" s="6">
        <v>39854</v>
      </c>
      <c r="B2964" s="1">
        <v>3.9</v>
      </c>
      <c r="C2964" s="2">
        <v>4.07</v>
      </c>
    </row>
    <row r="2965" spans="1:3" ht="24" customHeight="1" x14ac:dyDescent="0.3">
      <c r="A2965" s="6">
        <v>39855</v>
      </c>
      <c r="B2965" s="1">
        <v>3.86</v>
      </c>
      <c r="C2965" s="2">
        <v>4.01</v>
      </c>
    </row>
    <row r="2966" spans="1:3" ht="24" customHeight="1" x14ac:dyDescent="0.3">
      <c r="A2966" s="6">
        <v>39856</v>
      </c>
      <c r="B2966" s="1">
        <v>3.85</v>
      </c>
      <c r="C2966" s="2">
        <v>3.74</v>
      </c>
    </row>
    <row r="2967" spans="1:3" ht="24" customHeight="1" x14ac:dyDescent="0.3">
      <c r="A2967" s="6">
        <v>39857</v>
      </c>
      <c r="B2967" s="1">
        <v>3.54</v>
      </c>
      <c r="C2967" s="2">
        <v>3.33</v>
      </c>
    </row>
    <row r="2968" spans="1:3" ht="24" customHeight="1" x14ac:dyDescent="0.3">
      <c r="A2968" s="6">
        <v>39858</v>
      </c>
      <c r="B2968" s="1">
        <v>3.42</v>
      </c>
      <c r="C2968" s="2">
        <v>3.42</v>
      </c>
    </row>
    <row r="2969" spans="1:3" ht="24" customHeight="1" x14ac:dyDescent="0.3">
      <c r="A2969" s="6">
        <v>39859</v>
      </c>
      <c r="B2969" s="1">
        <v>3.42</v>
      </c>
      <c r="C2969" s="2">
        <v>3.59</v>
      </c>
    </row>
    <row r="2970" spans="1:3" ht="24" customHeight="1" x14ac:dyDescent="0.3">
      <c r="A2970" s="6">
        <v>39860</v>
      </c>
      <c r="B2970" s="1">
        <v>3.3</v>
      </c>
      <c r="C2970" s="2">
        <v>3.51</v>
      </c>
    </row>
    <row r="2971" spans="1:3" ht="24" customHeight="1" x14ac:dyDescent="0.3">
      <c r="A2971" s="6">
        <v>39861</v>
      </c>
      <c r="B2971" s="1">
        <v>3.12</v>
      </c>
      <c r="C2971" s="2">
        <v>3.48</v>
      </c>
    </row>
    <row r="2972" spans="1:3" ht="24" customHeight="1" x14ac:dyDescent="0.3">
      <c r="A2972" s="6">
        <v>39862</v>
      </c>
      <c r="B2972" s="1">
        <v>2.74</v>
      </c>
      <c r="C2972" s="2">
        <v>2.95</v>
      </c>
    </row>
    <row r="2973" spans="1:3" ht="24" customHeight="1" x14ac:dyDescent="0.3">
      <c r="A2973" s="6">
        <v>39863</v>
      </c>
      <c r="B2973" s="1">
        <v>2.86</v>
      </c>
      <c r="C2973" s="2">
        <v>2.87</v>
      </c>
    </row>
    <row r="2974" spans="1:3" ht="24" customHeight="1" x14ac:dyDescent="0.3">
      <c r="A2974" s="6">
        <v>39864</v>
      </c>
      <c r="B2974" s="1">
        <v>2.9</v>
      </c>
      <c r="C2974" s="2">
        <v>3.05</v>
      </c>
    </row>
    <row r="2975" spans="1:3" ht="24" customHeight="1" x14ac:dyDescent="0.3">
      <c r="A2975" s="6">
        <v>39865</v>
      </c>
      <c r="B2975" s="1">
        <v>2.89</v>
      </c>
      <c r="C2975" s="2">
        <v>3.26</v>
      </c>
    </row>
    <row r="2976" spans="1:3" ht="24" customHeight="1" x14ac:dyDescent="0.3">
      <c r="A2976" s="6">
        <v>39866</v>
      </c>
      <c r="B2976" s="1">
        <v>2.83</v>
      </c>
      <c r="C2976" s="2">
        <v>3.29</v>
      </c>
    </row>
    <row r="2977" spans="1:3" ht="24" customHeight="1" x14ac:dyDescent="0.3">
      <c r="A2977" s="6">
        <v>39867</v>
      </c>
      <c r="B2977" s="1">
        <v>3.24</v>
      </c>
      <c r="C2977" s="2">
        <v>3.22</v>
      </c>
    </row>
    <row r="2978" spans="1:3" ht="24" customHeight="1" x14ac:dyDescent="0.3">
      <c r="A2978" s="6">
        <v>39868</v>
      </c>
      <c r="B2978" s="1">
        <v>3.16</v>
      </c>
      <c r="C2978" s="2">
        <v>3.09</v>
      </c>
    </row>
    <row r="2979" spans="1:3" ht="24" customHeight="1" x14ac:dyDescent="0.3">
      <c r="A2979" s="6">
        <v>39869</v>
      </c>
      <c r="B2979" s="1">
        <v>2.92</v>
      </c>
      <c r="C2979" s="2">
        <v>3.7</v>
      </c>
    </row>
    <row r="2980" spans="1:3" ht="24" customHeight="1" x14ac:dyDescent="0.3">
      <c r="A2980" s="6">
        <v>39870</v>
      </c>
      <c r="B2980" s="1">
        <v>2.95</v>
      </c>
      <c r="C2980" s="2">
        <v>3.66</v>
      </c>
    </row>
    <row r="2981" spans="1:3" ht="24" customHeight="1" x14ac:dyDescent="0.3">
      <c r="A2981" s="6">
        <v>39871</v>
      </c>
      <c r="B2981" s="1">
        <v>2.91</v>
      </c>
      <c r="C2981" s="2">
        <v>3.46</v>
      </c>
    </row>
    <row r="2982" spans="1:3" ht="24" customHeight="1" x14ac:dyDescent="0.3">
      <c r="A2982" s="6">
        <v>39872</v>
      </c>
      <c r="B2982" s="1">
        <v>3.07</v>
      </c>
      <c r="C2982" s="2">
        <v>3.52</v>
      </c>
    </row>
    <row r="2983" spans="1:3" ht="24" customHeight="1" x14ac:dyDescent="0.3">
      <c r="A2983" s="6">
        <v>39873</v>
      </c>
      <c r="B2983" s="1">
        <v>2.85</v>
      </c>
      <c r="C2983" s="2">
        <v>3.44</v>
      </c>
    </row>
    <row r="2984" spans="1:3" ht="24" customHeight="1" x14ac:dyDescent="0.3">
      <c r="A2984" s="6">
        <v>39874</v>
      </c>
      <c r="B2984" s="1">
        <v>2.81</v>
      </c>
      <c r="C2984" s="2">
        <v>3.42</v>
      </c>
    </row>
    <row r="2985" spans="1:3" ht="24" customHeight="1" x14ac:dyDescent="0.3">
      <c r="A2985" s="6">
        <v>39875</v>
      </c>
      <c r="B2985" s="1">
        <v>3.53</v>
      </c>
      <c r="C2985" s="2">
        <v>3.34</v>
      </c>
    </row>
    <row r="2986" spans="1:3" ht="24" customHeight="1" x14ac:dyDescent="0.3">
      <c r="A2986" s="6">
        <v>39876</v>
      </c>
      <c r="B2986" s="1">
        <v>3.63</v>
      </c>
      <c r="C2986" s="2">
        <v>3.61</v>
      </c>
    </row>
    <row r="2987" spans="1:3" ht="24" customHeight="1" x14ac:dyDescent="0.3">
      <c r="A2987" s="6">
        <v>39877</v>
      </c>
      <c r="B2987" s="1">
        <v>3.6</v>
      </c>
      <c r="C2987" s="2">
        <v>3.56</v>
      </c>
    </row>
    <row r="2988" spans="1:3" ht="24" customHeight="1" x14ac:dyDescent="0.3">
      <c r="A2988" s="6">
        <v>39878</v>
      </c>
      <c r="B2988" s="1">
        <v>3.2</v>
      </c>
      <c r="C2988" s="2">
        <v>3.53</v>
      </c>
    </row>
    <row r="2989" spans="1:3" ht="24" customHeight="1" x14ac:dyDescent="0.3">
      <c r="A2989" s="6">
        <v>39879</v>
      </c>
      <c r="B2989" s="1">
        <v>3.04</v>
      </c>
      <c r="C2989" s="2">
        <v>3.45</v>
      </c>
    </row>
    <row r="2990" spans="1:3" ht="24" customHeight="1" x14ac:dyDescent="0.3">
      <c r="A2990" s="6">
        <v>39880</v>
      </c>
      <c r="B2990" s="1">
        <v>3.74</v>
      </c>
      <c r="C2990" s="2">
        <v>3.58</v>
      </c>
    </row>
    <row r="2991" spans="1:3" ht="24" customHeight="1" x14ac:dyDescent="0.3">
      <c r="A2991" s="6">
        <v>39881</v>
      </c>
      <c r="B2991" s="1">
        <v>3.76</v>
      </c>
      <c r="C2991" s="2">
        <v>3.7</v>
      </c>
    </row>
    <row r="2992" spans="1:3" ht="24" customHeight="1" x14ac:dyDescent="0.3">
      <c r="A2992" s="6">
        <v>39882</v>
      </c>
      <c r="B2992" s="1">
        <v>3.73</v>
      </c>
      <c r="C2992" s="2">
        <v>3.69</v>
      </c>
    </row>
    <row r="2993" spans="1:3" ht="24" customHeight="1" x14ac:dyDescent="0.3">
      <c r="A2993" s="6">
        <v>39883</v>
      </c>
      <c r="B2993" s="1">
        <v>3.05</v>
      </c>
      <c r="C2993" s="2">
        <v>3.61</v>
      </c>
    </row>
    <row r="2994" spans="1:3" ht="24" customHeight="1" x14ac:dyDescent="0.3">
      <c r="A2994" s="6">
        <v>39884</v>
      </c>
      <c r="B2994" s="1">
        <v>3.18</v>
      </c>
      <c r="C2994" s="2">
        <v>3.6</v>
      </c>
    </row>
    <row r="2995" spans="1:3" ht="24" customHeight="1" x14ac:dyDescent="0.3">
      <c r="A2995" s="6">
        <v>39885</v>
      </c>
      <c r="B2995" s="1">
        <v>3.17</v>
      </c>
      <c r="C2995" s="2">
        <v>3.57</v>
      </c>
    </row>
    <row r="2996" spans="1:3" ht="24" customHeight="1" x14ac:dyDescent="0.3">
      <c r="A2996" s="6">
        <v>39886</v>
      </c>
      <c r="B2996" s="1">
        <v>3.17</v>
      </c>
      <c r="C2996" s="2">
        <v>3.47</v>
      </c>
    </row>
    <row r="2997" spans="1:3" ht="24" customHeight="1" x14ac:dyDescent="0.3">
      <c r="A2997" s="6">
        <v>39887</v>
      </c>
      <c r="B2997" s="1">
        <v>3.15</v>
      </c>
      <c r="C2997" s="2">
        <v>3.43</v>
      </c>
    </row>
    <row r="2998" spans="1:3" ht="24" customHeight="1" x14ac:dyDescent="0.3">
      <c r="A2998" s="6">
        <v>39888</v>
      </c>
      <c r="B2998" s="1">
        <v>3.42</v>
      </c>
      <c r="C2998" s="2">
        <v>3.39</v>
      </c>
    </row>
    <row r="2999" spans="1:3" ht="24" customHeight="1" x14ac:dyDescent="0.3">
      <c r="A2999" s="6">
        <v>39889</v>
      </c>
      <c r="B2999" s="1">
        <v>3.64</v>
      </c>
      <c r="C2999" s="2">
        <v>3.58</v>
      </c>
    </row>
    <row r="3000" spans="1:3" ht="24" customHeight="1" x14ac:dyDescent="0.3">
      <c r="A3000" s="6">
        <v>39890</v>
      </c>
      <c r="B3000" s="1">
        <v>3.68</v>
      </c>
      <c r="C3000" s="2">
        <v>3.56</v>
      </c>
    </row>
    <row r="3001" spans="1:3" ht="24" customHeight="1" x14ac:dyDescent="0.3">
      <c r="A3001" s="6">
        <v>39891</v>
      </c>
      <c r="B3001" s="1">
        <v>3.66</v>
      </c>
      <c r="C3001" s="2">
        <v>3.4</v>
      </c>
    </row>
    <row r="3002" spans="1:3" ht="24" customHeight="1" x14ac:dyDescent="0.3">
      <c r="A3002" s="6">
        <v>39892</v>
      </c>
      <c r="B3002" s="1">
        <v>3.23</v>
      </c>
      <c r="C3002" s="2">
        <v>3.5</v>
      </c>
    </row>
    <row r="3003" spans="1:3" ht="24" customHeight="1" x14ac:dyDescent="0.3">
      <c r="A3003" s="6">
        <v>39893</v>
      </c>
      <c r="B3003" s="1">
        <v>3.16</v>
      </c>
      <c r="C3003" s="2">
        <v>3.32</v>
      </c>
    </row>
    <row r="3004" spans="1:3" ht="24" customHeight="1" x14ac:dyDescent="0.3">
      <c r="A3004" s="6">
        <v>39894</v>
      </c>
      <c r="B3004" s="1">
        <v>3.58</v>
      </c>
      <c r="C3004" s="2">
        <v>3.27</v>
      </c>
    </row>
    <row r="3005" spans="1:3" ht="24" customHeight="1" x14ac:dyDescent="0.3">
      <c r="A3005" s="6">
        <v>39895</v>
      </c>
      <c r="B3005" s="1">
        <v>3.56</v>
      </c>
      <c r="C3005" s="2">
        <v>3.29</v>
      </c>
    </row>
    <row r="3006" spans="1:3" ht="24" customHeight="1" x14ac:dyDescent="0.3">
      <c r="A3006" s="6">
        <v>39896</v>
      </c>
      <c r="B3006" s="1">
        <v>3.48</v>
      </c>
      <c r="C3006" s="2">
        <v>3.53</v>
      </c>
    </row>
    <row r="3007" spans="1:3" ht="24" customHeight="1" x14ac:dyDescent="0.3">
      <c r="A3007" s="6">
        <v>39897</v>
      </c>
      <c r="B3007" s="1">
        <v>3.36</v>
      </c>
      <c r="C3007" s="2">
        <v>3.43</v>
      </c>
    </row>
    <row r="3008" spans="1:3" ht="24" customHeight="1" x14ac:dyDescent="0.3">
      <c r="A3008" s="6">
        <v>39898</v>
      </c>
      <c r="B3008" s="1">
        <v>3.47</v>
      </c>
      <c r="C3008" s="2">
        <v>3.42</v>
      </c>
    </row>
    <row r="3009" spans="1:3" ht="24" customHeight="1" x14ac:dyDescent="0.3">
      <c r="A3009" s="6">
        <v>39899</v>
      </c>
      <c r="B3009" s="1">
        <v>3.32</v>
      </c>
      <c r="C3009" s="2">
        <v>3.39</v>
      </c>
    </row>
    <row r="3010" spans="1:3" ht="24" customHeight="1" x14ac:dyDescent="0.3">
      <c r="A3010" s="6">
        <v>39900</v>
      </c>
      <c r="B3010" s="1">
        <v>3.28</v>
      </c>
      <c r="C3010" s="2">
        <v>3.15</v>
      </c>
    </row>
    <row r="3011" spans="1:3" ht="24" customHeight="1" x14ac:dyDescent="0.3">
      <c r="A3011" s="6">
        <v>39901</v>
      </c>
      <c r="B3011" s="1">
        <v>3.32</v>
      </c>
      <c r="C3011" s="2">
        <v>2.91</v>
      </c>
    </row>
    <row r="3012" spans="1:3" ht="24" customHeight="1" x14ac:dyDescent="0.3">
      <c r="A3012" s="6">
        <v>39902</v>
      </c>
      <c r="B3012" s="1">
        <v>3.52</v>
      </c>
      <c r="C3012" s="2">
        <v>3.63</v>
      </c>
    </row>
    <row r="3013" spans="1:3" ht="24" customHeight="1" x14ac:dyDescent="0.3">
      <c r="A3013" s="6">
        <v>39903</v>
      </c>
      <c r="B3013" s="1">
        <v>4</v>
      </c>
      <c r="C3013" s="2">
        <v>3.99</v>
      </c>
    </row>
    <row r="3014" spans="1:3" ht="24" customHeight="1" x14ac:dyDescent="0.3">
      <c r="A3014" s="6">
        <v>39904</v>
      </c>
      <c r="B3014" s="1">
        <v>4.1100000000000003</v>
      </c>
      <c r="C3014" s="2">
        <v>4.09</v>
      </c>
    </row>
    <row r="3015" spans="1:3" ht="24" customHeight="1" x14ac:dyDescent="0.3">
      <c r="A3015" s="6">
        <v>39905</v>
      </c>
      <c r="B3015" s="1">
        <v>4</v>
      </c>
      <c r="C3015" s="2">
        <v>3.94</v>
      </c>
    </row>
    <row r="3016" spans="1:3" ht="24" customHeight="1" x14ac:dyDescent="0.3">
      <c r="A3016" s="6">
        <v>39906</v>
      </c>
      <c r="B3016" s="1">
        <v>4.53</v>
      </c>
      <c r="C3016" s="2">
        <v>4.41</v>
      </c>
    </row>
    <row r="3017" spans="1:3" ht="24" customHeight="1" x14ac:dyDescent="0.3">
      <c r="A3017" s="6">
        <v>39907</v>
      </c>
      <c r="B3017" s="1">
        <v>5.18</v>
      </c>
      <c r="C3017" s="2">
        <v>4.9400000000000004</v>
      </c>
    </row>
    <row r="3018" spans="1:3" ht="24" customHeight="1" x14ac:dyDescent="0.3">
      <c r="A3018" s="6">
        <v>39908</v>
      </c>
      <c r="B3018" s="1">
        <v>4.96</v>
      </c>
      <c r="C3018" s="2">
        <v>4.74</v>
      </c>
    </row>
    <row r="3019" spans="1:3" ht="24" customHeight="1" x14ac:dyDescent="0.3">
      <c r="A3019" s="6">
        <v>39909</v>
      </c>
      <c r="B3019" s="1">
        <v>4.45</v>
      </c>
      <c r="C3019" s="2">
        <v>4.26</v>
      </c>
    </row>
    <row r="3020" spans="1:3" ht="24" customHeight="1" x14ac:dyDescent="0.3">
      <c r="A3020" s="6">
        <v>39910</v>
      </c>
      <c r="B3020" s="1">
        <v>4.5999999999999996</v>
      </c>
      <c r="C3020" s="2">
        <v>4.2699999999999996</v>
      </c>
    </row>
    <row r="3021" spans="1:3" ht="24" customHeight="1" x14ac:dyDescent="0.3">
      <c r="A3021" s="6">
        <v>39911</v>
      </c>
      <c r="B3021" s="1">
        <v>5.08</v>
      </c>
      <c r="C3021" s="2">
        <v>5.12</v>
      </c>
    </row>
    <row r="3022" spans="1:3" ht="24" customHeight="1" x14ac:dyDescent="0.3">
      <c r="A3022" s="6">
        <v>39912</v>
      </c>
      <c r="B3022" s="1">
        <v>5.0999999999999996</v>
      </c>
      <c r="C3022" s="2">
        <v>5.62</v>
      </c>
    </row>
    <row r="3023" spans="1:3" ht="24" customHeight="1" x14ac:dyDescent="0.3">
      <c r="A3023" s="6">
        <v>39913</v>
      </c>
      <c r="B3023" s="1">
        <v>5.24</v>
      </c>
      <c r="C3023" s="2">
        <v>5.76</v>
      </c>
    </row>
    <row r="3024" spans="1:3" ht="24" customHeight="1" x14ac:dyDescent="0.3">
      <c r="A3024" s="6">
        <v>39914</v>
      </c>
      <c r="B3024" s="1">
        <v>4.93</v>
      </c>
      <c r="C3024" s="2">
        <v>5.58</v>
      </c>
    </row>
    <row r="3025" spans="1:3" ht="24" customHeight="1" x14ac:dyDescent="0.3">
      <c r="A3025" s="6">
        <v>39915</v>
      </c>
      <c r="B3025" s="1">
        <v>5.14</v>
      </c>
      <c r="C3025" s="2">
        <v>5.79</v>
      </c>
    </row>
    <row r="3026" spans="1:3" ht="24" customHeight="1" x14ac:dyDescent="0.3">
      <c r="A3026" s="6">
        <v>39916</v>
      </c>
      <c r="B3026" s="1">
        <v>5.48</v>
      </c>
      <c r="C3026" s="2">
        <v>6.05</v>
      </c>
    </row>
    <row r="3027" spans="1:3" ht="24" customHeight="1" x14ac:dyDescent="0.3">
      <c r="A3027" s="6">
        <v>39917</v>
      </c>
      <c r="B3027" s="1">
        <v>5.54</v>
      </c>
      <c r="C3027" s="2">
        <v>6.35</v>
      </c>
    </row>
    <row r="3028" spans="1:3" ht="24" customHeight="1" x14ac:dyDescent="0.3">
      <c r="A3028" s="6">
        <v>39918</v>
      </c>
      <c r="B3028" s="1">
        <v>5.46</v>
      </c>
      <c r="C3028" s="2">
        <v>6.24</v>
      </c>
    </row>
    <row r="3029" spans="1:3" ht="24" customHeight="1" x14ac:dyDescent="0.3">
      <c r="A3029" s="6">
        <v>39919</v>
      </c>
      <c r="B3029" s="1">
        <v>5.4</v>
      </c>
      <c r="C3029" s="2">
        <v>6.18</v>
      </c>
    </row>
    <row r="3030" spans="1:3" ht="24" customHeight="1" x14ac:dyDescent="0.3">
      <c r="A3030" s="6">
        <v>39920</v>
      </c>
      <c r="B3030" s="1">
        <v>5.5</v>
      </c>
      <c r="C3030" s="2">
        <v>6.22</v>
      </c>
    </row>
    <row r="3031" spans="1:3" ht="24" customHeight="1" x14ac:dyDescent="0.3">
      <c r="A3031" s="6">
        <v>39921</v>
      </c>
      <c r="B3031" s="1">
        <v>5.45</v>
      </c>
      <c r="C3031" s="2">
        <v>6.07</v>
      </c>
    </row>
    <row r="3032" spans="1:3" ht="24" customHeight="1" x14ac:dyDescent="0.3">
      <c r="A3032" s="6">
        <v>39922</v>
      </c>
      <c r="B3032" s="1">
        <v>5.3</v>
      </c>
      <c r="C3032" s="2">
        <v>5.51</v>
      </c>
    </row>
    <row r="3033" spans="1:3" ht="24" customHeight="1" x14ac:dyDescent="0.3">
      <c r="A3033" s="6">
        <v>39923</v>
      </c>
      <c r="B3033" s="1">
        <v>5.34</v>
      </c>
      <c r="C3033" s="2">
        <v>5.27</v>
      </c>
    </row>
    <row r="3034" spans="1:3" ht="24" customHeight="1" x14ac:dyDescent="0.3">
      <c r="A3034" s="6">
        <v>39924</v>
      </c>
      <c r="B3034" s="1">
        <v>5.39</v>
      </c>
      <c r="C3034" s="2">
        <v>5.27</v>
      </c>
    </row>
    <row r="3035" spans="1:3" ht="24" customHeight="1" x14ac:dyDescent="0.3">
      <c r="A3035" s="6">
        <v>39925</v>
      </c>
      <c r="B3035" s="1">
        <v>5.52</v>
      </c>
      <c r="C3035" s="2">
        <v>5.57</v>
      </c>
    </row>
    <row r="3036" spans="1:3" ht="24" customHeight="1" x14ac:dyDescent="0.3">
      <c r="A3036" s="6">
        <v>39926</v>
      </c>
      <c r="B3036" s="1">
        <v>5.76</v>
      </c>
      <c r="C3036" s="2">
        <v>5.73</v>
      </c>
    </row>
    <row r="3037" spans="1:3" ht="24" customHeight="1" x14ac:dyDescent="0.3">
      <c r="A3037" s="6">
        <v>39927</v>
      </c>
      <c r="B3037" s="1">
        <v>6.58</v>
      </c>
      <c r="C3037" s="2">
        <v>6.33</v>
      </c>
    </row>
    <row r="3038" spans="1:3" ht="24" customHeight="1" x14ac:dyDescent="0.3">
      <c r="A3038" s="6">
        <v>39928</v>
      </c>
      <c r="B3038" s="1">
        <v>6.49</v>
      </c>
      <c r="C3038" s="2">
        <v>6.94</v>
      </c>
    </row>
    <row r="3039" spans="1:3" ht="24" customHeight="1" x14ac:dyDescent="0.3">
      <c r="A3039" s="6">
        <v>39929</v>
      </c>
      <c r="B3039" s="1">
        <v>6.64</v>
      </c>
      <c r="C3039" s="2">
        <v>6.98</v>
      </c>
    </row>
    <row r="3040" spans="1:3" ht="24" customHeight="1" x14ac:dyDescent="0.3">
      <c r="A3040" s="6">
        <v>39930</v>
      </c>
      <c r="B3040" s="1">
        <v>6.49</v>
      </c>
      <c r="C3040" s="2">
        <v>6.94</v>
      </c>
    </row>
    <row r="3041" spans="1:3" ht="24" customHeight="1" x14ac:dyDescent="0.3">
      <c r="A3041" s="6">
        <v>39931</v>
      </c>
      <c r="B3041" s="1">
        <v>7.74</v>
      </c>
      <c r="C3041" s="2">
        <v>7.68</v>
      </c>
    </row>
    <row r="3042" spans="1:3" ht="24" customHeight="1" x14ac:dyDescent="0.3">
      <c r="A3042" s="6">
        <v>39932</v>
      </c>
      <c r="B3042" s="1">
        <v>8.2200000000000006</v>
      </c>
      <c r="C3042" s="2">
        <v>8.25</v>
      </c>
    </row>
    <row r="3043" spans="1:3" ht="24" customHeight="1" x14ac:dyDescent="0.3">
      <c r="A3043" s="6">
        <v>39933</v>
      </c>
      <c r="B3043" s="1">
        <v>7.13</v>
      </c>
      <c r="C3043" s="2">
        <v>7.4</v>
      </c>
    </row>
    <row r="3044" spans="1:3" ht="24" customHeight="1" x14ac:dyDescent="0.3">
      <c r="A3044" s="6">
        <v>39934</v>
      </c>
      <c r="B3044" s="1">
        <v>6.69</v>
      </c>
      <c r="C3044" s="2">
        <v>7.2</v>
      </c>
    </row>
    <row r="3045" spans="1:3" ht="24" customHeight="1" x14ac:dyDescent="0.3">
      <c r="A3045" s="6">
        <v>39935</v>
      </c>
      <c r="B3045" s="1">
        <v>6.86</v>
      </c>
      <c r="C3045" s="2">
        <v>8.2100000000000009</v>
      </c>
    </row>
    <row r="3046" spans="1:3" ht="24" customHeight="1" x14ac:dyDescent="0.3">
      <c r="A3046" s="6">
        <v>39936</v>
      </c>
      <c r="B3046" s="1">
        <v>7.1</v>
      </c>
      <c r="C3046" s="2">
        <v>8.83</v>
      </c>
    </row>
    <row r="3047" spans="1:3" ht="24" customHeight="1" x14ac:dyDescent="0.3">
      <c r="A3047" s="6">
        <v>39937</v>
      </c>
      <c r="B3047" s="1">
        <v>6.82</v>
      </c>
      <c r="C3047" s="2">
        <v>8.1199999999999992</v>
      </c>
    </row>
    <row r="3048" spans="1:3" ht="24" customHeight="1" x14ac:dyDescent="0.3">
      <c r="A3048" s="6">
        <v>39938</v>
      </c>
      <c r="B3048" s="1">
        <v>7.11</v>
      </c>
      <c r="C3048" s="2">
        <v>7.69</v>
      </c>
    </row>
    <row r="3049" spans="1:3" ht="24" customHeight="1" x14ac:dyDescent="0.3">
      <c r="A3049" s="6">
        <v>39939</v>
      </c>
      <c r="B3049" s="1">
        <v>6.84</v>
      </c>
      <c r="C3049" s="2">
        <v>7.42</v>
      </c>
    </row>
    <row r="3050" spans="1:3" ht="24" customHeight="1" x14ac:dyDescent="0.3">
      <c r="A3050" s="6">
        <v>39940</v>
      </c>
      <c r="B3050" s="1">
        <v>6.88</v>
      </c>
      <c r="C3050" s="2">
        <v>6.4</v>
      </c>
    </row>
    <row r="3051" spans="1:3" ht="24" customHeight="1" x14ac:dyDescent="0.3">
      <c r="A3051" s="6">
        <v>39941</v>
      </c>
      <c r="B3051" s="1">
        <v>6.83</v>
      </c>
      <c r="C3051" s="2">
        <v>6.75</v>
      </c>
    </row>
    <row r="3052" spans="1:3" ht="24" customHeight="1" x14ac:dyDescent="0.3">
      <c r="A3052" s="6">
        <v>39942</v>
      </c>
      <c r="B3052" s="1">
        <v>6.69</v>
      </c>
      <c r="C3052" s="2">
        <v>6.28</v>
      </c>
    </row>
    <row r="3053" spans="1:3" ht="24" customHeight="1" x14ac:dyDescent="0.3">
      <c r="A3053" s="6">
        <v>39943</v>
      </c>
      <c r="B3053" s="1">
        <v>7.06</v>
      </c>
      <c r="C3053" s="2">
        <v>6.37</v>
      </c>
    </row>
    <row r="3054" spans="1:3" ht="24" customHeight="1" x14ac:dyDescent="0.3">
      <c r="A3054" s="6">
        <v>39944</v>
      </c>
      <c r="B3054" s="1">
        <v>7.01</v>
      </c>
      <c r="C3054" s="2">
        <v>6.42</v>
      </c>
    </row>
    <row r="3055" spans="1:3" ht="24" customHeight="1" x14ac:dyDescent="0.3">
      <c r="A3055" s="6">
        <v>39945</v>
      </c>
      <c r="B3055" s="1">
        <v>7.22</v>
      </c>
      <c r="C3055" s="2">
        <v>6.5</v>
      </c>
    </row>
    <row r="3056" spans="1:3" ht="24" customHeight="1" x14ac:dyDescent="0.3">
      <c r="A3056" s="6">
        <v>39946</v>
      </c>
      <c r="B3056" s="1">
        <v>7.76</v>
      </c>
      <c r="C3056" s="2">
        <v>6.71</v>
      </c>
    </row>
    <row r="3057" spans="1:3" ht="24" customHeight="1" x14ac:dyDescent="0.3">
      <c r="A3057" s="6">
        <v>39947</v>
      </c>
      <c r="B3057" s="1">
        <v>8.01</v>
      </c>
      <c r="C3057" s="2">
        <v>6.94</v>
      </c>
    </row>
    <row r="3058" spans="1:3" ht="24" customHeight="1" x14ac:dyDescent="0.3">
      <c r="A3058" s="6">
        <v>39948</v>
      </c>
      <c r="B3058" s="1">
        <v>8.3800000000000008</v>
      </c>
      <c r="C3058" s="2">
        <v>7.11</v>
      </c>
    </row>
    <row r="3059" spans="1:3" ht="24" customHeight="1" x14ac:dyDescent="0.3">
      <c r="A3059" s="6">
        <v>39949</v>
      </c>
      <c r="B3059" s="1">
        <v>8.48</v>
      </c>
      <c r="C3059" s="2">
        <v>7.39</v>
      </c>
    </row>
    <row r="3060" spans="1:3" ht="24" customHeight="1" x14ac:dyDescent="0.3">
      <c r="A3060" s="6">
        <v>39950</v>
      </c>
      <c r="B3060" s="1">
        <v>8.07</v>
      </c>
      <c r="C3060" s="2">
        <v>7.81</v>
      </c>
    </row>
    <row r="3061" spans="1:3" ht="24" customHeight="1" x14ac:dyDescent="0.3">
      <c r="A3061" s="6">
        <v>39951</v>
      </c>
      <c r="B3061" s="1">
        <v>9.32</v>
      </c>
      <c r="C3061" s="2">
        <v>8.09</v>
      </c>
    </row>
    <row r="3062" spans="1:3" ht="24" customHeight="1" x14ac:dyDescent="0.3">
      <c r="A3062" s="6">
        <v>39952</v>
      </c>
      <c r="B3062" s="1">
        <v>10.85</v>
      </c>
      <c r="C3062" s="2">
        <v>8.34</v>
      </c>
    </row>
    <row r="3063" spans="1:3" ht="24" customHeight="1" x14ac:dyDescent="0.3">
      <c r="A3063" s="6">
        <v>39953</v>
      </c>
      <c r="B3063" s="1">
        <v>9.83</v>
      </c>
      <c r="C3063" s="2">
        <v>8.74</v>
      </c>
    </row>
    <row r="3064" spans="1:3" ht="24" customHeight="1" x14ac:dyDescent="0.3">
      <c r="A3064" s="6">
        <v>39954</v>
      </c>
      <c r="B3064" s="1">
        <v>9.3000000000000007</v>
      </c>
      <c r="C3064" s="2">
        <v>8.8699999999999992</v>
      </c>
    </row>
    <row r="3065" spans="1:3" ht="24" customHeight="1" x14ac:dyDescent="0.3">
      <c r="A3065" s="6">
        <v>39955</v>
      </c>
      <c r="B3065" s="1">
        <v>9.02</v>
      </c>
      <c r="C3065" s="2">
        <v>7.92</v>
      </c>
    </row>
    <row r="3066" spans="1:3" ht="24" customHeight="1" x14ac:dyDescent="0.3">
      <c r="A3066" s="6">
        <v>39956</v>
      </c>
      <c r="B3066" s="1">
        <v>8.8699999999999992</v>
      </c>
      <c r="C3066" s="2">
        <v>7.69</v>
      </c>
    </row>
    <row r="3067" spans="1:3" ht="24" customHeight="1" x14ac:dyDescent="0.3">
      <c r="A3067" s="6">
        <v>39957</v>
      </c>
      <c r="B3067" s="1">
        <v>9.67</v>
      </c>
      <c r="C3067" s="2">
        <v>8.2100000000000009</v>
      </c>
    </row>
    <row r="3068" spans="1:3" ht="24" customHeight="1" x14ac:dyDescent="0.3">
      <c r="A3068" s="6">
        <v>39958</v>
      </c>
      <c r="B3068" s="1">
        <v>10.09</v>
      </c>
      <c r="C3068" s="2">
        <v>8.64</v>
      </c>
    </row>
    <row r="3069" spans="1:3" ht="24" customHeight="1" x14ac:dyDescent="0.3">
      <c r="A3069" s="6">
        <v>39959</v>
      </c>
      <c r="B3069" s="1">
        <v>10.119999999999999</v>
      </c>
      <c r="C3069" s="2">
        <v>9.17</v>
      </c>
    </row>
    <row r="3070" spans="1:3" ht="24" customHeight="1" x14ac:dyDescent="0.3">
      <c r="A3070" s="6">
        <v>39960</v>
      </c>
      <c r="B3070" s="1">
        <v>9.9499999999999993</v>
      </c>
      <c r="C3070" s="2">
        <v>8.89</v>
      </c>
    </row>
    <row r="3071" spans="1:3" ht="24" customHeight="1" x14ac:dyDescent="0.3">
      <c r="A3071" s="6">
        <v>39961</v>
      </c>
      <c r="B3071" s="1">
        <v>9.7799999999999994</v>
      </c>
      <c r="C3071" s="2">
        <v>8.5</v>
      </c>
    </row>
    <row r="3072" spans="1:3" ht="24" customHeight="1" x14ac:dyDescent="0.3">
      <c r="A3072" s="6">
        <v>39962</v>
      </c>
      <c r="B3072" s="1">
        <v>9.7899999999999991</v>
      </c>
      <c r="C3072" s="2">
        <v>8.48</v>
      </c>
    </row>
    <row r="3073" spans="1:3" ht="24" customHeight="1" x14ac:dyDescent="0.3">
      <c r="A3073" s="6">
        <v>39963</v>
      </c>
      <c r="B3073" s="1">
        <v>9.91</v>
      </c>
      <c r="C3073" s="2">
        <v>9.16</v>
      </c>
    </row>
    <row r="3074" spans="1:3" ht="24" customHeight="1" x14ac:dyDescent="0.3">
      <c r="A3074" s="6">
        <v>39964</v>
      </c>
      <c r="B3074" s="1">
        <v>10.45</v>
      </c>
      <c r="C3074" s="2">
        <v>10.1</v>
      </c>
    </row>
    <row r="3075" spans="1:3" ht="24" customHeight="1" x14ac:dyDescent="0.3">
      <c r="A3075" s="6">
        <v>39965</v>
      </c>
      <c r="B3075" s="1">
        <v>10.86</v>
      </c>
      <c r="C3075" s="2">
        <v>11.31</v>
      </c>
    </row>
    <row r="3076" spans="1:3" ht="24" customHeight="1" x14ac:dyDescent="0.3">
      <c r="A3076" s="6">
        <v>39966</v>
      </c>
      <c r="B3076" s="1">
        <v>11.33</v>
      </c>
      <c r="C3076" s="2">
        <v>11.36</v>
      </c>
    </row>
    <row r="3077" spans="1:3" ht="24" customHeight="1" x14ac:dyDescent="0.3">
      <c r="A3077" s="6">
        <v>39967</v>
      </c>
      <c r="B3077" s="1">
        <v>10.56</v>
      </c>
      <c r="C3077" s="2">
        <v>9.73</v>
      </c>
    </row>
    <row r="3078" spans="1:3" ht="24" customHeight="1" x14ac:dyDescent="0.3">
      <c r="A3078" s="6">
        <v>39968</v>
      </c>
      <c r="B3078" s="1">
        <v>10.46</v>
      </c>
      <c r="C3078" s="2">
        <v>9.44</v>
      </c>
    </row>
    <row r="3079" spans="1:3" ht="24" customHeight="1" x14ac:dyDescent="0.3">
      <c r="A3079" s="6">
        <v>39969</v>
      </c>
      <c r="B3079" s="1">
        <v>10.41</v>
      </c>
      <c r="C3079" s="2">
        <v>9.5500000000000007</v>
      </c>
    </row>
    <row r="3080" spans="1:3" ht="24" customHeight="1" x14ac:dyDescent="0.3">
      <c r="A3080" s="6">
        <v>39970</v>
      </c>
      <c r="B3080" s="1">
        <v>10.36</v>
      </c>
      <c r="C3080" s="2">
        <v>9.91</v>
      </c>
    </row>
    <row r="3081" spans="1:3" ht="24" customHeight="1" x14ac:dyDescent="0.3">
      <c r="A3081" s="6">
        <v>39971</v>
      </c>
      <c r="B3081" s="1">
        <v>10.29</v>
      </c>
      <c r="C3081" s="2">
        <v>10</v>
      </c>
    </row>
    <row r="3082" spans="1:3" ht="24" customHeight="1" x14ac:dyDescent="0.3">
      <c r="A3082" s="6">
        <v>39972</v>
      </c>
      <c r="B3082" s="1">
        <v>10.56</v>
      </c>
      <c r="C3082" s="2">
        <v>10.96</v>
      </c>
    </row>
    <row r="3083" spans="1:3" ht="24" customHeight="1" x14ac:dyDescent="0.3">
      <c r="A3083" s="6">
        <v>39973</v>
      </c>
      <c r="B3083" s="1">
        <v>11.15</v>
      </c>
      <c r="C3083" s="2">
        <v>11.36</v>
      </c>
    </row>
    <row r="3084" spans="1:3" ht="24" customHeight="1" x14ac:dyDescent="0.3">
      <c r="A3084" s="6">
        <v>39974</v>
      </c>
      <c r="B3084" s="1">
        <v>11.51</v>
      </c>
      <c r="C3084" s="2">
        <v>11.79</v>
      </c>
    </row>
    <row r="3085" spans="1:3" ht="24" customHeight="1" x14ac:dyDescent="0.3">
      <c r="A3085" s="6">
        <v>39975</v>
      </c>
      <c r="B3085" s="1">
        <v>11.82</v>
      </c>
      <c r="C3085" s="2">
        <v>12.35</v>
      </c>
    </row>
    <row r="3086" spans="1:3" ht="24" customHeight="1" x14ac:dyDescent="0.3">
      <c r="A3086" s="6">
        <v>39976</v>
      </c>
      <c r="B3086" s="1">
        <v>11.92</v>
      </c>
      <c r="C3086" s="2">
        <v>12.15</v>
      </c>
    </row>
    <row r="3087" spans="1:3" ht="24" customHeight="1" x14ac:dyDescent="0.3">
      <c r="A3087" s="6">
        <v>39977</v>
      </c>
      <c r="B3087" s="1">
        <v>10.85</v>
      </c>
      <c r="C3087" s="2">
        <v>11.27</v>
      </c>
    </row>
    <row r="3088" spans="1:3" ht="24" customHeight="1" x14ac:dyDescent="0.3">
      <c r="A3088" s="6">
        <v>39978</v>
      </c>
      <c r="B3088" s="1">
        <v>10.87</v>
      </c>
      <c r="C3088" s="2">
        <v>11.22</v>
      </c>
    </row>
    <row r="3089" spans="1:3" ht="24" customHeight="1" x14ac:dyDescent="0.3">
      <c r="A3089" s="6">
        <v>39979</v>
      </c>
      <c r="B3089" s="1">
        <v>11.04</v>
      </c>
      <c r="C3089" s="2">
        <v>11.14</v>
      </c>
    </row>
    <row r="3090" spans="1:3" ht="24" customHeight="1" x14ac:dyDescent="0.3">
      <c r="A3090" s="6">
        <v>39980</v>
      </c>
      <c r="B3090" s="1">
        <v>11.46</v>
      </c>
      <c r="C3090" s="2">
        <v>11.57</v>
      </c>
    </row>
    <row r="3091" spans="1:3" ht="24" customHeight="1" x14ac:dyDescent="0.3">
      <c r="A3091" s="6">
        <v>39981</v>
      </c>
      <c r="B3091" s="1">
        <v>11.45</v>
      </c>
      <c r="C3091" s="2">
        <v>11.45</v>
      </c>
    </row>
    <row r="3092" spans="1:3" ht="24" customHeight="1" x14ac:dyDescent="0.3">
      <c r="A3092" s="6">
        <v>39982</v>
      </c>
      <c r="B3092" s="1">
        <v>11.46</v>
      </c>
      <c r="C3092" s="2">
        <v>11.45</v>
      </c>
    </row>
    <row r="3093" spans="1:3" ht="24" customHeight="1" x14ac:dyDescent="0.3">
      <c r="A3093" s="6">
        <v>39983</v>
      </c>
      <c r="B3093" s="1">
        <v>11.53</v>
      </c>
      <c r="C3093" s="2">
        <v>11.42</v>
      </c>
    </row>
    <row r="3094" spans="1:3" ht="24" customHeight="1" x14ac:dyDescent="0.3">
      <c r="A3094" s="6">
        <v>39984</v>
      </c>
      <c r="B3094" s="1">
        <v>12.02</v>
      </c>
      <c r="C3094" s="2">
        <v>11.63</v>
      </c>
    </row>
    <row r="3095" spans="1:3" ht="24" customHeight="1" x14ac:dyDescent="0.3">
      <c r="A3095" s="6">
        <v>39985</v>
      </c>
      <c r="B3095" s="1">
        <v>12.95</v>
      </c>
      <c r="C3095" s="2">
        <v>12.25</v>
      </c>
    </row>
    <row r="3096" spans="1:3" ht="24" customHeight="1" x14ac:dyDescent="0.3">
      <c r="A3096" s="6">
        <v>39986</v>
      </c>
      <c r="B3096" s="1">
        <v>12.93</v>
      </c>
      <c r="C3096" s="2">
        <v>12.37</v>
      </c>
    </row>
    <row r="3097" spans="1:3" ht="24" customHeight="1" x14ac:dyDescent="0.3">
      <c r="A3097" s="6">
        <v>39987</v>
      </c>
      <c r="B3097" s="1">
        <v>13.04</v>
      </c>
      <c r="C3097" s="2">
        <v>12.67</v>
      </c>
    </row>
    <row r="3098" spans="1:3" ht="24" customHeight="1" x14ac:dyDescent="0.3">
      <c r="A3098" s="6">
        <v>39988</v>
      </c>
      <c r="B3098" s="1">
        <v>12.91</v>
      </c>
      <c r="C3098" s="2">
        <v>12.84</v>
      </c>
    </row>
    <row r="3099" spans="1:3" ht="24" customHeight="1" x14ac:dyDescent="0.3">
      <c r="A3099" s="6">
        <v>39989</v>
      </c>
      <c r="B3099" s="1">
        <v>12.94</v>
      </c>
      <c r="C3099" s="2">
        <v>12.87</v>
      </c>
    </row>
    <row r="3100" spans="1:3" ht="24" customHeight="1" x14ac:dyDescent="0.3">
      <c r="A3100" s="6">
        <v>39990</v>
      </c>
      <c r="B3100" s="1">
        <v>13.15</v>
      </c>
      <c r="C3100" s="2">
        <v>13.1</v>
      </c>
    </row>
    <row r="3101" spans="1:3" ht="24" customHeight="1" x14ac:dyDescent="0.3">
      <c r="A3101" s="6">
        <v>39991</v>
      </c>
      <c r="B3101" s="1">
        <v>13.03</v>
      </c>
      <c r="C3101" s="2">
        <v>13.14</v>
      </c>
    </row>
    <row r="3102" spans="1:3" ht="24" customHeight="1" x14ac:dyDescent="0.3">
      <c r="A3102" s="6">
        <v>39992</v>
      </c>
      <c r="B3102" s="1">
        <v>13.31</v>
      </c>
      <c r="C3102" s="2">
        <v>13.94</v>
      </c>
    </row>
    <row r="3103" spans="1:3" ht="24" customHeight="1" x14ac:dyDescent="0.3">
      <c r="A3103" s="6">
        <v>39993</v>
      </c>
      <c r="B3103" s="1">
        <v>13.84</v>
      </c>
      <c r="C3103" s="2">
        <v>14.56</v>
      </c>
    </row>
    <row r="3104" spans="1:3" ht="24" customHeight="1" x14ac:dyDescent="0.3">
      <c r="A3104" s="6">
        <v>39994</v>
      </c>
      <c r="B3104" s="1">
        <v>14.71</v>
      </c>
      <c r="C3104" s="2">
        <v>15.29</v>
      </c>
    </row>
    <row r="3105" spans="1:3" ht="24" customHeight="1" x14ac:dyDescent="0.3">
      <c r="A3105" s="6">
        <v>39995</v>
      </c>
      <c r="B3105" s="1">
        <v>16.21</v>
      </c>
      <c r="C3105" s="2">
        <v>16.649999999999999</v>
      </c>
    </row>
    <row r="3106" spans="1:3" ht="24" customHeight="1" x14ac:dyDescent="0.3">
      <c r="A3106" s="6">
        <v>39996</v>
      </c>
      <c r="B3106" s="1">
        <v>17.25</v>
      </c>
      <c r="C3106" s="2">
        <v>17.09</v>
      </c>
    </row>
    <row r="3107" spans="1:3" ht="24" customHeight="1" x14ac:dyDescent="0.3">
      <c r="A3107" s="6">
        <v>39997</v>
      </c>
      <c r="B3107" s="1">
        <v>18.170000000000002</v>
      </c>
      <c r="C3107" s="2">
        <v>17.399999999999999</v>
      </c>
    </row>
    <row r="3108" spans="1:3" ht="24" customHeight="1" x14ac:dyDescent="0.3">
      <c r="A3108" s="6">
        <v>39998</v>
      </c>
      <c r="B3108" s="1">
        <v>18.41</v>
      </c>
      <c r="C3108" s="2">
        <v>17.63</v>
      </c>
    </row>
    <row r="3109" spans="1:3" ht="24" customHeight="1" x14ac:dyDescent="0.3">
      <c r="A3109" s="6">
        <v>39999</v>
      </c>
      <c r="B3109" s="1">
        <v>18.34</v>
      </c>
      <c r="C3109" s="2">
        <v>17.739999999999998</v>
      </c>
    </row>
    <row r="3110" spans="1:3" ht="24" customHeight="1" x14ac:dyDescent="0.3">
      <c r="A3110" s="6">
        <v>40000</v>
      </c>
      <c r="B3110" s="1">
        <v>17.41</v>
      </c>
      <c r="C3110" s="2">
        <v>17.63</v>
      </c>
    </row>
    <row r="3111" spans="1:3" ht="24" customHeight="1" x14ac:dyDescent="0.3">
      <c r="A3111" s="6">
        <v>40001</v>
      </c>
      <c r="B3111" s="1">
        <v>17.059999999999999</v>
      </c>
      <c r="C3111" s="2">
        <v>17.3</v>
      </c>
    </row>
    <row r="3112" spans="1:3" ht="24" customHeight="1" x14ac:dyDescent="0.3">
      <c r="A3112" s="6">
        <v>40002</v>
      </c>
      <c r="B3112" s="1">
        <v>16.64</v>
      </c>
      <c r="C3112" s="2">
        <v>16.100000000000001</v>
      </c>
    </row>
    <row r="3113" spans="1:3" ht="24" customHeight="1" x14ac:dyDescent="0.3">
      <c r="A3113" s="6">
        <v>40003</v>
      </c>
      <c r="B3113" s="1">
        <v>16.239999999999998</v>
      </c>
      <c r="C3113" s="2">
        <v>15.64</v>
      </c>
    </row>
    <row r="3114" spans="1:3" ht="24" customHeight="1" x14ac:dyDescent="0.3">
      <c r="A3114" s="6">
        <v>40004</v>
      </c>
      <c r="B3114" s="1">
        <v>15.37</v>
      </c>
      <c r="C3114" s="2">
        <v>15.14</v>
      </c>
    </row>
    <row r="3115" spans="1:3" ht="24" customHeight="1" x14ac:dyDescent="0.3">
      <c r="A3115" s="6">
        <v>40005</v>
      </c>
      <c r="B3115" s="1">
        <v>15.44</v>
      </c>
      <c r="C3115" s="2">
        <v>15.06</v>
      </c>
    </row>
    <row r="3116" spans="1:3" ht="24" customHeight="1" x14ac:dyDescent="0.3">
      <c r="A3116" s="6">
        <v>40006</v>
      </c>
      <c r="B3116" s="1">
        <v>15.79</v>
      </c>
      <c r="C3116" s="2">
        <v>15.59</v>
      </c>
    </row>
    <row r="3117" spans="1:3" ht="24" customHeight="1" x14ac:dyDescent="0.3">
      <c r="A3117" s="6">
        <v>40007</v>
      </c>
      <c r="B3117" s="1">
        <v>16.23</v>
      </c>
      <c r="C3117" s="2">
        <v>16.05</v>
      </c>
    </row>
    <row r="3118" spans="1:3" ht="24" customHeight="1" x14ac:dyDescent="0.3">
      <c r="A3118" s="6">
        <v>40008</v>
      </c>
      <c r="B3118" s="1">
        <v>16.77</v>
      </c>
      <c r="C3118" s="2">
        <v>16.350000000000001</v>
      </c>
    </row>
    <row r="3119" spans="1:3" ht="24" customHeight="1" x14ac:dyDescent="0.3">
      <c r="A3119" s="6">
        <v>40009</v>
      </c>
      <c r="B3119" s="1">
        <v>17.11</v>
      </c>
      <c r="C3119" s="2">
        <v>16.850000000000001</v>
      </c>
    </row>
    <row r="3120" spans="1:3" ht="24" customHeight="1" x14ac:dyDescent="0.3">
      <c r="A3120" s="6">
        <v>40010</v>
      </c>
      <c r="B3120" s="1">
        <v>17.57</v>
      </c>
      <c r="C3120" s="2">
        <v>18.13</v>
      </c>
    </row>
    <row r="3121" spans="1:3" ht="24" customHeight="1" x14ac:dyDescent="0.3">
      <c r="A3121" s="6">
        <v>40011</v>
      </c>
      <c r="B3121" s="1">
        <v>17.77</v>
      </c>
      <c r="C3121" s="2">
        <v>19</v>
      </c>
    </row>
    <row r="3122" spans="1:3" ht="24" customHeight="1" x14ac:dyDescent="0.3">
      <c r="A3122" s="6">
        <v>40012</v>
      </c>
      <c r="B3122" s="1">
        <v>17.2</v>
      </c>
      <c r="C3122" s="2">
        <v>18.87</v>
      </c>
    </row>
    <row r="3123" spans="1:3" ht="24" customHeight="1" x14ac:dyDescent="0.3">
      <c r="A3123" s="6">
        <v>40013</v>
      </c>
      <c r="B3123" s="1">
        <v>16.59</v>
      </c>
      <c r="C3123" s="2">
        <v>17.09</v>
      </c>
    </row>
    <row r="3124" spans="1:3" ht="24" customHeight="1" x14ac:dyDescent="0.3">
      <c r="A3124" s="6">
        <v>40014</v>
      </c>
      <c r="B3124" s="1">
        <v>16.48</v>
      </c>
      <c r="C3124" s="2">
        <v>16.45</v>
      </c>
    </row>
    <row r="3125" spans="1:3" ht="24" customHeight="1" x14ac:dyDescent="0.3">
      <c r="A3125" s="6">
        <v>40015</v>
      </c>
      <c r="B3125" s="1">
        <v>16.53</v>
      </c>
      <c r="C3125" s="2">
        <v>16.39</v>
      </c>
    </row>
    <row r="3126" spans="1:3" ht="24" customHeight="1" x14ac:dyDescent="0.3">
      <c r="A3126" s="6">
        <v>40016</v>
      </c>
      <c r="B3126" s="1">
        <v>16.850000000000001</v>
      </c>
      <c r="C3126" s="2">
        <v>16.760000000000002</v>
      </c>
    </row>
    <row r="3127" spans="1:3" ht="24" customHeight="1" x14ac:dyDescent="0.3">
      <c r="A3127" s="6">
        <v>40017</v>
      </c>
      <c r="B3127" s="1">
        <v>17.260000000000002</v>
      </c>
      <c r="C3127" s="2">
        <v>17.71</v>
      </c>
    </row>
    <row r="3128" spans="1:3" ht="24" customHeight="1" x14ac:dyDescent="0.3">
      <c r="A3128" s="6">
        <v>40018</v>
      </c>
      <c r="B3128" s="1">
        <v>16.75</v>
      </c>
      <c r="C3128" s="2">
        <v>17.5</v>
      </c>
    </row>
    <row r="3129" spans="1:3" ht="24" customHeight="1" x14ac:dyDescent="0.3">
      <c r="A3129" s="6">
        <v>40019</v>
      </c>
      <c r="B3129" s="1">
        <v>16.690000000000001</v>
      </c>
      <c r="C3129" s="2">
        <v>16.64</v>
      </c>
    </row>
    <row r="3130" spans="1:3" ht="24" customHeight="1" x14ac:dyDescent="0.3">
      <c r="A3130" s="6">
        <v>40020</v>
      </c>
      <c r="B3130" s="1">
        <v>16.71</v>
      </c>
      <c r="C3130" s="2">
        <v>16.63</v>
      </c>
    </row>
    <row r="3131" spans="1:3" ht="24" customHeight="1" x14ac:dyDescent="0.3">
      <c r="A3131" s="6">
        <v>40021</v>
      </c>
      <c r="B3131" s="1">
        <v>17.16</v>
      </c>
      <c r="C3131" s="2">
        <v>17.02</v>
      </c>
    </row>
    <row r="3132" spans="1:3" ht="24" customHeight="1" x14ac:dyDescent="0.3">
      <c r="A3132" s="6">
        <v>40022</v>
      </c>
      <c r="B3132" s="1">
        <v>17.440000000000001</v>
      </c>
      <c r="C3132" s="2">
        <v>17.510000000000002</v>
      </c>
    </row>
    <row r="3133" spans="1:3" ht="24" customHeight="1" x14ac:dyDescent="0.3">
      <c r="A3133" s="6">
        <v>40023</v>
      </c>
      <c r="B3133" s="1">
        <v>17.66</v>
      </c>
      <c r="C3133" s="2">
        <v>17.91</v>
      </c>
    </row>
    <row r="3134" spans="1:3" ht="24" customHeight="1" x14ac:dyDescent="0.3">
      <c r="A3134" s="6">
        <v>40024</v>
      </c>
      <c r="B3134" s="1">
        <v>17.47</v>
      </c>
      <c r="C3134" s="2">
        <v>17.97</v>
      </c>
    </row>
    <row r="3135" spans="1:3" ht="24" customHeight="1" x14ac:dyDescent="0.3">
      <c r="A3135" s="6">
        <v>40025</v>
      </c>
      <c r="B3135" s="1">
        <v>17.329999999999998</v>
      </c>
      <c r="C3135" s="2">
        <v>17.420000000000002</v>
      </c>
    </row>
    <row r="3136" spans="1:3" ht="24" customHeight="1" x14ac:dyDescent="0.3">
      <c r="A3136" s="6">
        <v>40026</v>
      </c>
      <c r="B3136" s="1">
        <v>17.48</v>
      </c>
      <c r="C3136" s="2">
        <v>17.440000000000001</v>
      </c>
    </row>
    <row r="3137" spans="1:3" ht="24" customHeight="1" x14ac:dyDescent="0.3">
      <c r="A3137" s="6">
        <v>40027</v>
      </c>
      <c r="B3137" s="1">
        <v>17.61</v>
      </c>
      <c r="C3137" s="2">
        <v>17.649999999999999</v>
      </c>
    </row>
    <row r="3138" spans="1:3" ht="24" customHeight="1" x14ac:dyDescent="0.3">
      <c r="A3138" s="6">
        <v>40028</v>
      </c>
      <c r="B3138" s="1">
        <v>17.72</v>
      </c>
      <c r="C3138" s="2">
        <v>17.75</v>
      </c>
    </row>
    <row r="3139" spans="1:3" ht="24" customHeight="1" x14ac:dyDescent="0.3">
      <c r="A3139" s="6">
        <v>40029</v>
      </c>
      <c r="B3139" s="1">
        <v>17.89</v>
      </c>
      <c r="C3139" s="2">
        <v>18.13</v>
      </c>
    </row>
    <row r="3140" spans="1:3" ht="24" customHeight="1" x14ac:dyDescent="0.3">
      <c r="A3140" s="6">
        <v>40030</v>
      </c>
      <c r="B3140" s="1">
        <v>18.21</v>
      </c>
      <c r="C3140" s="2">
        <v>18.52</v>
      </c>
    </row>
    <row r="3141" spans="1:3" ht="24" customHeight="1" x14ac:dyDescent="0.3">
      <c r="A3141" s="6">
        <v>40031</v>
      </c>
      <c r="B3141" s="1">
        <v>18.670000000000002</v>
      </c>
      <c r="C3141" s="2">
        <v>18.920000000000002</v>
      </c>
    </row>
    <row r="3142" spans="1:3" ht="24" customHeight="1" x14ac:dyDescent="0.3">
      <c r="A3142" s="6">
        <v>40032</v>
      </c>
      <c r="B3142" s="1">
        <v>19.11</v>
      </c>
      <c r="C3142" s="2">
        <v>19.28</v>
      </c>
    </row>
    <row r="3143" spans="1:3" ht="24" customHeight="1" x14ac:dyDescent="0.3">
      <c r="A3143" s="6">
        <v>40033</v>
      </c>
      <c r="B3143" s="1">
        <v>19.420000000000002</v>
      </c>
      <c r="C3143" s="2">
        <v>19.62</v>
      </c>
    </row>
    <row r="3144" spans="1:3" ht="24" customHeight="1" x14ac:dyDescent="0.3">
      <c r="A3144" s="6">
        <v>40034</v>
      </c>
      <c r="B3144" s="1">
        <v>19.52</v>
      </c>
      <c r="C3144" s="2">
        <v>19.829999999999998</v>
      </c>
    </row>
    <row r="3145" spans="1:3" ht="24" customHeight="1" x14ac:dyDescent="0.3">
      <c r="A3145" s="6">
        <v>40035</v>
      </c>
      <c r="B3145" s="1">
        <v>19.329999999999998</v>
      </c>
      <c r="C3145" s="2">
        <v>19.809999999999999</v>
      </c>
    </row>
    <row r="3146" spans="1:3" ht="24" customHeight="1" x14ac:dyDescent="0.3">
      <c r="A3146" s="6">
        <v>40036</v>
      </c>
      <c r="B3146" s="1">
        <v>18.89</v>
      </c>
      <c r="C3146" s="2">
        <v>19.3</v>
      </c>
    </row>
    <row r="3147" spans="1:3" ht="24" customHeight="1" x14ac:dyDescent="0.3">
      <c r="A3147" s="6">
        <v>40037</v>
      </c>
      <c r="B3147" s="1">
        <v>18.18</v>
      </c>
      <c r="C3147" s="2">
        <v>18.46</v>
      </c>
    </row>
    <row r="3148" spans="1:3" ht="24" customHeight="1" x14ac:dyDescent="0.3">
      <c r="A3148" s="6">
        <v>40038</v>
      </c>
      <c r="B3148" s="1">
        <v>18.03</v>
      </c>
      <c r="C3148" s="2">
        <v>18.059999999999999</v>
      </c>
    </row>
    <row r="3149" spans="1:3" ht="24" customHeight="1" x14ac:dyDescent="0.3">
      <c r="A3149" s="6">
        <v>40039</v>
      </c>
      <c r="B3149" s="1">
        <v>18.09</v>
      </c>
      <c r="C3149" s="2">
        <v>18.07</v>
      </c>
    </row>
    <row r="3150" spans="1:3" ht="24" customHeight="1" x14ac:dyDescent="0.3">
      <c r="A3150" s="6">
        <v>40040</v>
      </c>
      <c r="B3150" s="1">
        <v>18.149999999999999</v>
      </c>
      <c r="C3150" s="2">
        <v>17.91</v>
      </c>
    </row>
    <row r="3151" spans="1:3" ht="24" customHeight="1" x14ac:dyDescent="0.3">
      <c r="A3151" s="6">
        <v>40041</v>
      </c>
      <c r="B3151" s="1">
        <v>18.38</v>
      </c>
      <c r="C3151" s="2">
        <v>18.28</v>
      </c>
    </row>
    <row r="3152" spans="1:3" ht="24" customHeight="1" x14ac:dyDescent="0.3">
      <c r="A3152" s="6">
        <v>40042</v>
      </c>
      <c r="B3152" s="1">
        <v>18.420000000000002</v>
      </c>
      <c r="C3152" s="2">
        <v>18.260000000000002</v>
      </c>
    </row>
    <row r="3153" spans="1:3" ht="24" customHeight="1" x14ac:dyDescent="0.3">
      <c r="A3153" s="6">
        <v>40043</v>
      </c>
      <c r="B3153" s="1">
        <v>18.27</v>
      </c>
      <c r="C3153" s="2">
        <v>17.989999999999998</v>
      </c>
    </row>
    <row r="3154" spans="1:3" ht="24" customHeight="1" x14ac:dyDescent="0.3">
      <c r="A3154" s="6">
        <v>40044</v>
      </c>
      <c r="B3154" s="1">
        <v>18.45</v>
      </c>
      <c r="C3154" s="2">
        <v>18.059999999999999</v>
      </c>
    </row>
    <row r="3155" spans="1:3" ht="24" customHeight="1" x14ac:dyDescent="0.3">
      <c r="A3155" s="6">
        <v>40045</v>
      </c>
      <c r="B3155" s="1">
        <v>18.37</v>
      </c>
      <c r="C3155" s="2">
        <v>18.22</v>
      </c>
    </row>
    <row r="3156" spans="1:3" ht="24" customHeight="1" x14ac:dyDescent="0.3">
      <c r="A3156" s="6">
        <v>40046</v>
      </c>
      <c r="B3156" s="1">
        <v>18.53</v>
      </c>
      <c r="C3156" s="2">
        <v>18.399999999999999</v>
      </c>
    </row>
    <row r="3157" spans="1:3" ht="24" customHeight="1" x14ac:dyDescent="0.3">
      <c r="A3157" s="6">
        <v>40047</v>
      </c>
      <c r="B3157" s="1">
        <v>18.309999999999999</v>
      </c>
      <c r="C3157" s="2">
        <v>18.149999999999999</v>
      </c>
    </row>
    <row r="3158" spans="1:3" ht="24" customHeight="1" x14ac:dyDescent="0.3">
      <c r="A3158" s="6">
        <v>40048</v>
      </c>
      <c r="B3158" s="1">
        <v>18.34</v>
      </c>
      <c r="C3158" s="2">
        <v>18.05</v>
      </c>
    </row>
    <row r="3159" spans="1:3" ht="24" customHeight="1" x14ac:dyDescent="0.3">
      <c r="A3159" s="6">
        <v>40049</v>
      </c>
      <c r="B3159" s="1">
        <v>18.48</v>
      </c>
      <c r="C3159" s="2">
        <v>18.38</v>
      </c>
    </row>
    <row r="3160" spans="1:3" ht="24" customHeight="1" x14ac:dyDescent="0.3">
      <c r="A3160" s="6">
        <v>40050</v>
      </c>
      <c r="B3160" s="1">
        <v>18.48</v>
      </c>
      <c r="C3160" s="2">
        <v>18.559999999999999</v>
      </c>
    </row>
    <row r="3161" spans="1:3" ht="24" customHeight="1" x14ac:dyDescent="0.3">
      <c r="A3161" s="6">
        <v>40051</v>
      </c>
      <c r="B3161" s="1">
        <v>18.510000000000002</v>
      </c>
      <c r="C3161" s="2">
        <v>18.57</v>
      </c>
    </row>
    <row r="3162" spans="1:3" ht="24" customHeight="1" x14ac:dyDescent="0.3">
      <c r="A3162" s="6">
        <v>40052</v>
      </c>
      <c r="B3162" s="1">
        <v>18.690000000000001</v>
      </c>
      <c r="C3162" s="2">
        <v>18.52</v>
      </c>
    </row>
    <row r="3163" spans="1:3" ht="24" customHeight="1" x14ac:dyDescent="0.3">
      <c r="A3163" s="6">
        <v>40053</v>
      </c>
      <c r="B3163" s="1">
        <v>18.48</v>
      </c>
      <c r="C3163" s="2">
        <v>18.46</v>
      </c>
    </row>
    <row r="3164" spans="1:3" ht="24" customHeight="1" x14ac:dyDescent="0.3">
      <c r="A3164" s="6">
        <v>40054</v>
      </c>
      <c r="B3164" s="1">
        <v>17.989999999999998</v>
      </c>
      <c r="C3164" s="2">
        <v>17.989999999999998</v>
      </c>
    </row>
    <row r="3165" spans="1:3" ht="24" customHeight="1" x14ac:dyDescent="0.3">
      <c r="A3165" s="6">
        <v>40055</v>
      </c>
      <c r="B3165" s="1">
        <v>17.829999999999998</v>
      </c>
      <c r="C3165" s="2">
        <v>17.579999999999998</v>
      </c>
    </row>
    <row r="3166" spans="1:3" ht="24" customHeight="1" x14ac:dyDescent="0.3">
      <c r="A3166" s="6">
        <v>40056</v>
      </c>
      <c r="B3166" s="1">
        <v>18.09</v>
      </c>
      <c r="C3166" s="2">
        <v>17.809999999999999</v>
      </c>
    </row>
    <row r="3167" spans="1:3" ht="24" customHeight="1" x14ac:dyDescent="0.3">
      <c r="A3167" s="6">
        <v>40057</v>
      </c>
      <c r="B3167" s="1">
        <v>18.48</v>
      </c>
      <c r="C3167" s="2">
        <v>18.18</v>
      </c>
    </row>
    <row r="3168" spans="1:3" ht="24" customHeight="1" x14ac:dyDescent="0.3">
      <c r="A3168" s="6">
        <v>40058</v>
      </c>
      <c r="B3168" s="1">
        <v>18.16</v>
      </c>
      <c r="C3168" s="2">
        <v>18.170000000000002</v>
      </c>
    </row>
    <row r="3169" spans="1:3" ht="24" customHeight="1" x14ac:dyDescent="0.3">
      <c r="A3169" s="6">
        <v>40059</v>
      </c>
      <c r="B3169" s="1">
        <v>17.88</v>
      </c>
      <c r="C3169" s="2">
        <v>17.829999999999998</v>
      </c>
    </row>
    <row r="3170" spans="1:3" ht="24" customHeight="1" x14ac:dyDescent="0.3">
      <c r="A3170" s="6">
        <v>40060</v>
      </c>
      <c r="B3170" s="1">
        <v>17.72</v>
      </c>
      <c r="C3170" s="2">
        <v>17.5</v>
      </c>
    </row>
    <row r="3171" spans="1:3" ht="24" customHeight="1" x14ac:dyDescent="0.3">
      <c r="A3171" s="6">
        <v>40061</v>
      </c>
      <c r="B3171" s="1">
        <v>17.260000000000002</v>
      </c>
      <c r="C3171" s="2">
        <v>17.32</v>
      </c>
    </row>
    <row r="3172" spans="1:3" ht="24" customHeight="1" x14ac:dyDescent="0.3">
      <c r="A3172" s="6">
        <v>40062</v>
      </c>
      <c r="B3172" s="1">
        <v>16.63</v>
      </c>
      <c r="C3172" s="2">
        <v>16.850000000000001</v>
      </c>
    </row>
    <row r="3173" spans="1:3" ht="24" customHeight="1" x14ac:dyDescent="0.3">
      <c r="A3173" s="6">
        <v>40063</v>
      </c>
      <c r="B3173" s="1">
        <v>16.59</v>
      </c>
      <c r="C3173" s="2">
        <v>16.75</v>
      </c>
    </row>
    <row r="3174" spans="1:3" ht="24" customHeight="1" x14ac:dyDescent="0.3">
      <c r="A3174" s="6">
        <v>40064</v>
      </c>
      <c r="B3174" s="1">
        <v>17.21</v>
      </c>
      <c r="C3174" s="2">
        <v>16.899999999999999</v>
      </c>
    </row>
    <row r="3175" spans="1:3" ht="24" customHeight="1" x14ac:dyDescent="0.3">
      <c r="A3175" s="6">
        <v>40065</v>
      </c>
      <c r="B3175" s="1">
        <v>17.239999999999998</v>
      </c>
      <c r="C3175" s="2">
        <v>17.329999999999998</v>
      </c>
    </row>
    <row r="3176" spans="1:3" ht="24" customHeight="1" x14ac:dyDescent="0.3">
      <c r="A3176" s="6">
        <v>40066</v>
      </c>
      <c r="B3176" s="1">
        <v>17.11</v>
      </c>
      <c r="C3176" s="2">
        <v>17.97</v>
      </c>
    </row>
    <row r="3177" spans="1:3" ht="24" customHeight="1" x14ac:dyDescent="0.3">
      <c r="A3177" s="6">
        <v>40067</v>
      </c>
      <c r="B3177" s="1">
        <v>16.940000000000001</v>
      </c>
      <c r="C3177" s="2">
        <v>17.78</v>
      </c>
    </row>
    <row r="3178" spans="1:3" ht="24" customHeight="1" x14ac:dyDescent="0.3">
      <c r="A3178" s="6">
        <v>40068</v>
      </c>
      <c r="B3178" s="1">
        <v>17.09</v>
      </c>
      <c r="C3178" s="2">
        <v>17.36</v>
      </c>
    </row>
    <row r="3179" spans="1:3" ht="24" customHeight="1" x14ac:dyDescent="0.3">
      <c r="A3179" s="6">
        <v>40069</v>
      </c>
      <c r="B3179" s="1">
        <v>16.75</v>
      </c>
      <c r="C3179" s="2">
        <v>17.05</v>
      </c>
    </row>
    <row r="3180" spans="1:3" ht="24" customHeight="1" x14ac:dyDescent="0.3">
      <c r="A3180" s="6">
        <v>40070</v>
      </c>
      <c r="B3180" s="1">
        <v>16.64</v>
      </c>
      <c r="C3180" s="2">
        <v>17.14</v>
      </c>
    </row>
    <row r="3181" spans="1:3" ht="24" customHeight="1" x14ac:dyDescent="0.3">
      <c r="A3181" s="6">
        <v>40071</v>
      </c>
      <c r="B3181" s="1">
        <v>16.62</v>
      </c>
      <c r="C3181" s="2">
        <v>17.059999999999999</v>
      </c>
    </row>
    <row r="3182" spans="1:3" ht="24" customHeight="1" x14ac:dyDescent="0.3">
      <c r="A3182" s="6">
        <v>40072</v>
      </c>
      <c r="B3182" s="1">
        <v>16.88</v>
      </c>
      <c r="C3182" s="2">
        <v>17.059999999999999</v>
      </c>
    </row>
    <row r="3183" spans="1:3" ht="24" customHeight="1" x14ac:dyDescent="0.3">
      <c r="A3183" s="6">
        <v>40073</v>
      </c>
      <c r="B3183" s="1">
        <v>16.690000000000001</v>
      </c>
      <c r="C3183" s="2">
        <v>17.010000000000002</v>
      </c>
    </row>
    <row r="3184" spans="1:3" ht="24" customHeight="1" x14ac:dyDescent="0.3">
      <c r="A3184" s="6">
        <v>40074</v>
      </c>
      <c r="B3184" s="1">
        <v>16.71</v>
      </c>
      <c r="C3184" s="2">
        <v>16.850000000000001</v>
      </c>
    </row>
    <row r="3185" spans="1:3" ht="24" customHeight="1" x14ac:dyDescent="0.3">
      <c r="A3185" s="6">
        <v>40075</v>
      </c>
      <c r="B3185" s="1">
        <v>16.690000000000001</v>
      </c>
      <c r="C3185" s="2">
        <v>16.96</v>
      </c>
    </row>
    <row r="3186" spans="1:3" ht="24" customHeight="1" x14ac:dyDescent="0.3">
      <c r="A3186" s="6">
        <v>40076</v>
      </c>
      <c r="B3186" s="1">
        <v>16.66</v>
      </c>
      <c r="C3186" s="2">
        <v>17.059999999999999</v>
      </c>
    </row>
    <row r="3187" spans="1:3" ht="24" customHeight="1" x14ac:dyDescent="0.3">
      <c r="A3187" s="6">
        <v>40077</v>
      </c>
      <c r="B3187" s="1">
        <v>16.46</v>
      </c>
      <c r="C3187" s="2">
        <v>16.82</v>
      </c>
    </row>
    <row r="3188" spans="1:3" ht="24" customHeight="1" x14ac:dyDescent="0.3">
      <c r="A3188" s="6">
        <v>40078</v>
      </c>
      <c r="B3188" s="1">
        <v>16.350000000000001</v>
      </c>
      <c r="C3188" s="2">
        <v>16.53</v>
      </c>
    </row>
    <row r="3189" spans="1:3" ht="24" customHeight="1" x14ac:dyDescent="0.3">
      <c r="A3189" s="6">
        <v>40079</v>
      </c>
      <c r="B3189" s="1">
        <v>16.03</v>
      </c>
      <c r="C3189" s="2">
        <v>16.440000000000001</v>
      </c>
    </row>
    <row r="3190" spans="1:3" ht="24" customHeight="1" x14ac:dyDescent="0.3">
      <c r="A3190" s="6">
        <v>40080</v>
      </c>
      <c r="B3190" s="1">
        <v>15.58</v>
      </c>
      <c r="C3190" s="2">
        <v>15.6</v>
      </c>
    </row>
    <row r="3191" spans="1:3" ht="24" customHeight="1" x14ac:dyDescent="0.3">
      <c r="A3191" s="6">
        <v>40081</v>
      </c>
      <c r="B3191" s="1">
        <v>15.42</v>
      </c>
      <c r="C3191" s="2">
        <v>15.29</v>
      </c>
    </row>
    <row r="3192" spans="1:3" ht="24" customHeight="1" x14ac:dyDescent="0.3">
      <c r="A3192" s="6">
        <v>40082</v>
      </c>
      <c r="B3192" s="1">
        <v>15.49</v>
      </c>
      <c r="C3192" s="2">
        <v>15.32</v>
      </c>
    </row>
    <row r="3193" spans="1:3" ht="24" customHeight="1" x14ac:dyDescent="0.3">
      <c r="A3193" s="6">
        <v>40083</v>
      </c>
      <c r="B3193" s="1">
        <v>15.47</v>
      </c>
      <c r="C3193" s="2">
        <v>15.6</v>
      </c>
    </row>
    <row r="3194" spans="1:3" ht="24" customHeight="1" x14ac:dyDescent="0.3">
      <c r="A3194" s="6">
        <v>40084</v>
      </c>
      <c r="B3194" s="1">
        <v>15.14</v>
      </c>
      <c r="C3194" s="2">
        <v>15.43</v>
      </c>
    </row>
    <row r="3195" spans="1:3" ht="24" customHeight="1" x14ac:dyDescent="0.3">
      <c r="A3195" s="6">
        <v>40085</v>
      </c>
      <c r="B3195" s="1">
        <v>15.08</v>
      </c>
      <c r="C3195" s="2">
        <v>15.2</v>
      </c>
    </row>
    <row r="3196" spans="1:3" ht="24" customHeight="1" x14ac:dyDescent="0.3">
      <c r="A3196" s="6">
        <v>40086</v>
      </c>
      <c r="B3196" s="1">
        <v>14.82</v>
      </c>
      <c r="C3196" s="2">
        <v>15.02</v>
      </c>
    </row>
    <row r="3197" spans="1:3" ht="24" customHeight="1" x14ac:dyDescent="0.3">
      <c r="A3197" s="6">
        <v>40087</v>
      </c>
      <c r="B3197" s="1">
        <v>14.35</v>
      </c>
      <c r="C3197" s="2">
        <v>14.9</v>
      </c>
    </row>
    <row r="3198" spans="1:3" ht="24" customHeight="1" x14ac:dyDescent="0.3">
      <c r="A3198" s="6">
        <v>40088</v>
      </c>
      <c r="B3198" s="1">
        <v>13.81</v>
      </c>
      <c r="C3198" s="2">
        <v>13.98</v>
      </c>
    </row>
    <row r="3199" spans="1:3" ht="24" customHeight="1" x14ac:dyDescent="0.3">
      <c r="A3199" s="6">
        <v>40089</v>
      </c>
      <c r="B3199" s="1">
        <v>13.83</v>
      </c>
      <c r="C3199" s="2">
        <v>13.74</v>
      </c>
    </row>
    <row r="3200" spans="1:3" ht="24" customHeight="1" x14ac:dyDescent="0.3">
      <c r="A3200" s="6">
        <v>40090</v>
      </c>
      <c r="B3200" s="1">
        <v>12.72</v>
      </c>
      <c r="C3200" s="2">
        <v>13.43</v>
      </c>
    </row>
    <row r="3201" spans="1:3" ht="24" customHeight="1" x14ac:dyDescent="0.3">
      <c r="A3201" s="6">
        <v>40091</v>
      </c>
      <c r="B3201" s="1">
        <v>12.58</v>
      </c>
      <c r="C3201" s="2">
        <v>13.45</v>
      </c>
    </row>
    <row r="3202" spans="1:3" ht="24" customHeight="1" x14ac:dyDescent="0.3">
      <c r="A3202" s="6">
        <v>40092</v>
      </c>
      <c r="B3202" s="1">
        <v>12.73</v>
      </c>
      <c r="C3202" s="2">
        <v>13.15</v>
      </c>
    </row>
    <row r="3203" spans="1:3" ht="24" customHeight="1" x14ac:dyDescent="0.3">
      <c r="A3203" s="6">
        <v>40093</v>
      </c>
      <c r="B3203" s="1">
        <v>12.72</v>
      </c>
      <c r="C3203" s="2">
        <v>13.12</v>
      </c>
    </row>
    <row r="3204" spans="1:3" ht="24" customHeight="1" x14ac:dyDescent="0.3">
      <c r="A3204" s="6">
        <v>40094</v>
      </c>
      <c r="B3204" s="1">
        <v>12.66</v>
      </c>
      <c r="C3204" s="2">
        <v>12.96</v>
      </c>
    </row>
    <row r="3205" spans="1:3" ht="24" customHeight="1" x14ac:dyDescent="0.3">
      <c r="A3205" s="6">
        <v>40095</v>
      </c>
      <c r="B3205" s="1">
        <v>12.84</v>
      </c>
      <c r="C3205" s="2">
        <v>12.93</v>
      </c>
    </row>
    <row r="3206" spans="1:3" ht="24" customHeight="1" x14ac:dyDescent="0.3">
      <c r="A3206" s="6">
        <v>40096</v>
      </c>
      <c r="B3206" s="1">
        <v>12.89</v>
      </c>
      <c r="C3206" s="2">
        <v>12.95</v>
      </c>
    </row>
    <row r="3207" spans="1:3" ht="24" customHeight="1" x14ac:dyDescent="0.3">
      <c r="A3207" s="6">
        <v>40097</v>
      </c>
      <c r="B3207" s="1">
        <v>12.83</v>
      </c>
      <c r="C3207" s="2">
        <v>12.72</v>
      </c>
    </row>
    <row r="3208" spans="1:3" ht="24" customHeight="1" x14ac:dyDescent="0.3">
      <c r="A3208" s="6">
        <v>40098</v>
      </c>
      <c r="B3208" s="1">
        <v>12.57</v>
      </c>
      <c r="C3208" s="2">
        <v>12.1</v>
      </c>
    </row>
    <row r="3209" spans="1:3" ht="24" customHeight="1" x14ac:dyDescent="0.3">
      <c r="A3209" s="6">
        <v>40099</v>
      </c>
      <c r="B3209" s="1">
        <v>12.22</v>
      </c>
      <c r="C3209" s="2">
        <v>12.26</v>
      </c>
    </row>
    <row r="3210" spans="1:3" ht="24" customHeight="1" x14ac:dyDescent="0.3">
      <c r="A3210" s="6">
        <v>40100</v>
      </c>
      <c r="B3210" s="1">
        <v>11.63</v>
      </c>
      <c r="C3210" s="2">
        <v>11.93</v>
      </c>
    </row>
    <row r="3211" spans="1:3" ht="24" customHeight="1" x14ac:dyDescent="0.3">
      <c r="A3211" s="6">
        <v>40101</v>
      </c>
      <c r="B3211" s="1">
        <v>11.29</v>
      </c>
      <c r="C3211" s="2">
        <v>11.79</v>
      </c>
    </row>
    <row r="3212" spans="1:3" ht="24" customHeight="1" x14ac:dyDescent="0.3">
      <c r="A3212" s="6">
        <v>40102</v>
      </c>
      <c r="B3212" s="1">
        <v>11.13</v>
      </c>
      <c r="C3212" s="2">
        <v>11.88</v>
      </c>
    </row>
    <row r="3213" spans="1:3" ht="24" customHeight="1" x14ac:dyDescent="0.3">
      <c r="A3213" s="6">
        <v>40103</v>
      </c>
      <c r="B3213" s="1">
        <v>10.54</v>
      </c>
      <c r="C3213" s="2">
        <v>11.81</v>
      </c>
    </row>
    <row r="3214" spans="1:3" ht="24" customHeight="1" x14ac:dyDescent="0.3">
      <c r="A3214" s="6">
        <v>40104</v>
      </c>
      <c r="B3214" s="1">
        <v>9.85</v>
      </c>
      <c r="C3214" s="2">
        <v>11.56</v>
      </c>
    </row>
    <row r="3215" spans="1:3" ht="24" customHeight="1" x14ac:dyDescent="0.3">
      <c r="A3215" s="6">
        <v>40105</v>
      </c>
      <c r="B3215" s="1">
        <v>9.6199999999999992</v>
      </c>
      <c r="C3215" s="2">
        <v>11.57</v>
      </c>
    </row>
    <row r="3216" spans="1:3" ht="24" customHeight="1" x14ac:dyDescent="0.3">
      <c r="A3216" s="6">
        <v>40106</v>
      </c>
      <c r="B3216" s="1">
        <v>9.74</v>
      </c>
      <c r="C3216" s="2">
        <v>11.42</v>
      </c>
    </row>
    <row r="3217" spans="1:3" ht="24" customHeight="1" x14ac:dyDescent="0.3">
      <c r="A3217" s="6">
        <v>40107</v>
      </c>
      <c r="B3217" s="1">
        <v>9.7100000000000009</v>
      </c>
      <c r="C3217" s="2">
        <v>11.01</v>
      </c>
    </row>
    <row r="3218" spans="1:3" ht="24" customHeight="1" x14ac:dyDescent="0.3">
      <c r="A3218" s="6">
        <v>40108</v>
      </c>
      <c r="B3218" s="1">
        <v>9.83</v>
      </c>
      <c r="C3218" s="2">
        <v>10.73</v>
      </c>
    </row>
    <row r="3219" spans="1:3" ht="24" customHeight="1" x14ac:dyDescent="0.3">
      <c r="A3219" s="6">
        <v>40109</v>
      </c>
      <c r="B3219" s="1">
        <v>9.77</v>
      </c>
      <c r="C3219" s="2">
        <v>10.81</v>
      </c>
    </row>
    <row r="3220" spans="1:3" ht="24" customHeight="1" x14ac:dyDescent="0.3">
      <c r="A3220" s="6">
        <v>40110</v>
      </c>
      <c r="B3220" s="1">
        <v>9.6300000000000008</v>
      </c>
      <c r="C3220" s="2">
        <v>10.86</v>
      </c>
    </row>
    <row r="3221" spans="1:3" ht="24" customHeight="1" x14ac:dyDescent="0.3">
      <c r="A3221" s="6">
        <v>40111</v>
      </c>
      <c r="B3221" s="1">
        <v>9.48</v>
      </c>
      <c r="C3221" s="2">
        <v>10.79</v>
      </c>
    </row>
    <row r="3222" spans="1:3" ht="24" customHeight="1" x14ac:dyDescent="0.3">
      <c r="A3222" s="6">
        <v>40112</v>
      </c>
      <c r="B3222" s="1">
        <v>9.2899999999999991</v>
      </c>
      <c r="C3222" s="2">
        <v>10.99</v>
      </c>
    </row>
    <row r="3223" spans="1:3" ht="24" customHeight="1" x14ac:dyDescent="0.3">
      <c r="A3223" s="6">
        <v>40113</v>
      </c>
      <c r="B3223" s="1">
        <v>9.07</v>
      </c>
      <c r="C3223" s="2">
        <v>11.03</v>
      </c>
    </row>
    <row r="3224" spans="1:3" ht="24" customHeight="1" x14ac:dyDescent="0.3">
      <c r="A3224" s="6">
        <v>40114</v>
      </c>
      <c r="B3224" s="1">
        <v>9.0399999999999991</v>
      </c>
      <c r="C3224" s="2">
        <v>10.89</v>
      </c>
    </row>
    <row r="3225" spans="1:3" ht="24" customHeight="1" x14ac:dyDescent="0.3">
      <c r="A3225" s="6">
        <v>40115</v>
      </c>
      <c r="B3225" s="1">
        <v>8.85</v>
      </c>
      <c r="C3225" s="2">
        <v>10.77</v>
      </c>
    </row>
    <row r="3226" spans="1:3" ht="24" customHeight="1" x14ac:dyDescent="0.3">
      <c r="A3226" s="6">
        <v>40116</v>
      </c>
      <c r="B3226" s="1">
        <v>8.64</v>
      </c>
      <c r="C3226" s="2">
        <v>10.83</v>
      </c>
    </row>
    <row r="3227" spans="1:3" ht="24" customHeight="1" x14ac:dyDescent="0.3">
      <c r="A3227" s="6">
        <v>40117</v>
      </c>
      <c r="B3227" s="1">
        <v>8.39</v>
      </c>
      <c r="C3227" s="2">
        <v>10.34</v>
      </c>
    </row>
    <row r="3228" spans="1:3" ht="24" customHeight="1" x14ac:dyDescent="0.3">
      <c r="A3228" s="6">
        <v>40118</v>
      </c>
      <c r="B3228" s="1">
        <v>8</v>
      </c>
      <c r="C3228" s="2">
        <v>10.43</v>
      </c>
    </row>
    <row r="3229" spans="1:3" ht="24" customHeight="1" x14ac:dyDescent="0.3">
      <c r="A3229" s="6">
        <v>40119</v>
      </c>
      <c r="B3229" s="1">
        <v>8.5299999999999994</v>
      </c>
      <c r="C3229" s="2">
        <v>10.73</v>
      </c>
    </row>
    <row r="3230" spans="1:3" ht="24" customHeight="1" x14ac:dyDescent="0.3">
      <c r="A3230" s="6">
        <v>40120</v>
      </c>
      <c r="B3230" s="1">
        <v>8.7200000000000006</v>
      </c>
      <c r="C3230" s="2">
        <v>10.69</v>
      </c>
    </row>
    <row r="3231" spans="1:3" ht="24" customHeight="1" x14ac:dyDescent="0.3">
      <c r="A3231" s="6">
        <v>40121</v>
      </c>
      <c r="B3231" s="1">
        <v>8.68</v>
      </c>
      <c r="C3231" s="2">
        <v>10.67</v>
      </c>
    </row>
    <row r="3232" spans="1:3" ht="24" customHeight="1" x14ac:dyDescent="0.3">
      <c r="A3232" s="6">
        <v>40122</v>
      </c>
      <c r="B3232" s="1">
        <v>8.2200000000000006</v>
      </c>
      <c r="C3232" s="2">
        <v>9.36</v>
      </c>
    </row>
    <row r="3233" spans="1:3" ht="24" customHeight="1" x14ac:dyDescent="0.3">
      <c r="A3233" s="6">
        <v>40123</v>
      </c>
      <c r="B3233" s="1">
        <v>8.4</v>
      </c>
      <c r="C3233" s="2">
        <v>9.56</v>
      </c>
    </row>
    <row r="3234" spans="1:3" ht="24" customHeight="1" x14ac:dyDescent="0.3">
      <c r="A3234" s="6">
        <v>40124</v>
      </c>
      <c r="B3234" s="1">
        <v>8.17</v>
      </c>
      <c r="C3234" s="2">
        <v>9.6300000000000008</v>
      </c>
    </row>
    <row r="3235" spans="1:3" ht="24" customHeight="1" x14ac:dyDescent="0.3">
      <c r="A3235" s="6">
        <v>40125</v>
      </c>
      <c r="B3235" s="1">
        <v>8.18</v>
      </c>
      <c r="C3235" s="2">
        <v>9.66</v>
      </c>
    </row>
    <row r="3236" spans="1:3" ht="24" customHeight="1" x14ac:dyDescent="0.3">
      <c r="A3236" s="6">
        <v>40126</v>
      </c>
      <c r="B3236" s="1">
        <v>8.0299999999999994</v>
      </c>
      <c r="C3236" s="2">
        <v>9.49</v>
      </c>
    </row>
    <row r="3237" spans="1:3" ht="24" customHeight="1" x14ac:dyDescent="0.3">
      <c r="A3237" s="6">
        <v>40127</v>
      </c>
      <c r="B3237" s="1">
        <v>7.75</v>
      </c>
      <c r="C3237" s="2">
        <v>9.5</v>
      </c>
    </row>
    <row r="3238" spans="1:3" ht="24" customHeight="1" x14ac:dyDescent="0.3">
      <c r="A3238" s="6">
        <v>40128</v>
      </c>
      <c r="B3238" s="1">
        <v>7.78</v>
      </c>
      <c r="C3238" s="2">
        <v>9.44</v>
      </c>
    </row>
    <row r="3239" spans="1:3" ht="24" customHeight="1" x14ac:dyDescent="0.3">
      <c r="A3239" s="6">
        <v>40129</v>
      </c>
      <c r="B3239" s="1">
        <v>7.61</v>
      </c>
      <c r="C3239" s="2">
        <v>9.02</v>
      </c>
    </row>
    <row r="3240" spans="1:3" ht="24" customHeight="1" x14ac:dyDescent="0.3">
      <c r="A3240" s="6">
        <v>40130</v>
      </c>
      <c r="B3240" s="1">
        <v>7.65</v>
      </c>
      <c r="C3240" s="2">
        <v>8.9</v>
      </c>
    </row>
    <row r="3241" spans="1:3" ht="24" customHeight="1" x14ac:dyDescent="0.3">
      <c r="A3241" s="6">
        <v>40131</v>
      </c>
      <c r="B3241" s="1">
        <v>7.68</v>
      </c>
      <c r="C3241" s="2">
        <v>8.98</v>
      </c>
    </row>
    <row r="3242" spans="1:3" ht="24" customHeight="1" x14ac:dyDescent="0.3">
      <c r="A3242" s="6">
        <v>40132</v>
      </c>
      <c r="B3242" s="1">
        <v>7.54</v>
      </c>
      <c r="C3242" s="2">
        <v>8.84</v>
      </c>
    </row>
    <row r="3243" spans="1:3" ht="24" customHeight="1" x14ac:dyDescent="0.3">
      <c r="A3243" s="6">
        <v>40133</v>
      </c>
      <c r="B3243" s="1">
        <v>7.59</v>
      </c>
      <c r="C3243" s="2">
        <v>8.52</v>
      </c>
    </row>
    <row r="3244" spans="1:3" ht="24" customHeight="1" x14ac:dyDescent="0.3">
      <c r="A3244" s="6">
        <v>40134</v>
      </c>
      <c r="B3244" s="1">
        <v>7.73</v>
      </c>
      <c r="C3244" s="2">
        <v>8.0399999999999991</v>
      </c>
    </row>
    <row r="3245" spans="1:3" ht="24" customHeight="1" x14ac:dyDescent="0.3">
      <c r="A3245" s="6">
        <v>40135</v>
      </c>
      <c r="B3245" s="1">
        <v>7.78</v>
      </c>
      <c r="C3245" s="2">
        <v>8.32</v>
      </c>
    </row>
    <row r="3246" spans="1:3" ht="24" customHeight="1" x14ac:dyDescent="0.3">
      <c r="A3246" s="6">
        <v>40136</v>
      </c>
      <c r="B3246" s="1">
        <v>8</v>
      </c>
      <c r="C3246" s="2">
        <v>8.9700000000000006</v>
      </c>
    </row>
    <row r="3247" spans="1:3" ht="24" customHeight="1" x14ac:dyDescent="0.3">
      <c r="A3247" s="6">
        <v>40137</v>
      </c>
      <c r="B3247" s="1">
        <v>8.73</v>
      </c>
      <c r="C3247" s="2">
        <v>8.94</v>
      </c>
    </row>
    <row r="3248" spans="1:3" ht="24" customHeight="1" x14ac:dyDescent="0.3">
      <c r="A3248" s="6">
        <v>40138</v>
      </c>
      <c r="B3248" s="1">
        <v>8.66</v>
      </c>
      <c r="C3248" s="2">
        <v>9.07</v>
      </c>
    </row>
    <row r="3249" spans="1:3" ht="24" customHeight="1" x14ac:dyDescent="0.3">
      <c r="A3249" s="6">
        <v>40139</v>
      </c>
      <c r="B3249" s="1">
        <v>8.18</v>
      </c>
      <c r="C3249" s="2">
        <v>8.74</v>
      </c>
    </row>
    <row r="3250" spans="1:3" ht="24" customHeight="1" x14ac:dyDescent="0.3">
      <c r="A3250" s="6">
        <v>40140</v>
      </c>
      <c r="B3250" s="1">
        <v>7.81</v>
      </c>
      <c r="C3250" s="2">
        <v>8.59</v>
      </c>
    </row>
    <row r="3251" spans="1:3" ht="24" customHeight="1" x14ac:dyDescent="0.3">
      <c r="A3251" s="6">
        <v>40141</v>
      </c>
      <c r="B3251" s="1">
        <v>7.77</v>
      </c>
      <c r="C3251" s="2">
        <v>8.34</v>
      </c>
    </row>
    <row r="3252" spans="1:3" ht="24" customHeight="1" x14ac:dyDescent="0.3">
      <c r="A3252" s="6">
        <v>40142</v>
      </c>
      <c r="B3252" s="1">
        <v>7.86</v>
      </c>
      <c r="C3252" s="2">
        <v>8.17</v>
      </c>
    </row>
    <row r="3253" spans="1:3" ht="24" customHeight="1" x14ac:dyDescent="0.3">
      <c r="A3253" s="6">
        <v>40143</v>
      </c>
      <c r="B3253" s="1">
        <v>8.01</v>
      </c>
      <c r="C3253" s="2">
        <v>8.3000000000000007</v>
      </c>
    </row>
    <row r="3254" spans="1:3" ht="24" customHeight="1" x14ac:dyDescent="0.3">
      <c r="A3254" s="6">
        <v>40144</v>
      </c>
      <c r="B3254" s="1">
        <v>7.7</v>
      </c>
      <c r="C3254" s="2">
        <v>8.2899999999999991</v>
      </c>
    </row>
    <row r="3255" spans="1:3" ht="24" customHeight="1" x14ac:dyDescent="0.3">
      <c r="A3255" s="6">
        <v>40145</v>
      </c>
      <c r="B3255" s="1">
        <v>7.62</v>
      </c>
      <c r="C3255" s="2">
        <v>8.25</v>
      </c>
    </row>
    <row r="3256" spans="1:3" ht="24" customHeight="1" x14ac:dyDescent="0.3">
      <c r="A3256" s="6">
        <v>40146</v>
      </c>
      <c r="B3256" s="1">
        <v>7.54</v>
      </c>
      <c r="C3256" s="2">
        <v>8.33</v>
      </c>
    </row>
    <row r="3257" spans="1:3" ht="24" customHeight="1" x14ac:dyDescent="0.3">
      <c r="A3257" s="6">
        <v>40147</v>
      </c>
      <c r="B3257" s="1">
        <v>7.52</v>
      </c>
      <c r="C3257" s="2">
        <v>8.3000000000000007</v>
      </c>
    </row>
    <row r="3258" spans="1:3" ht="24" customHeight="1" x14ac:dyDescent="0.3">
      <c r="A3258" s="6">
        <v>40148</v>
      </c>
      <c r="B3258" s="1">
        <v>7.38</v>
      </c>
      <c r="C3258" s="2">
        <v>8.18</v>
      </c>
    </row>
    <row r="3259" spans="1:3" ht="24" customHeight="1" x14ac:dyDescent="0.3">
      <c r="A3259" s="6">
        <v>40149</v>
      </c>
      <c r="B3259" s="1">
        <v>7.05</v>
      </c>
      <c r="C3259" s="2">
        <v>8.1199999999999992</v>
      </c>
    </row>
    <row r="3260" spans="1:3" ht="24" customHeight="1" x14ac:dyDescent="0.3">
      <c r="A3260" s="6">
        <v>40150</v>
      </c>
      <c r="B3260" s="1">
        <v>6.9</v>
      </c>
      <c r="C3260" s="2">
        <v>8.1199999999999992</v>
      </c>
    </row>
    <row r="3261" spans="1:3" ht="24" customHeight="1" x14ac:dyDescent="0.3">
      <c r="A3261" s="6">
        <v>40151</v>
      </c>
      <c r="B3261" s="1">
        <v>6.89</v>
      </c>
      <c r="C3261" s="2">
        <v>8.06</v>
      </c>
    </row>
    <row r="3262" spans="1:3" ht="24" customHeight="1" x14ac:dyDescent="0.3">
      <c r="A3262" s="6">
        <v>40152</v>
      </c>
      <c r="B3262" s="1">
        <v>6.86</v>
      </c>
      <c r="C3262" s="2">
        <v>7.58</v>
      </c>
    </row>
    <row r="3263" spans="1:3" ht="24" customHeight="1" x14ac:dyDescent="0.3">
      <c r="A3263" s="6">
        <v>40153</v>
      </c>
      <c r="B3263" s="1">
        <v>6.86</v>
      </c>
      <c r="C3263" s="2">
        <v>7.31</v>
      </c>
    </row>
    <row r="3264" spans="1:3" ht="24" customHeight="1" x14ac:dyDescent="0.3">
      <c r="A3264" s="6">
        <v>40154</v>
      </c>
      <c r="B3264" s="1">
        <v>6.91</v>
      </c>
      <c r="C3264" s="2">
        <v>7.28</v>
      </c>
    </row>
    <row r="3265" spans="1:3" ht="24" customHeight="1" x14ac:dyDescent="0.3">
      <c r="A3265" s="6">
        <v>40155</v>
      </c>
      <c r="B3265" s="1">
        <v>7.02</v>
      </c>
      <c r="C3265" s="2">
        <v>7.31</v>
      </c>
    </row>
    <row r="3266" spans="1:3" ht="24" customHeight="1" x14ac:dyDescent="0.3">
      <c r="A3266" s="6">
        <v>40156</v>
      </c>
      <c r="B3266" s="1">
        <v>7.03</v>
      </c>
      <c r="C3266" s="2">
        <v>7.45</v>
      </c>
    </row>
    <row r="3267" spans="1:3" ht="24" customHeight="1" x14ac:dyDescent="0.3">
      <c r="A3267" s="6">
        <v>40157</v>
      </c>
      <c r="B3267" s="1">
        <v>7</v>
      </c>
      <c r="C3267" s="2">
        <v>7.35</v>
      </c>
    </row>
    <row r="3268" spans="1:3" ht="24" customHeight="1" x14ac:dyDescent="0.3">
      <c r="A3268" s="6">
        <v>40158</v>
      </c>
      <c r="B3268" s="1">
        <v>6.98</v>
      </c>
      <c r="C3268" s="2">
        <v>7.31</v>
      </c>
    </row>
    <row r="3269" spans="1:3" ht="24" customHeight="1" x14ac:dyDescent="0.3">
      <c r="A3269" s="6">
        <v>40159</v>
      </c>
      <c r="B3269" s="1">
        <v>7.03</v>
      </c>
      <c r="C3269" s="2">
        <v>7.51</v>
      </c>
    </row>
    <row r="3270" spans="1:3" ht="24" customHeight="1" x14ac:dyDescent="0.3">
      <c r="A3270" s="6">
        <v>40160</v>
      </c>
      <c r="B3270" s="1">
        <v>6.8</v>
      </c>
      <c r="C3270" s="2">
        <v>7.64</v>
      </c>
    </row>
    <row r="3271" spans="1:3" ht="24" customHeight="1" x14ac:dyDescent="0.3">
      <c r="A3271" s="6">
        <v>40161</v>
      </c>
      <c r="B3271" s="1">
        <v>6.57</v>
      </c>
      <c r="C3271" s="2">
        <v>7.64</v>
      </c>
    </row>
    <row r="3272" spans="1:3" ht="24" customHeight="1" x14ac:dyDescent="0.3">
      <c r="A3272" s="6">
        <v>40162</v>
      </c>
      <c r="B3272" s="1">
        <v>6.51</v>
      </c>
      <c r="C3272" s="2">
        <v>7.58</v>
      </c>
    </row>
    <row r="3273" spans="1:3" ht="24" customHeight="1" x14ac:dyDescent="0.3">
      <c r="A3273" s="6">
        <v>40163</v>
      </c>
      <c r="B3273" s="1">
        <v>6.51</v>
      </c>
      <c r="C3273" s="2">
        <v>7.43</v>
      </c>
    </row>
    <row r="3274" spans="1:3" ht="24" customHeight="1" x14ac:dyDescent="0.3">
      <c r="A3274" s="6">
        <v>40164</v>
      </c>
      <c r="B3274" s="1">
        <v>6.39</v>
      </c>
      <c r="C3274" s="2">
        <v>7.41</v>
      </c>
    </row>
    <row r="3275" spans="1:3" ht="24" customHeight="1" x14ac:dyDescent="0.3">
      <c r="A3275" s="6">
        <v>40165</v>
      </c>
      <c r="B3275" s="1">
        <v>6.27</v>
      </c>
      <c r="C3275" s="2">
        <v>7.4</v>
      </c>
    </row>
    <row r="3276" spans="1:3" ht="24" customHeight="1" x14ac:dyDescent="0.3">
      <c r="A3276" s="6">
        <v>40166</v>
      </c>
      <c r="B3276" s="1">
        <v>6.18</v>
      </c>
      <c r="C3276" s="2">
        <v>7.39</v>
      </c>
    </row>
    <row r="3277" spans="1:3" ht="24" customHeight="1" x14ac:dyDescent="0.3">
      <c r="A3277" s="6">
        <v>40167</v>
      </c>
      <c r="B3277" s="1">
        <v>5.44</v>
      </c>
      <c r="C3277" s="2">
        <v>6.44</v>
      </c>
    </row>
    <row r="3278" spans="1:3" ht="24" customHeight="1" x14ac:dyDescent="0.3">
      <c r="A3278" s="6">
        <v>40168</v>
      </c>
      <c r="B3278" s="1">
        <v>5.54</v>
      </c>
      <c r="C3278" s="2">
        <v>6.32</v>
      </c>
    </row>
    <row r="3279" spans="1:3" ht="24" customHeight="1" x14ac:dyDescent="0.3">
      <c r="A3279" s="6">
        <v>40169</v>
      </c>
      <c r="B3279" s="1">
        <v>5.57</v>
      </c>
      <c r="C3279" s="2">
        <v>6.32</v>
      </c>
    </row>
    <row r="3280" spans="1:3" ht="24" customHeight="1" x14ac:dyDescent="0.3">
      <c r="A3280" s="6">
        <v>40170</v>
      </c>
      <c r="B3280" s="1">
        <v>5.1100000000000003</v>
      </c>
      <c r="C3280" s="2">
        <v>6.2</v>
      </c>
    </row>
    <row r="3281" spans="1:3" ht="24" customHeight="1" x14ac:dyDescent="0.3">
      <c r="A3281" s="6">
        <v>40171</v>
      </c>
      <c r="B3281" s="1">
        <v>4.2699999999999996</v>
      </c>
      <c r="C3281" s="2">
        <v>6.11</v>
      </c>
    </row>
    <row r="3282" spans="1:3" ht="24" customHeight="1" x14ac:dyDescent="0.3">
      <c r="A3282" s="6">
        <v>40172</v>
      </c>
      <c r="B3282" s="1">
        <v>5.09</v>
      </c>
      <c r="C3282" s="2">
        <v>5.96</v>
      </c>
    </row>
    <row r="3283" spans="1:3" ht="24" customHeight="1" x14ac:dyDescent="0.3">
      <c r="A3283" s="6">
        <v>40173</v>
      </c>
      <c r="B3283" s="1">
        <v>5.43</v>
      </c>
      <c r="C3283" s="2">
        <v>5.59</v>
      </c>
    </row>
    <row r="3284" spans="1:3" ht="24" customHeight="1" x14ac:dyDescent="0.3">
      <c r="A3284" s="6">
        <v>40174</v>
      </c>
      <c r="B3284" s="1">
        <v>5.41</v>
      </c>
      <c r="C3284" s="2">
        <v>5.51</v>
      </c>
    </row>
    <row r="3285" spans="1:3" ht="24" customHeight="1" x14ac:dyDescent="0.3">
      <c r="A3285" s="6">
        <v>40175</v>
      </c>
      <c r="B3285" s="1">
        <v>5.33</v>
      </c>
      <c r="C3285" s="2">
        <v>5.69</v>
      </c>
    </row>
    <row r="3286" spans="1:3" ht="24" customHeight="1" x14ac:dyDescent="0.3">
      <c r="A3286" s="6">
        <v>40176</v>
      </c>
      <c r="B3286" s="1">
        <v>5.33</v>
      </c>
      <c r="C3286" s="2">
        <v>5.75</v>
      </c>
    </row>
    <row r="3287" spans="1:3" ht="24" customHeight="1" x14ac:dyDescent="0.3">
      <c r="A3287" s="6">
        <v>40177</v>
      </c>
      <c r="B3287" s="1">
        <v>5.1100000000000003</v>
      </c>
      <c r="C3287" s="2">
        <v>5.74</v>
      </c>
    </row>
    <row r="3288" spans="1:3" ht="24" customHeight="1" x14ac:dyDescent="0.3">
      <c r="A3288" s="6">
        <v>40178</v>
      </c>
      <c r="B3288" s="1">
        <v>5.07</v>
      </c>
      <c r="C3288" s="2">
        <v>5.73</v>
      </c>
    </row>
    <row r="3289" spans="1:3" ht="24" customHeight="1" x14ac:dyDescent="0.3">
      <c r="A3289" s="6">
        <v>40179</v>
      </c>
      <c r="B3289" s="1">
        <v>4.3899999999999997</v>
      </c>
      <c r="C3289" s="2">
        <v>5.42</v>
      </c>
    </row>
    <row r="3290" spans="1:3" ht="24" customHeight="1" x14ac:dyDescent="0.3">
      <c r="A3290" s="6">
        <v>40180</v>
      </c>
      <c r="B3290" s="1">
        <v>4.33</v>
      </c>
      <c r="C3290" s="2">
        <v>4.91</v>
      </c>
    </row>
    <row r="3291" spans="1:3" ht="24" customHeight="1" x14ac:dyDescent="0.3">
      <c r="A3291" s="6">
        <v>40181</v>
      </c>
      <c r="B3291" s="1">
        <v>4.32</v>
      </c>
      <c r="C3291" s="2">
        <v>4.62</v>
      </c>
    </row>
    <row r="3292" spans="1:3" ht="24" customHeight="1" x14ac:dyDescent="0.3">
      <c r="A3292" s="6">
        <v>40182</v>
      </c>
      <c r="B3292" s="1">
        <v>4.3</v>
      </c>
      <c r="C3292" s="2">
        <v>4.8600000000000003</v>
      </c>
    </row>
    <row r="3293" spans="1:3" ht="24" customHeight="1" x14ac:dyDescent="0.3">
      <c r="A3293" s="6">
        <v>40183</v>
      </c>
      <c r="B3293" s="1">
        <v>4.28</v>
      </c>
      <c r="C3293" s="2">
        <v>4.9800000000000004</v>
      </c>
    </row>
    <row r="3294" spans="1:3" ht="24" customHeight="1" x14ac:dyDescent="0.3">
      <c r="A3294" s="6">
        <v>40184</v>
      </c>
      <c r="B3294" s="1">
        <v>4.2699999999999996</v>
      </c>
      <c r="C3294" s="2">
        <v>4.82</v>
      </c>
    </row>
    <row r="3295" spans="1:3" ht="24" customHeight="1" x14ac:dyDescent="0.3">
      <c r="A3295" s="6">
        <v>40185</v>
      </c>
      <c r="B3295" s="1">
        <v>3.89</v>
      </c>
      <c r="C3295" s="2">
        <v>4.33</v>
      </c>
    </row>
    <row r="3296" spans="1:3" ht="24" customHeight="1" x14ac:dyDescent="0.3">
      <c r="A3296" s="6">
        <v>40186</v>
      </c>
      <c r="B3296" s="1">
        <v>3.84</v>
      </c>
      <c r="C3296" s="2">
        <v>4.18</v>
      </c>
    </row>
    <row r="3297" spans="1:3" ht="24" customHeight="1" x14ac:dyDescent="0.3">
      <c r="A3297" s="6">
        <v>40187</v>
      </c>
      <c r="B3297" s="1">
        <v>4.07</v>
      </c>
      <c r="C3297" s="2">
        <v>4.54</v>
      </c>
    </row>
    <row r="3298" spans="1:3" ht="24" customHeight="1" x14ac:dyDescent="0.3">
      <c r="A3298" s="6">
        <v>40188</v>
      </c>
      <c r="B3298" s="1">
        <v>4.1100000000000003</v>
      </c>
      <c r="C3298" s="2">
        <v>4.24</v>
      </c>
    </row>
    <row r="3299" spans="1:3" ht="24" customHeight="1" x14ac:dyDescent="0.3">
      <c r="A3299" s="6">
        <v>40189</v>
      </c>
      <c r="B3299" s="1">
        <v>4.08</v>
      </c>
      <c r="C3299" s="2">
        <v>4.26</v>
      </c>
    </row>
    <row r="3300" spans="1:3" ht="24" customHeight="1" x14ac:dyDescent="0.3">
      <c r="A3300" s="6">
        <v>40190</v>
      </c>
      <c r="B3300" s="1">
        <v>4.12</v>
      </c>
      <c r="C3300" s="2">
        <v>4.2300000000000004</v>
      </c>
    </row>
    <row r="3301" spans="1:3" ht="24" customHeight="1" x14ac:dyDescent="0.3">
      <c r="A3301" s="6">
        <v>40191</v>
      </c>
      <c r="B3301" s="1">
        <v>4.0999999999999996</v>
      </c>
      <c r="C3301" s="2">
        <v>4.24</v>
      </c>
    </row>
    <row r="3302" spans="1:3" ht="24" customHeight="1" x14ac:dyDescent="0.3">
      <c r="A3302" s="6">
        <v>40192</v>
      </c>
      <c r="B3302" s="1">
        <v>4.2</v>
      </c>
      <c r="C3302" s="2">
        <v>4.37</v>
      </c>
    </row>
    <row r="3303" spans="1:3" ht="24" customHeight="1" x14ac:dyDescent="0.3">
      <c r="A3303" s="6">
        <v>40193</v>
      </c>
      <c r="B3303" s="1">
        <v>4.0199999999999996</v>
      </c>
      <c r="C3303" s="2">
        <v>4.09</v>
      </c>
    </row>
    <row r="3304" spans="1:3" ht="24" customHeight="1" x14ac:dyDescent="0.3">
      <c r="A3304" s="6">
        <v>40194</v>
      </c>
      <c r="B3304" s="1">
        <v>3.94</v>
      </c>
      <c r="C3304" s="2">
        <v>4.1500000000000004</v>
      </c>
    </row>
    <row r="3305" spans="1:3" ht="24" customHeight="1" x14ac:dyDescent="0.3">
      <c r="A3305" s="6">
        <v>40195</v>
      </c>
      <c r="B3305" s="1">
        <v>3.89</v>
      </c>
      <c r="C3305" s="2">
        <v>4.38</v>
      </c>
    </row>
    <row r="3306" spans="1:3" ht="24" customHeight="1" x14ac:dyDescent="0.3">
      <c r="A3306" s="6">
        <v>40196</v>
      </c>
      <c r="B3306" s="1">
        <v>3.87</v>
      </c>
      <c r="C3306" s="2">
        <v>4.4400000000000004</v>
      </c>
    </row>
    <row r="3307" spans="1:3" ht="24" customHeight="1" x14ac:dyDescent="0.3">
      <c r="A3307" s="6">
        <v>40197</v>
      </c>
      <c r="B3307" s="1">
        <v>3.16</v>
      </c>
      <c r="C3307" s="2">
        <v>4.3499999999999996</v>
      </c>
    </row>
    <row r="3308" spans="1:3" ht="24" customHeight="1" x14ac:dyDescent="0.3">
      <c r="A3308" s="6">
        <v>40198</v>
      </c>
      <c r="B3308" s="1">
        <v>2.98</v>
      </c>
      <c r="C3308" s="2">
        <v>4.2300000000000004</v>
      </c>
    </row>
    <row r="3309" spans="1:3" ht="24" customHeight="1" x14ac:dyDescent="0.3">
      <c r="A3309" s="6">
        <v>40199</v>
      </c>
      <c r="B3309" s="1">
        <v>3.51</v>
      </c>
      <c r="C3309" s="2">
        <v>3.88</v>
      </c>
    </row>
    <row r="3310" spans="1:3" ht="24" customHeight="1" x14ac:dyDescent="0.3">
      <c r="A3310" s="6">
        <v>40200</v>
      </c>
      <c r="B3310" s="1">
        <v>3.47</v>
      </c>
      <c r="C3310" s="2">
        <v>3.88</v>
      </c>
    </row>
    <row r="3311" spans="1:3" ht="24" customHeight="1" x14ac:dyDescent="0.3">
      <c r="A3311" s="6">
        <v>40201</v>
      </c>
      <c r="B3311" s="1">
        <v>3.28</v>
      </c>
      <c r="C3311" s="2">
        <v>3.85</v>
      </c>
    </row>
    <row r="3312" spans="1:3" ht="24" customHeight="1" x14ac:dyDescent="0.3">
      <c r="A3312" s="6">
        <v>40202</v>
      </c>
      <c r="B3312" s="1">
        <v>3.06</v>
      </c>
      <c r="C3312" s="2">
        <v>3.68</v>
      </c>
    </row>
    <row r="3313" spans="1:3" ht="24" customHeight="1" x14ac:dyDescent="0.3">
      <c r="A3313" s="6">
        <v>40203</v>
      </c>
      <c r="B3313" s="1">
        <v>2.33</v>
      </c>
      <c r="C3313" s="2">
        <v>3.4</v>
      </c>
    </row>
    <row r="3314" spans="1:3" ht="24" customHeight="1" x14ac:dyDescent="0.3">
      <c r="A3314" s="6">
        <v>40204</v>
      </c>
      <c r="B3314" s="1">
        <v>2.23</v>
      </c>
      <c r="C3314" s="2">
        <v>3.08</v>
      </c>
    </row>
    <row r="3315" spans="1:3" ht="24" customHeight="1" x14ac:dyDescent="0.3">
      <c r="A3315" s="6">
        <v>40205</v>
      </c>
      <c r="B3315" s="1">
        <v>2.27</v>
      </c>
      <c r="C3315" s="2">
        <v>3.05</v>
      </c>
    </row>
    <row r="3316" spans="1:3" ht="24" customHeight="1" x14ac:dyDescent="0.3">
      <c r="A3316" s="6">
        <v>40206</v>
      </c>
      <c r="B3316" s="1">
        <v>2.39</v>
      </c>
      <c r="C3316" s="2">
        <v>2.74</v>
      </c>
    </row>
    <row r="3317" spans="1:3" ht="24" customHeight="1" x14ac:dyDescent="0.3">
      <c r="A3317" s="6">
        <v>40207</v>
      </c>
      <c r="B3317" s="1">
        <v>2.2599999999999998</v>
      </c>
      <c r="C3317" s="2">
        <v>2.73</v>
      </c>
    </row>
    <row r="3318" spans="1:3" ht="24" customHeight="1" x14ac:dyDescent="0.3">
      <c r="A3318" s="6">
        <v>40208</v>
      </c>
      <c r="B3318" s="1">
        <v>2.21</v>
      </c>
      <c r="C3318" s="2">
        <v>3.08</v>
      </c>
    </row>
    <row r="3319" spans="1:3" ht="24" customHeight="1" x14ac:dyDescent="0.3">
      <c r="A3319" s="6">
        <v>40209</v>
      </c>
      <c r="B3319" s="1">
        <v>2.2400000000000002</v>
      </c>
      <c r="C3319" s="2">
        <v>3.08</v>
      </c>
    </row>
    <row r="3320" spans="1:3" ht="24" customHeight="1" x14ac:dyDescent="0.3">
      <c r="A3320" s="6">
        <v>40210</v>
      </c>
      <c r="B3320" s="1">
        <v>2.2400000000000002</v>
      </c>
      <c r="C3320" s="2">
        <v>2.94</v>
      </c>
    </row>
    <row r="3321" spans="1:3" ht="24" customHeight="1" x14ac:dyDescent="0.3">
      <c r="A3321" s="6">
        <v>40211</v>
      </c>
      <c r="B3321" s="1">
        <v>2.13</v>
      </c>
      <c r="C3321" s="2">
        <v>2.82</v>
      </c>
    </row>
    <row r="3322" spans="1:3" ht="24" customHeight="1" x14ac:dyDescent="0.3">
      <c r="A3322" s="6">
        <v>40212</v>
      </c>
      <c r="B3322" s="1">
        <v>2.54</v>
      </c>
      <c r="C3322" s="2">
        <v>3.13</v>
      </c>
    </row>
    <row r="3323" spans="1:3" ht="24" customHeight="1" x14ac:dyDescent="0.3">
      <c r="A3323" s="6">
        <v>40213</v>
      </c>
      <c r="B3323" s="1">
        <v>2.74</v>
      </c>
      <c r="C3323" s="2">
        <v>3.16</v>
      </c>
    </row>
    <row r="3324" spans="1:3" ht="24" customHeight="1" x14ac:dyDescent="0.3">
      <c r="A3324" s="6">
        <v>40214</v>
      </c>
      <c r="B3324" s="1">
        <v>2.95</v>
      </c>
      <c r="C3324" s="2">
        <v>3.12</v>
      </c>
    </row>
    <row r="3325" spans="1:3" ht="24" customHeight="1" x14ac:dyDescent="0.3">
      <c r="A3325" s="6">
        <v>40215</v>
      </c>
      <c r="B3325" s="1">
        <v>2.99</v>
      </c>
      <c r="C3325" s="2">
        <v>2.99</v>
      </c>
    </row>
    <row r="3326" spans="1:3" ht="24" customHeight="1" x14ac:dyDescent="0.3">
      <c r="A3326" s="6">
        <v>40216</v>
      </c>
      <c r="B3326" s="1">
        <v>3.02</v>
      </c>
      <c r="C3326" s="2">
        <v>2.75</v>
      </c>
    </row>
    <row r="3327" spans="1:3" ht="24" customHeight="1" x14ac:dyDescent="0.3">
      <c r="A3327" s="6">
        <v>40217</v>
      </c>
      <c r="B3327" s="1">
        <v>2.68</v>
      </c>
      <c r="C3327" s="2">
        <v>2.72</v>
      </c>
    </row>
    <row r="3328" spans="1:3" ht="24" customHeight="1" x14ac:dyDescent="0.3">
      <c r="A3328" s="6">
        <v>40218</v>
      </c>
      <c r="B3328" s="1">
        <v>2.5299999999999998</v>
      </c>
      <c r="C3328" s="2">
        <v>2.81</v>
      </c>
    </row>
    <row r="3329" spans="1:3" ht="24" customHeight="1" x14ac:dyDescent="0.3">
      <c r="A3329" s="6">
        <v>40219</v>
      </c>
      <c r="B3329" s="1">
        <v>2.19</v>
      </c>
      <c r="C3329" s="2">
        <v>2.8</v>
      </c>
    </row>
    <row r="3330" spans="1:3" ht="24" customHeight="1" x14ac:dyDescent="0.3">
      <c r="A3330" s="6">
        <v>40220</v>
      </c>
      <c r="B3330" s="1">
        <v>1.86</v>
      </c>
      <c r="C3330" s="2">
        <v>2.74</v>
      </c>
    </row>
    <row r="3331" spans="1:3" ht="24" customHeight="1" x14ac:dyDescent="0.3">
      <c r="A3331" s="6">
        <v>40221</v>
      </c>
      <c r="B3331" s="1">
        <v>1.67</v>
      </c>
      <c r="C3331" s="2">
        <v>2.59</v>
      </c>
    </row>
    <row r="3332" spans="1:3" ht="24" customHeight="1" x14ac:dyDescent="0.3">
      <c r="A3332" s="6">
        <v>40222</v>
      </c>
      <c r="B3332" s="1">
        <v>1.36</v>
      </c>
      <c r="C3332" s="2">
        <v>2.5</v>
      </c>
    </row>
    <row r="3333" spans="1:3" ht="24" customHeight="1" x14ac:dyDescent="0.3">
      <c r="A3333" s="6">
        <v>40223</v>
      </c>
      <c r="B3333" s="1">
        <v>1.33</v>
      </c>
      <c r="C3333" s="2">
        <v>2.86</v>
      </c>
    </row>
    <row r="3334" spans="1:3" ht="24" customHeight="1" x14ac:dyDescent="0.3">
      <c r="A3334" s="6">
        <v>40224</v>
      </c>
      <c r="B3334" s="1">
        <v>1.37</v>
      </c>
      <c r="C3334" s="2">
        <v>2.92</v>
      </c>
    </row>
    <row r="3335" spans="1:3" ht="24" customHeight="1" x14ac:dyDescent="0.3">
      <c r="A3335" s="6">
        <v>40225</v>
      </c>
      <c r="B3335" s="1">
        <v>1.61</v>
      </c>
      <c r="C3335" s="2">
        <v>2.72</v>
      </c>
    </row>
    <row r="3336" spans="1:3" ht="24" customHeight="1" x14ac:dyDescent="0.3">
      <c r="A3336" s="6">
        <v>40226</v>
      </c>
      <c r="B3336" s="1">
        <v>2.25</v>
      </c>
      <c r="C3336" s="2">
        <v>2.57</v>
      </c>
    </row>
    <row r="3337" spans="1:3" ht="24" customHeight="1" x14ac:dyDescent="0.3">
      <c r="A3337" s="6">
        <v>40227</v>
      </c>
      <c r="B3337" s="1">
        <v>2.4300000000000002</v>
      </c>
      <c r="C3337" s="2">
        <v>2.4900000000000002</v>
      </c>
    </row>
    <row r="3338" spans="1:3" ht="24" customHeight="1" x14ac:dyDescent="0.3">
      <c r="A3338" s="6">
        <v>40228</v>
      </c>
      <c r="B3338" s="1">
        <v>1.57</v>
      </c>
      <c r="C3338" s="2">
        <v>1.82</v>
      </c>
    </row>
    <row r="3339" spans="1:3" ht="24" customHeight="1" x14ac:dyDescent="0.3">
      <c r="A3339" s="6">
        <v>40229</v>
      </c>
      <c r="B3339" s="1">
        <v>1.65</v>
      </c>
      <c r="C3339" s="2">
        <v>2.1</v>
      </c>
    </row>
    <row r="3340" spans="1:3" ht="24" customHeight="1" x14ac:dyDescent="0.3">
      <c r="A3340" s="6">
        <v>40230</v>
      </c>
      <c r="B3340" s="1">
        <v>1.86</v>
      </c>
      <c r="C3340" s="2">
        <v>2.19</v>
      </c>
    </row>
    <row r="3341" spans="1:3" ht="24" customHeight="1" x14ac:dyDescent="0.3">
      <c r="A3341" s="6">
        <v>40231</v>
      </c>
      <c r="B3341" s="1">
        <v>1.88</v>
      </c>
      <c r="C3341" s="2">
        <v>2.16</v>
      </c>
    </row>
    <row r="3342" spans="1:3" ht="24" customHeight="1" x14ac:dyDescent="0.3">
      <c r="A3342" s="6">
        <v>40232</v>
      </c>
      <c r="B3342" s="1">
        <v>1.72</v>
      </c>
      <c r="C3342" s="2">
        <v>1.8</v>
      </c>
    </row>
    <row r="3343" spans="1:3" ht="24" customHeight="1" x14ac:dyDescent="0.3">
      <c r="A3343" s="6">
        <v>40233</v>
      </c>
      <c r="B3343" s="1">
        <v>1.61</v>
      </c>
      <c r="C3343" s="2">
        <v>1.66</v>
      </c>
    </row>
    <row r="3344" spans="1:3" ht="24" customHeight="1" x14ac:dyDescent="0.3">
      <c r="A3344" s="6">
        <v>40234</v>
      </c>
      <c r="B3344" s="1">
        <v>1.95</v>
      </c>
      <c r="C3344" s="2">
        <v>2.52</v>
      </c>
    </row>
    <row r="3345" spans="1:3" ht="24" customHeight="1" x14ac:dyDescent="0.3">
      <c r="A3345" s="6">
        <v>40235</v>
      </c>
      <c r="B3345" s="1">
        <v>2.31</v>
      </c>
      <c r="C3345" s="2">
        <v>2.4700000000000002</v>
      </c>
    </row>
    <row r="3346" spans="1:3" ht="24" customHeight="1" x14ac:dyDescent="0.3">
      <c r="A3346" s="6">
        <v>40236</v>
      </c>
      <c r="B3346" s="1">
        <v>2.31</v>
      </c>
      <c r="C3346" s="2">
        <v>2.11</v>
      </c>
    </row>
    <row r="3347" spans="1:3" ht="24" customHeight="1" x14ac:dyDescent="0.3">
      <c r="A3347" s="6">
        <v>40237</v>
      </c>
      <c r="B3347" s="1">
        <v>2.2000000000000002</v>
      </c>
      <c r="C3347" s="2">
        <v>1.83</v>
      </c>
    </row>
    <row r="3348" spans="1:3" ht="24" customHeight="1" x14ac:dyDescent="0.3">
      <c r="A3348" s="6">
        <v>40238</v>
      </c>
      <c r="B3348" s="1">
        <v>2.19</v>
      </c>
      <c r="C3348" s="2">
        <v>2.2599999999999998</v>
      </c>
    </row>
    <row r="3349" spans="1:3" ht="24" customHeight="1" x14ac:dyDescent="0.3">
      <c r="A3349" s="6">
        <v>40239</v>
      </c>
      <c r="B3349" s="1">
        <v>2.19</v>
      </c>
      <c r="C3349" s="2">
        <v>2.4300000000000002</v>
      </c>
    </row>
    <row r="3350" spans="1:3" ht="24" customHeight="1" x14ac:dyDescent="0.3">
      <c r="A3350" s="6">
        <v>40240</v>
      </c>
      <c r="B3350" s="1">
        <v>2.17</v>
      </c>
      <c r="C3350" s="2">
        <v>2.44</v>
      </c>
    </row>
    <row r="3351" spans="1:3" ht="24" customHeight="1" x14ac:dyDescent="0.3">
      <c r="A3351" s="6">
        <v>40241</v>
      </c>
      <c r="B3351" s="1">
        <v>2.12</v>
      </c>
      <c r="C3351" s="2">
        <v>2.23</v>
      </c>
    </row>
    <row r="3352" spans="1:3" ht="24" customHeight="1" x14ac:dyDescent="0.3">
      <c r="A3352" s="6">
        <v>40242</v>
      </c>
      <c r="B3352" s="1">
        <v>2.02</v>
      </c>
      <c r="C3352" s="2">
        <v>2.2599999999999998</v>
      </c>
    </row>
    <row r="3353" spans="1:3" ht="24" customHeight="1" x14ac:dyDescent="0.3">
      <c r="A3353" s="6">
        <v>40243</v>
      </c>
      <c r="B3353" s="1">
        <v>2.16</v>
      </c>
      <c r="C3353" s="2">
        <v>2.2599999999999998</v>
      </c>
    </row>
    <row r="3354" spans="1:3" ht="24" customHeight="1" x14ac:dyDescent="0.3">
      <c r="A3354" s="6">
        <v>40244</v>
      </c>
      <c r="B3354" s="1">
        <v>2.2000000000000002</v>
      </c>
      <c r="C3354" s="2">
        <v>2.4300000000000002</v>
      </c>
    </row>
    <row r="3355" spans="1:3" ht="24" customHeight="1" x14ac:dyDescent="0.3">
      <c r="A3355" s="6">
        <v>40245</v>
      </c>
      <c r="B3355" s="1">
        <v>1.93</v>
      </c>
      <c r="C3355" s="2">
        <v>2.39</v>
      </c>
    </row>
    <row r="3356" spans="1:3" ht="24" customHeight="1" x14ac:dyDescent="0.3">
      <c r="A3356" s="6">
        <v>40246</v>
      </c>
      <c r="B3356" s="1">
        <v>1.92</v>
      </c>
      <c r="C3356" s="2">
        <v>2.34</v>
      </c>
    </row>
    <row r="3357" spans="1:3" ht="24" customHeight="1" x14ac:dyDescent="0.3">
      <c r="A3357" s="6">
        <v>40247</v>
      </c>
      <c r="B3357" s="1">
        <v>1.74</v>
      </c>
      <c r="C3357" s="2">
        <v>2.25</v>
      </c>
    </row>
    <row r="3358" spans="1:3" ht="24" customHeight="1" x14ac:dyDescent="0.3">
      <c r="A3358" s="6">
        <v>40248</v>
      </c>
      <c r="B3358" s="1">
        <v>1.68</v>
      </c>
      <c r="C3358" s="2">
        <v>2.1800000000000002</v>
      </c>
    </row>
    <row r="3359" spans="1:3" ht="24" customHeight="1" x14ac:dyDescent="0.3">
      <c r="A3359" s="6">
        <v>40249</v>
      </c>
      <c r="B3359" s="1">
        <v>1.9</v>
      </c>
      <c r="C3359" s="2">
        <v>2.13</v>
      </c>
    </row>
    <row r="3360" spans="1:3" ht="24" customHeight="1" x14ac:dyDescent="0.3">
      <c r="A3360" s="6">
        <v>40250</v>
      </c>
      <c r="B3360" s="1">
        <v>1.91</v>
      </c>
      <c r="C3360" s="2">
        <v>2.15</v>
      </c>
    </row>
    <row r="3361" spans="1:3" ht="24" customHeight="1" x14ac:dyDescent="0.3">
      <c r="A3361" s="6">
        <v>40251</v>
      </c>
      <c r="B3361" s="1">
        <v>1.93</v>
      </c>
      <c r="C3361" s="2">
        <v>2.31</v>
      </c>
    </row>
    <row r="3362" spans="1:3" ht="24" customHeight="1" x14ac:dyDescent="0.3">
      <c r="A3362" s="6">
        <v>40252</v>
      </c>
      <c r="B3362" s="1">
        <v>2.14</v>
      </c>
      <c r="C3362" s="2">
        <v>2.34</v>
      </c>
    </row>
    <row r="3363" spans="1:3" ht="24" customHeight="1" x14ac:dyDescent="0.3">
      <c r="A3363" s="6">
        <v>40253</v>
      </c>
      <c r="B3363" s="1">
        <v>2.12</v>
      </c>
      <c r="C3363" s="2">
        <v>2.3199999999999998</v>
      </c>
    </row>
    <row r="3364" spans="1:3" ht="24" customHeight="1" x14ac:dyDescent="0.3">
      <c r="A3364" s="6">
        <v>40254</v>
      </c>
      <c r="B3364" s="1">
        <v>2.09</v>
      </c>
      <c r="C3364" s="2">
        <v>2.31</v>
      </c>
    </row>
    <row r="3365" spans="1:3" ht="24" customHeight="1" x14ac:dyDescent="0.3">
      <c r="A3365" s="6">
        <v>40255</v>
      </c>
      <c r="B3365" s="1">
        <v>2.14</v>
      </c>
      <c r="C3365" s="2">
        <v>2.17</v>
      </c>
    </row>
    <row r="3366" spans="1:3" ht="24" customHeight="1" x14ac:dyDescent="0.3">
      <c r="A3366" s="6">
        <v>40256</v>
      </c>
      <c r="B3366" s="1">
        <v>2.33</v>
      </c>
      <c r="C3366" s="2">
        <v>1.67</v>
      </c>
    </row>
    <row r="3367" spans="1:3" ht="24" customHeight="1" x14ac:dyDescent="0.3">
      <c r="A3367" s="6">
        <v>40257</v>
      </c>
      <c r="B3367" s="1">
        <v>2.52</v>
      </c>
      <c r="C3367" s="2">
        <v>1.0900000000000001</v>
      </c>
    </row>
    <row r="3368" spans="1:3" ht="24" customHeight="1" x14ac:dyDescent="0.3">
      <c r="A3368" s="6">
        <v>40258</v>
      </c>
      <c r="B3368" s="1">
        <v>2.35</v>
      </c>
      <c r="C3368" s="2">
        <v>2.11</v>
      </c>
    </row>
    <row r="3369" spans="1:3" ht="24" customHeight="1" x14ac:dyDescent="0.3">
      <c r="A3369" s="6">
        <v>40259</v>
      </c>
      <c r="B3369" s="1">
        <v>2.37</v>
      </c>
      <c r="C3369" s="2">
        <v>2.31</v>
      </c>
    </row>
    <row r="3370" spans="1:3" ht="24" customHeight="1" x14ac:dyDescent="0.3">
      <c r="A3370" s="6">
        <v>40260</v>
      </c>
      <c r="B3370" s="1">
        <v>2.66</v>
      </c>
      <c r="C3370" s="2">
        <v>2.57</v>
      </c>
    </row>
    <row r="3371" spans="1:3" ht="24" customHeight="1" x14ac:dyDescent="0.3">
      <c r="A3371" s="6">
        <v>40261</v>
      </c>
      <c r="B3371" s="1">
        <v>2.93</v>
      </c>
      <c r="C3371" s="2">
        <v>2.74</v>
      </c>
    </row>
    <row r="3372" spans="1:3" ht="24" customHeight="1" x14ac:dyDescent="0.3">
      <c r="A3372" s="6">
        <v>40262</v>
      </c>
      <c r="B3372" s="1">
        <v>3.09</v>
      </c>
      <c r="C3372" s="2">
        <v>2.81</v>
      </c>
    </row>
    <row r="3373" spans="1:3" ht="24" customHeight="1" x14ac:dyDescent="0.3">
      <c r="A3373" s="6">
        <v>40263</v>
      </c>
      <c r="B3373" s="1">
        <v>3.67</v>
      </c>
      <c r="C3373" s="2">
        <v>3.36</v>
      </c>
    </row>
    <row r="3374" spans="1:3" ht="24" customHeight="1" x14ac:dyDescent="0.3">
      <c r="A3374" s="6">
        <v>40264</v>
      </c>
      <c r="B3374" s="1">
        <v>3.49</v>
      </c>
      <c r="C3374" s="2">
        <v>3.48</v>
      </c>
    </row>
    <row r="3375" spans="1:3" ht="24" customHeight="1" x14ac:dyDescent="0.3">
      <c r="A3375" s="6">
        <v>40265</v>
      </c>
      <c r="B3375" s="1">
        <v>2.75</v>
      </c>
      <c r="C3375" s="2">
        <v>2.71</v>
      </c>
    </row>
    <row r="3376" spans="1:3" ht="24" customHeight="1" x14ac:dyDescent="0.3">
      <c r="A3376" s="6">
        <v>40266</v>
      </c>
      <c r="B3376" s="1">
        <v>2.67</v>
      </c>
      <c r="C3376" s="2">
        <v>2.68</v>
      </c>
    </row>
    <row r="3377" spans="1:3" ht="24" customHeight="1" x14ac:dyDescent="0.3">
      <c r="A3377" s="6">
        <v>40267</v>
      </c>
      <c r="B3377" s="1">
        <v>2.63</v>
      </c>
      <c r="C3377" s="2">
        <v>2.68</v>
      </c>
    </row>
    <row r="3378" spans="1:3" ht="24" customHeight="1" x14ac:dyDescent="0.3">
      <c r="A3378" s="6">
        <v>40268</v>
      </c>
      <c r="B3378" s="1">
        <v>3.05</v>
      </c>
      <c r="C3378" s="2">
        <v>2.88</v>
      </c>
    </row>
    <row r="3379" spans="1:3" ht="24" customHeight="1" x14ac:dyDescent="0.3">
      <c r="A3379" s="6">
        <v>40269</v>
      </c>
      <c r="B3379" s="1">
        <v>3.16</v>
      </c>
      <c r="C3379" s="2">
        <v>3.03</v>
      </c>
    </row>
    <row r="3380" spans="1:3" ht="24" customHeight="1" x14ac:dyDescent="0.3">
      <c r="A3380" s="6">
        <v>40270</v>
      </c>
      <c r="B3380" s="1">
        <v>3.09</v>
      </c>
      <c r="C3380" s="2">
        <v>2.87</v>
      </c>
    </row>
    <row r="3381" spans="1:3" ht="24" customHeight="1" x14ac:dyDescent="0.3">
      <c r="A3381" s="6">
        <v>40271</v>
      </c>
      <c r="B3381" s="1">
        <v>3.16</v>
      </c>
      <c r="C3381" s="2">
        <v>2.94</v>
      </c>
    </row>
    <row r="3382" spans="1:3" ht="24" customHeight="1" x14ac:dyDescent="0.3">
      <c r="A3382" s="6">
        <v>40272</v>
      </c>
      <c r="B3382" s="1">
        <v>3.34</v>
      </c>
      <c r="C3382" s="2">
        <v>2.96</v>
      </c>
    </row>
    <row r="3383" spans="1:3" ht="24" customHeight="1" x14ac:dyDescent="0.3">
      <c r="A3383" s="6">
        <v>40273</v>
      </c>
      <c r="B3383" s="1">
        <v>3.23</v>
      </c>
      <c r="C3383" s="2">
        <v>2.98</v>
      </c>
    </row>
    <row r="3384" spans="1:3" ht="24" customHeight="1" x14ac:dyDescent="0.3">
      <c r="A3384" s="6">
        <v>40274</v>
      </c>
      <c r="B3384" s="1">
        <v>3.4</v>
      </c>
      <c r="C3384" s="2">
        <v>2.83</v>
      </c>
    </row>
    <row r="3385" spans="1:3" ht="24" customHeight="1" x14ac:dyDescent="0.3">
      <c r="A3385" s="6">
        <v>40275</v>
      </c>
      <c r="B3385" s="1">
        <v>3.16</v>
      </c>
      <c r="C3385" s="2">
        <v>2.79</v>
      </c>
    </row>
    <row r="3386" spans="1:3" ht="24" customHeight="1" x14ac:dyDescent="0.3">
      <c r="A3386" s="6">
        <v>40276</v>
      </c>
      <c r="B3386" s="1">
        <v>2.95</v>
      </c>
      <c r="C3386" s="2">
        <v>2.92</v>
      </c>
    </row>
    <row r="3387" spans="1:3" ht="24" customHeight="1" x14ac:dyDescent="0.3">
      <c r="A3387" s="6">
        <v>40277</v>
      </c>
      <c r="B3387" s="1">
        <v>3.18</v>
      </c>
      <c r="C3387" s="2">
        <v>2.99</v>
      </c>
    </row>
    <row r="3388" spans="1:3" ht="24" customHeight="1" x14ac:dyDescent="0.3">
      <c r="A3388" s="6">
        <v>40278</v>
      </c>
      <c r="B3388" s="1">
        <v>3.31</v>
      </c>
      <c r="C3388" s="2">
        <v>3.25</v>
      </c>
    </row>
    <row r="3389" spans="1:3" ht="24" customHeight="1" x14ac:dyDescent="0.3">
      <c r="A3389" s="6">
        <v>40279</v>
      </c>
      <c r="B3389" s="1">
        <v>3.44</v>
      </c>
      <c r="C3389" s="2">
        <v>3.22</v>
      </c>
    </row>
    <row r="3390" spans="1:3" ht="24" customHeight="1" x14ac:dyDescent="0.3">
      <c r="A3390" s="6">
        <v>40280</v>
      </c>
      <c r="B3390" s="1">
        <v>3.45</v>
      </c>
      <c r="C3390" s="2">
        <v>3.31</v>
      </c>
    </row>
    <row r="3391" spans="1:3" ht="24" customHeight="1" x14ac:dyDescent="0.3">
      <c r="A3391" s="6">
        <v>40281</v>
      </c>
      <c r="B3391" s="1">
        <v>3.43</v>
      </c>
      <c r="C3391" s="2">
        <v>3.39</v>
      </c>
    </row>
    <row r="3392" spans="1:3" ht="24" customHeight="1" x14ac:dyDescent="0.3">
      <c r="A3392" s="6">
        <v>40282</v>
      </c>
      <c r="B3392" s="1">
        <v>3.65</v>
      </c>
      <c r="C3392" s="2">
        <v>3.51</v>
      </c>
    </row>
    <row r="3393" spans="1:3" ht="24" customHeight="1" x14ac:dyDescent="0.3">
      <c r="A3393" s="6">
        <v>40283</v>
      </c>
      <c r="B3393" s="1">
        <v>3.82</v>
      </c>
      <c r="C3393" s="2">
        <v>3.52</v>
      </c>
    </row>
    <row r="3394" spans="1:3" ht="24" customHeight="1" x14ac:dyDescent="0.3">
      <c r="A3394" s="6">
        <v>40284</v>
      </c>
      <c r="B3394" s="1">
        <v>3.71</v>
      </c>
      <c r="C3394" s="2">
        <v>3.48</v>
      </c>
    </row>
    <row r="3395" spans="1:3" ht="24" customHeight="1" x14ac:dyDescent="0.3">
      <c r="A3395" s="6">
        <v>40285</v>
      </c>
      <c r="B3395" s="1">
        <v>3.61</v>
      </c>
      <c r="C3395" s="2">
        <v>3.43</v>
      </c>
    </row>
    <row r="3396" spans="1:3" ht="24" customHeight="1" x14ac:dyDescent="0.3">
      <c r="A3396" s="6">
        <v>40286</v>
      </c>
      <c r="B3396" s="1">
        <v>3.88</v>
      </c>
      <c r="C3396" s="2">
        <v>3.42</v>
      </c>
    </row>
    <row r="3397" spans="1:3" ht="24" customHeight="1" x14ac:dyDescent="0.3">
      <c r="A3397" s="6">
        <v>40287</v>
      </c>
      <c r="B3397" s="1">
        <v>3.94</v>
      </c>
      <c r="C3397" s="2">
        <v>3.67</v>
      </c>
    </row>
    <row r="3398" spans="1:3" ht="24" customHeight="1" x14ac:dyDescent="0.3">
      <c r="A3398" s="6">
        <v>40288</v>
      </c>
      <c r="B3398" s="1">
        <v>3.63</v>
      </c>
      <c r="C3398" s="2">
        <v>3.66</v>
      </c>
    </row>
    <row r="3399" spans="1:3" ht="24" customHeight="1" x14ac:dyDescent="0.3">
      <c r="A3399" s="6">
        <v>40289</v>
      </c>
      <c r="B3399" s="1">
        <v>3.81</v>
      </c>
      <c r="C3399" s="2">
        <v>3.45</v>
      </c>
    </row>
    <row r="3400" spans="1:3" ht="24" customHeight="1" x14ac:dyDescent="0.3">
      <c r="A3400" s="6">
        <v>40290</v>
      </c>
      <c r="B3400" s="1">
        <v>3.94</v>
      </c>
      <c r="C3400" s="2">
        <v>3.53</v>
      </c>
    </row>
    <row r="3401" spans="1:3" ht="24" customHeight="1" x14ac:dyDescent="0.3">
      <c r="A3401" s="6">
        <v>40291</v>
      </c>
      <c r="B3401" s="1">
        <v>4.3</v>
      </c>
      <c r="C3401" s="2">
        <v>3.76</v>
      </c>
    </row>
    <row r="3402" spans="1:3" ht="24" customHeight="1" x14ac:dyDescent="0.3">
      <c r="A3402" s="6">
        <v>40292</v>
      </c>
      <c r="B3402" s="1">
        <v>4.4400000000000004</v>
      </c>
      <c r="C3402" s="2">
        <v>4.05</v>
      </c>
    </row>
    <row r="3403" spans="1:3" ht="24" customHeight="1" x14ac:dyDescent="0.3">
      <c r="A3403" s="6">
        <v>40293</v>
      </c>
      <c r="B3403" s="1">
        <v>4.34</v>
      </c>
      <c r="C3403" s="2">
        <v>4.3600000000000003</v>
      </c>
    </row>
    <row r="3404" spans="1:3" ht="24" customHeight="1" x14ac:dyDescent="0.3">
      <c r="A3404" s="6">
        <v>40294</v>
      </c>
      <c r="B3404" s="1">
        <v>4.5</v>
      </c>
      <c r="C3404" s="2">
        <v>4.32</v>
      </c>
    </row>
    <row r="3405" spans="1:3" ht="24" customHeight="1" x14ac:dyDescent="0.3">
      <c r="A3405" s="6">
        <v>40295</v>
      </c>
      <c r="B3405" s="1">
        <v>4.7699999999999996</v>
      </c>
      <c r="C3405" s="2">
        <v>4.32</v>
      </c>
    </row>
    <row r="3406" spans="1:3" ht="24" customHeight="1" x14ac:dyDescent="0.3">
      <c r="A3406" s="6">
        <v>40296</v>
      </c>
      <c r="B3406" s="1">
        <v>4.88</v>
      </c>
      <c r="C3406" s="2">
        <v>4.6399999999999997</v>
      </c>
    </row>
    <row r="3407" spans="1:3" ht="24" customHeight="1" x14ac:dyDescent="0.3">
      <c r="A3407" s="6">
        <v>40297</v>
      </c>
      <c r="B3407" s="1">
        <v>5.33</v>
      </c>
      <c r="C3407" s="2">
        <v>4.78</v>
      </c>
    </row>
    <row r="3408" spans="1:3" ht="24" customHeight="1" x14ac:dyDescent="0.3">
      <c r="A3408" s="6">
        <v>40298</v>
      </c>
      <c r="B3408" s="1">
        <v>5.65</v>
      </c>
      <c r="C3408" s="2">
        <v>5.14</v>
      </c>
    </row>
    <row r="3409" spans="1:3" ht="24" customHeight="1" x14ac:dyDescent="0.3">
      <c r="A3409" s="6">
        <v>40299</v>
      </c>
      <c r="B3409" s="1">
        <v>5.45</v>
      </c>
      <c r="C3409" s="2">
        <v>5.24</v>
      </c>
    </row>
    <row r="3410" spans="1:3" ht="24" customHeight="1" x14ac:dyDescent="0.3">
      <c r="A3410" s="6">
        <v>40300</v>
      </c>
      <c r="B3410" s="1">
        <v>5.5</v>
      </c>
      <c r="C3410" s="2">
        <v>5.12</v>
      </c>
    </row>
    <row r="3411" spans="1:3" ht="24" customHeight="1" x14ac:dyDescent="0.3">
      <c r="A3411" s="6">
        <v>40301</v>
      </c>
      <c r="B3411" s="1">
        <v>5.33</v>
      </c>
      <c r="C3411" s="2">
        <v>5.16</v>
      </c>
    </row>
    <row r="3412" spans="1:3" ht="24" customHeight="1" x14ac:dyDescent="0.3">
      <c r="A3412" s="6">
        <v>40302</v>
      </c>
      <c r="B3412" s="1">
        <v>5.22</v>
      </c>
      <c r="C3412" s="2">
        <v>4.55</v>
      </c>
    </row>
    <row r="3413" spans="1:3" ht="24" customHeight="1" x14ac:dyDescent="0.3">
      <c r="A3413" s="6">
        <v>40303</v>
      </c>
      <c r="B3413" s="1">
        <v>5.36</v>
      </c>
      <c r="C3413" s="2">
        <v>4.6900000000000004</v>
      </c>
    </row>
    <row r="3414" spans="1:3" ht="24" customHeight="1" x14ac:dyDescent="0.3">
      <c r="A3414" s="6">
        <v>40304</v>
      </c>
      <c r="B3414" s="1">
        <v>5.38</v>
      </c>
      <c r="C3414" s="2">
        <v>4.63</v>
      </c>
    </row>
    <row r="3415" spans="1:3" ht="24" customHeight="1" x14ac:dyDescent="0.3">
      <c r="A3415" s="6">
        <v>40305</v>
      </c>
      <c r="B3415" s="1">
        <v>4.96</v>
      </c>
      <c r="C3415" s="2">
        <v>4.6500000000000004</v>
      </c>
    </row>
    <row r="3416" spans="1:3" ht="24" customHeight="1" x14ac:dyDescent="0.3">
      <c r="A3416" s="6">
        <v>40306</v>
      </c>
      <c r="B3416" s="1">
        <v>4.53</v>
      </c>
      <c r="C3416" s="2">
        <v>4.49</v>
      </c>
    </row>
    <row r="3417" spans="1:3" ht="24" customHeight="1" x14ac:dyDescent="0.3">
      <c r="A3417" s="6">
        <v>40307</v>
      </c>
      <c r="B3417" s="1">
        <v>5.66</v>
      </c>
      <c r="C3417" s="2">
        <v>4.3099999999999996</v>
      </c>
    </row>
    <row r="3418" spans="1:3" ht="24" customHeight="1" x14ac:dyDescent="0.3">
      <c r="A3418" s="6">
        <v>40308</v>
      </c>
      <c r="B3418" s="1">
        <v>5.89</v>
      </c>
      <c r="C3418" s="2">
        <v>5.65</v>
      </c>
    </row>
    <row r="3419" spans="1:3" ht="24" customHeight="1" x14ac:dyDescent="0.3">
      <c r="A3419" s="6">
        <v>40309</v>
      </c>
      <c r="B3419" s="1">
        <v>5.88</v>
      </c>
      <c r="C3419" s="2">
        <v>6.15</v>
      </c>
    </row>
    <row r="3420" spans="1:3" ht="24" customHeight="1" x14ac:dyDescent="0.3">
      <c r="A3420" s="6">
        <v>40310</v>
      </c>
      <c r="B3420" s="1">
        <v>5.82</v>
      </c>
      <c r="C3420" s="2">
        <v>6.09</v>
      </c>
    </row>
    <row r="3421" spans="1:3" ht="24" customHeight="1" x14ac:dyDescent="0.3">
      <c r="A3421" s="6">
        <v>40311</v>
      </c>
      <c r="B3421" s="1">
        <v>5.56</v>
      </c>
      <c r="C3421" s="2">
        <v>6.27</v>
      </c>
    </row>
    <row r="3422" spans="1:3" ht="24" customHeight="1" x14ac:dyDescent="0.3">
      <c r="A3422" s="6">
        <v>40312</v>
      </c>
      <c r="B3422" s="1">
        <v>5.86</v>
      </c>
      <c r="C3422" s="2">
        <v>5.98</v>
      </c>
    </row>
    <row r="3423" spans="1:3" ht="24" customHeight="1" x14ac:dyDescent="0.3">
      <c r="A3423" s="6">
        <v>40313</v>
      </c>
      <c r="B3423" s="1">
        <v>5.76</v>
      </c>
      <c r="C3423" s="2">
        <v>7.08</v>
      </c>
    </row>
    <row r="3424" spans="1:3" ht="24" customHeight="1" x14ac:dyDescent="0.3">
      <c r="A3424" s="6">
        <v>40314</v>
      </c>
      <c r="B3424" s="1">
        <v>5.65</v>
      </c>
      <c r="C3424" s="2">
        <v>8.77</v>
      </c>
    </row>
    <row r="3425" spans="1:3" ht="24" customHeight="1" x14ac:dyDescent="0.3">
      <c r="A3425" s="6">
        <v>40315</v>
      </c>
      <c r="B3425" s="1">
        <v>6.35</v>
      </c>
      <c r="C3425" s="2">
        <v>8.85</v>
      </c>
    </row>
    <row r="3426" spans="1:3" ht="24" customHeight="1" x14ac:dyDescent="0.3">
      <c r="A3426" s="6">
        <v>40316</v>
      </c>
      <c r="B3426" s="1">
        <v>6.38</v>
      </c>
      <c r="C3426" s="2">
        <v>8.66</v>
      </c>
    </row>
    <row r="3427" spans="1:3" ht="24" customHeight="1" x14ac:dyDescent="0.3">
      <c r="A3427" s="6">
        <v>40317</v>
      </c>
      <c r="B3427" s="1">
        <v>6.38</v>
      </c>
      <c r="C3427" s="2">
        <v>7.9</v>
      </c>
    </row>
    <row r="3428" spans="1:3" ht="24" customHeight="1" x14ac:dyDescent="0.3">
      <c r="A3428" s="6">
        <v>40318</v>
      </c>
      <c r="B3428" s="1">
        <v>6.88</v>
      </c>
      <c r="C3428" s="2">
        <v>9.0500000000000007</v>
      </c>
    </row>
    <row r="3429" spans="1:3" ht="24" customHeight="1" x14ac:dyDescent="0.3">
      <c r="A3429" s="6">
        <v>40319</v>
      </c>
      <c r="B3429" s="1">
        <v>8.19</v>
      </c>
      <c r="C3429" s="2">
        <v>9.16</v>
      </c>
    </row>
    <row r="3430" spans="1:3" ht="24" customHeight="1" x14ac:dyDescent="0.3">
      <c r="A3430" s="6">
        <v>40320</v>
      </c>
      <c r="B3430" s="1">
        <v>8.4</v>
      </c>
      <c r="C3430" s="2">
        <v>9.11</v>
      </c>
    </row>
    <row r="3431" spans="1:3" ht="24" customHeight="1" x14ac:dyDescent="0.3">
      <c r="A3431" s="6">
        <v>40321</v>
      </c>
      <c r="B3431" s="1">
        <v>7.54</v>
      </c>
      <c r="C3431" s="2">
        <v>9.18</v>
      </c>
    </row>
    <row r="3432" spans="1:3" ht="24" customHeight="1" x14ac:dyDescent="0.3">
      <c r="A3432" s="6">
        <v>40322</v>
      </c>
      <c r="B3432" s="1">
        <v>7.18</v>
      </c>
      <c r="C3432" s="2">
        <v>7.57</v>
      </c>
    </row>
    <row r="3433" spans="1:3" ht="24" customHeight="1" x14ac:dyDescent="0.3">
      <c r="A3433" s="6">
        <v>40323</v>
      </c>
      <c r="B3433" s="1">
        <v>6.88</v>
      </c>
      <c r="C3433" s="2">
        <v>6.91</v>
      </c>
    </row>
    <row r="3434" spans="1:3" ht="24" customHeight="1" x14ac:dyDescent="0.3">
      <c r="A3434" s="6">
        <v>40324</v>
      </c>
      <c r="B3434" s="1">
        <v>6.73</v>
      </c>
      <c r="C3434" s="2">
        <v>6.37</v>
      </c>
    </row>
    <row r="3435" spans="1:3" ht="24" customHeight="1" x14ac:dyDescent="0.3">
      <c r="A3435" s="6">
        <v>40325</v>
      </c>
      <c r="B3435" s="1">
        <v>7.15</v>
      </c>
      <c r="C3435" s="2">
        <v>7.27</v>
      </c>
    </row>
    <row r="3436" spans="1:3" ht="24" customHeight="1" x14ac:dyDescent="0.3">
      <c r="A3436" s="6">
        <v>40326</v>
      </c>
      <c r="B3436" s="1">
        <v>7.57</v>
      </c>
      <c r="C3436" s="2">
        <v>7.91</v>
      </c>
    </row>
    <row r="3437" spans="1:3" ht="24" customHeight="1" x14ac:dyDescent="0.3">
      <c r="A3437" s="6">
        <v>40327</v>
      </c>
      <c r="B3437" s="1">
        <v>7.36</v>
      </c>
      <c r="C3437" s="2">
        <v>7.55</v>
      </c>
    </row>
    <row r="3438" spans="1:3" ht="24" customHeight="1" x14ac:dyDescent="0.3">
      <c r="A3438" s="6">
        <v>40328</v>
      </c>
      <c r="B3438" s="1">
        <v>7.49</v>
      </c>
      <c r="C3438" s="2">
        <v>7.74</v>
      </c>
    </row>
    <row r="3439" spans="1:3" ht="24" customHeight="1" x14ac:dyDescent="0.3">
      <c r="A3439" s="6">
        <v>40329</v>
      </c>
      <c r="B3439" s="1">
        <v>7.61</v>
      </c>
      <c r="C3439" s="2">
        <v>8.0500000000000007</v>
      </c>
    </row>
    <row r="3440" spans="1:3" ht="24" customHeight="1" x14ac:dyDescent="0.3">
      <c r="A3440" s="6">
        <v>40330</v>
      </c>
      <c r="B3440" s="1">
        <v>7.75</v>
      </c>
      <c r="C3440" s="2">
        <v>8.25</v>
      </c>
    </row>
    <row r="3441" spans="1:3" ht="24" customHeight="1" x14ac:dyDescent="0.3">
      <c r="A3441" s="6">
        <v>40331</v>
      </c>
      <c r="B3441" s="1">
        <v>7.82</v>
      </c>
      <c r="C3441" s="2">
        <v>9.4700000000000006</v>
      </c>
    </row>
    <row r="3442" spans="1:3" ht="24" customHeight="1" x14ac:dyDescent="0.3">
      <c r="A3442" s="6">
        <v>40332</v>
      </c>
      <c r="B3442" s="1">
        <v>8.09</v>
      </c>
      <c r="C3442" s="2">
        <v>9.6199999999999992</v>
      </c>
    </row>
    <row r="3443" spans="1:3" ht="24" customHeight="1" x14ac:dyDescent="0.3">
      <c r="A3443" s="6">
        <v>40333</v>
      </c>
      <c r="B3443" s="1">
        <v>8.48</v>
      </c>
      <c r="C3443" s="2">
        <v>9.9</v>
      </c>
    </row>
    <row r="3444" spans="1:3" ht="24" customHeight="1" x14ac:dyDescent="0.3">
      <c r="A3444" s="6">
        <v>40334</v>
      </c>
      <c r="B3444" s="1">
        <v>8.7100000000000009</v>
      </c>
      <c r="C3444" s="2">
        <v>10.17</v>
      </c>
    </row>
    <row r="3445" spans="1:3" ht="24" customHeight="1" x14ac:dyDescent="0.3">
      <c r="A3445" s="6">
        <v>40335</v>
      </c>
      <c r="B3445" s="1">
        <v>8.98</v>
      </c>
      <c r="C3445" s="2">
        <v>11.12</v>
      </c>
    </row>
    <row r="3446" spans="1:3" ht="24" customHeight="1" x14ac:dyDescent="0.3">
      <c r="A3446" s="6">
        <v>40336</v>
      </c>
      <c r="B3446" s="1">
        <v>9.01</v>
      </c>
      <c r="C3446" s="2">
        <v>11.38</v>
      </c>
    </row>
    <row r="3447" spans="1:3" ht="24" customHeight="1" x14ac:dyDescent="0.3">
      <c r="A3447" s="6">
        <v>40337</v>
      </c>
      <c r="B3447" s="1">
        <v>9.09</v>
      </c>
      <c r="C3447" s="2">
        <v>10.34</v>
      </c>
    </row>
    <row r="3448" spans="1:3" ht="24" customHeight="1" x14ac:dyDescent="0.3">
      <c r="A3448" s="6">
        <v>40338</v>
      </c>
      <c r="B3448" s="1">
        <v>9.18</v>
      </c>
      <c r="C3448" s="2">
        <v>10.46</v>
      </c>
    </row>
    <row r="3449" spans="1:3" ht="24" customHeight="1" x14ac:dyDescent="0.3">
      <c r="A3449" s="6">
        <v>40339</v>
      </c>
      <c r="B3449" s="1">
        <v>9.4499999999999993</v>
      </c>
      <c r="C3449" s="2">
        <v>11.8</v>
      </c>
    </row>
    <row r="3450" spans="1:3" ht="24" customHeight="1" x14ac:dyDescent="0.3">
      <c r="A3450" s="6">
        <v>40340</v>
      </c>
      <c r="B3450" s="1">
        <v>8.94</v>
      </c>
      <c r="C3450" s="2">
        <v>11.8</v>
      </c>
    </row>
    <row r="3451" spans="1:3" ht="24" customHeight="1" x14ac:dyDescent="0.3">
      <c r="A3451" s="6">
        <v>40341</v>
      </c>
      <c r="B3451" s="1">
        <v>8.7799999999999994</v>
      </c>
      <c r="C3451" s="2">
        <v>10.37</v>
      </c>
    </row>
    <row r="3452" spans="1:3" ht="24" customHeight="1" x14ac:dyDescent="0.3">
      <c r="A3452" s="6">
        <v>40342</v>
      </c>
      <c r="B3452" s="1">
        <v>8.7200000000000006</v>
      </c>
      <c r="C3452" s="2">
        <v>9.7200000000000006</v>
      </c>
    </row>
    <row r="3453" spans="1:3" ht="24" customHeight="1" x14ac:dyDescent="0.3">
      <c r="A3453" s="6">
        <v>40343</v>
      </c>
      <c r="B3453" s="1">
        <v>9.08</v>
      </c>
      <c r="C3453" s="2">
        <v>9.99</v>
      </c>
    </row>
    <row r="3454" spans="1:3" ht="24" customHeight="1" x14ac:dyDescent="0.3">
      <c r="A3454" s="6">
        <v>40344</v>
      </c>
      <c r="B3454" s="1">
        <v>9.8699999999999992</v>
      </c>
      <c r="C3454" s="2">
        <v>10.34</v>
      </c>
    </row>
    <row r="3455" spans="1:3" ht="24" customHeight="1" x14ac:dyDescent="0.3">
      <c r="A3455" s="6">
        <v>40345</v>
      </c>
      <c r="B3455" s="1">
        <v>11.41</v>
      </c>
      <c r="C3455" s="2">
        <v>10.81</v>
      </c>
    </row>
    <row r="3456" spans="1:3" ht="24" customHeight="1" x14ac:dyDescent="0.3">
      <c r="A3456" s="6">
        <v>40346</v>
      </c>
      <c r="B3456" s="1">
        <v>11.7</v>
      </c>
      <c r="C3456" s="2">
        <v>11.26</v>
      </c>
    </row>
    <row r="3457" spans="1:3" ht="24" customHeight="1" x14ac:dyDescent="0.3">
      <c r="A3457" s="6">
        <v>40347</v>
      </c>
      <c r="B3457" s="1">
        <v>11.59</v>
      </c>
      <c r="C3457" s="2">
        <v>11.5</v>
      </c>
    </row>
    <row r="3458" spans="1:3" ht="24" customHeight="1" x14ac:dyDescent="0.3">
      <c r="A3458" s="6">
        <v>40348</v>
      </c>
      <c r="B3458" s="1">
        <v>10.64</v>
      </c>
      <c r="C3458" s="2">
        <v>11.62</v>
      </c>
    </row>
    <row r="3459" spans="1:3" ht="24" customHeight="1" x14ac:dyDescent="0.3">
      <c r="A3459" s="6">
        <v>40349</v>
      </c>
      <c r="B3459" s="1">
        <v>11.11</v>
      </c>
      <c r="C3459" s="2">
        <v>11.87</v>
      </c>
    </row>
    <row r="3460" spans="1:3" ht="24" customHeight="1" x14ac:dyDescent="0.3">
      <c r="A3460" s="6">
        <v>40350</v>
      </c>
      <c r="B3460" s="1">
        <v>12.31</v>
      </c>
      <c r="C3460" s="2">
        <v>12.07</v>
      </c>
    </row>
    <row r="3461" spans="1:3" ht="24" customHeight="1" x14ac:dyDescent="0.3">
      <c r="A3461" s="6">
        <v>40351</v>
      </c>
      <c r="B3461" s="1">
        <v>12.46</v>
      </c>
      <c r="C3461" s="2">
        <v>12.15</v>
      </c>
    </row>
    <row r="3462" spans="1:3" ht="24" customHeight="1" x14ac:dyDescent="0.3">
      <c r="A3462" s="6">
        <v>40352</v>
      </c>
      <c r="B3462" s="1">
        <v>12.69</v>
      </c>
      <c r="C3462" s="2">
        <v>12.44</v>
      </c>
    </row>
    <row r="3463" spans="1:3" ht="24" customHeight="1" x14ac:dyDescent="0.3">
      <c r="A3463" s="6">
        <v>40353</v>
      </c>
      <c r="B3463" s="1">
        <v>13.52</v>
      </c>
      <c r="C3463" s="2">
        <v>12.97</v>
      </c>
    </row>
    <row r="3464" spans="1:3" ht="24" customHeight="1" x14ac:dyDescent="0.3">
      <c r="A3464" s="6">
        <v>40354</v>
      </c>
      <c r="B3464" s="1">
        <v>14.17</v>
      </c>
      <c r="C3464" s="2">
        <v>13.25</v>
      </c>
    </row>
    <row r="3465" spans="1:3" ht="24" customHeight="1" x14ac:dyDescent="0.3">
      <c r="A3465" s="6">
        <v>40355</v>
      </c>
      <c r="B3465" s="1">
        <v>14.03</v>
      </c>
      <c r="C3465" s="2">
        <v>13.7</v>
      </c>
    </row>
    <row r="3466" spans="1:3" ht="24" customHeight="1" x14ac:dyDescent="0.3">
      <c r="A3466" s="6">
        <v>40356</v>
      </c>
      <c r="B3466" s="1">
        <v>14.71</v>
      </c>
      <c r="C3466" s="2">
        <v>15.29</v>
      </c>
    </row>
    <row r="3467" spans="1:3" ht="24" customHeight="1" x14ac:dyDescent="0.3">
      <c r="A3467" s="6">
        <v>40357</v>
      </c>
      <c r="B3467" s="1">
        <v>15.57</v>
      </c>
      <c r="C3467" s="2">
        <v>16.739999999999998</v>
      </c>
    </row>
    <row r="3468" spans="1:3" ht="24" customHeight="1" x14ac:dyDescent="0.3">
      <c r="A3468" s="6">
        <v>40358</v>
      </c>
      <c r="B3468" s="1">
        <v>16.54</v>
      </c>
      <c r="C3468" s="2">
        <v>17.75</v>
      </c>
    </row>
    <row r="3469" spans="1:3" ht="24" customHeight="1" x14ac:dyDescent="0.3">
      <c r="A3469" s="6">
        <v>40359</v>
      </c>
      <c r="B3469" s="1">
        <v>16.559999999999999</v>
      </c>
      <c r="C3469" s="2">
        <v>17.48</v>
      </c>
    </row>
    <row r="3470" spans="1:3" ht="24" customHeight="1" x14ac:dyDescent="0.3">
      <c r="A3470" s="6">
        <v>40360</v>
      </c>
      <c r="B3470" s="1">
        <v>16.27</v>
      </c>
      <c r="C3470" s="2">
        <v>16.37</v>
      </c>
    </row>
    <row r="3471" spans="1:3" ht="24" customHeight="1" x14ac:dyDescent="0.3">
      <c r="A3471" s="6">
        <v>40361</v>
      </c>
      <c r="B3471" s="1">
        <v>16.86</v>
      </c>
      <c r="C3471" s="2">
        <v>16.649999999999999</v>
      </c>
    </row>
    <row r="3472" spans="1:3" ht="24" customHeight="1" x14ac:dyDescent="0.3">
      <c r="A3472" s="6">
        <v>40362</v>
      </c>
      <c r="B3472" s="1">
        <v>17.21</v>
      </c>
      <c r="C3472" s="2">
        <v>17.5</v>
      </c>
    </row>
    <row r="3473" spans="1:3" ht="24" customHeight="1" x14ac:dyDescent="0.3">
      <c r="A3473" s="6">
        <v>40363</v>
      </c>
      <c r="B3473" s="1">
        <v>17.579999999999998</v>
      </c>
      <c r="C3473" s="2">
        <v>18.41</v>
      </c>
    </row>
    <row r="3474" spans="1:3" ht="24" customHeight="1" x14ac:dyDescent="0.3">
      <c r="A3474" s="6">
        <v>40364</v>
      </c>
      <c r="B3474" s="1">
        <v>18.25</v>
      </c>
      <c r="C3474" s="2">
        <v>19.34</v>
      </c>
    </row>
    <row r="3475" spans="1:3" ht="24" customHeight="1" x14ac:dyDescent="0.3">
      <c r="A3475" s="6">
        <v>40365</v>
      </c>
      <c r="B3475" s="1">
        <v>17.309999999999999</v>
      </c>
      <c r="C3475" s="2">
        <v>18.84</v>
      </c>
    </row>
    <row r="3476" spans="1:3" ht="24" customHeight="1" x14ac:dyDescent="0.3">
      <c r="A3476" s="6">
        <v>40366</v>
      </c>
      <c r="B3476" s="1">
        <v>16.54</v>
      </c>
      <c r="C3476" s="2">
        <v>17.07</v>
      </c>
    </row>
    <row r="3477" spans="1:3" ht="24" customHeight="1" x14ac:dyDescent="0.3">
      <c r="A3477" s="6">
        <v>40367</v>
      </c>
      <c r="B3477" s="1">
        <v>16.989999999999998</v>
      </c>
      <c r="C3477" s="2">
        <v>17.350000000000001</v>
      </c>
    </row>
    <row r="3478" spans="1:3" ht="24" customHeight="1" x14ac:dyDescent="0.3">
      <c r="A3478" s="6">
        <v>40368</v>
      </c>
      <c r="B3478" s="1">
        <v>18</v>
      </c>
      <c r="C3478" s="2">
        <v>18.34</v>
      </c>
    </row>
    <row r="3479" spans="1:3" ht="24" customHeight="1" x14ac:dyDescent="0.3">
      <c r="A3479" s="6">
        <v>40369</v>
      </c>
      <c r="B3479" s="1">
        <v>18.91</v>
      </c>
      <c r="C3479" s="2">
        <v>19.149999999999999</v>
      </c>
    </row>
    <row r="3480" spans="1:3" ht="24" customHeight="1" x14ac:dyDescent="0.3">
      <c r="A3480" s="6">
        <v>40370</v>
      </c>
      <c r="B3480" s="1">
        <v>19.86</v>
      </c>
      <c r="C3480" s="2">
        <v>20.010000000000002</v>
      </c>
    </row>
    <row r="3481" spans="1:3" ht="24" customHeight="1" x14ac:dyDescent="0.3">
      <c r="A3481" s="6">
        <v>40371</v>
      </c>
      <c r="B3481" s="1">
        <v>20.6</v>
      </c>
      <c r="C3481" s="2">
        <v>20.67</v>
      </c>
    </row>
    <row r="3482" spans="1:3" ht="24" customHeight="1" x14ac:dyDescent="0.3">
      <c r="A3482" s="6">
        <v>40372</v>
      </c>
      <c r="B3482" s="1">
        <v>20.67</v>
      </c>
      <c r="C3482" s="2">
        <v>21.35</v>
      </c>
    </row>
    <row r="3483" spans="1:3" ht="24" customHeight="1" x14ac:dyDescent="0.3">
      <c r="A3483" s="6">
        <v>40373</v>
      </c>
      <c r="B3483" s="1">
        <v>20.67</v>
      </c>
      <c r="C3483" s="2">
        <v>21.51</v>
      </c>
    </row>
    <row r="3484" spans="1:3" ht="24" customHeight="1" x14ac:dyDescent="0.3">
      <c r="A3484" s="6">
        <v>40374</v>
      </c>
      <c r="B3484" s="1">
        <v>20.69</v>
      </c>
      <c r="C3484" s="2">
        <v>22.27</v>
      </c>
    </row>
    <row r="3485" spans="1:3" ht="24" customHeight="1" x14ac:dyDescent="0.3">
      <c r="A3485" s="6">
        <v>40375</v>
      </c>
      <c r="B3485" s="1">
        <v>20.59</v>
      </c>
      <c r="C3485" s="2">
        <v>22.45</v>
      </c>
    </row>
    <row r="3486" spans="1:3" ht="24" customHeight="1" x14ac:dyDescent="0.3">
      <c r="A3486" s="6">
        <v>40376</v>
      </c>
      <c r="B3486" s="1">
        <v>20.63</v>
      </c>
      <c r="C3486" s="2">
        <v>22.5</v>
      </c>
    </row>
    <row r="3487" spans="1:3" ht="24" customHeight="1" x14ac:dyDescent="0.3">
      <c r="A3487" s="6">
        <v>40377</v>
      </c>
      <c r="B3487" s="1">
        <v>19.59</v>
      </c>
      <c r="C3487" s="2">
        <v>21.28</v>
      </c>
    </row>
    <row r="3488" spans="1:3" ht="24" customHeight="1" x14ac:dyDescent="0.3">
      <c r="A3488" s="6">
        <v>40378</v>
      </c>
      <c r="B3488" s="1">
        <v>19.510000000000002</v>
      </c>
      <c r="C3488" s="2">
        <v>20.89</v>
      </c>
    </row>
    <row r="3489" spans="1:3" ht="24" customHeight="1" x14ac:dyDescent="0.3">
      <c r="A3489" s="6">
        <v>40379</v>
      </c>
      <c r="B3489" s="1">
        <v>19.809999999999999</v>
      </c>
      <c r="C3489" s="2">
        <v>21.07</v>
      </c>
    </row>
    <row r="3490" spans="1:3" ht="24" customHeight="1" x14ac:dyDescent="0.3">
      <c r="A3490" s="6">
        <v>40380</v>
      </c>
      <c r="B3490" s="1">
        <v>20.03</v>
      </c>
      <c r="C3490" s="2">
        <v>21.09</v>
      </c>
    </row>
    <row r="3491" spans="1:3" ht="24" customHeight="1" x14ac:dyDescent="0.3">
      <c r="A3491" s="6">
        <v>40381</v>
      </c>
      <c r="B3491" s="1">
        <v>20.47</v>
      </c>
      <c r="C3491" s="2">
        <v>21.51</v>
      </c>
    </row>
    <row r="3492" spans="1:3" ht="24" customHeight="1" x14ac:dyDescent="0.3">
      <c r="A3492" s="6">
        <v>40382</v>
      </c>
      <c r="B3492" s="1">
        <v>20.45</v>
      </c>
      <c r="C3492" s="2">
        <v>21.75</v>
      </c>
    </row>
    <row r="3493" spans="1:3" ht="24" customHeight="1" x14ac:dyDescent="0.3">
      <c r="A3493" s="6">
        <v>40383</v>
      </c>
      <c r="B3493" s="1">
        <v>19.98</v>
      </c>
      <c r="C3493" s="2">
        <v>21.47</v>
      </c>
    </row>
    <row r="3494" spans="1:3" ht="24" customHeight="1" x14ac:dyDescent="0.3">
      <c r="A3494" s="6">
        <v>40384</v>
      </c>
      <c r="B3494" s="1">
        <v>16</v>
      </c>
      <c r="C3494" s="2">
        <v>21.82</v>
      </c>
    </row>
    <row r="3495" spans="1:3" ht="24" customHeight="1" x14ac:dyDescent="0.3">
      <c r="A3495" s="6">
        <v>40385</v>
      </c>
      <c r="B3495" s="1">
        <v>15.9</v>
      </c>
      <c r="C3495" s="2">
        <v>22.15</v>
      </c>
    </row>
    <row r="3496" spans="1:3" ht="24" customHeight="1" x14ac:dyDescent="0.3">
      <c r="A3496" s="6">
        <v>40386</v>
      </c>
      <c r="B3496" s="1">
        <v>16.63</v>
      </c>
      <c r="C3496" s="2">
        <v>20.239999999999998</v>
      </c>
    </row>
    <row r="3497" spans="1:3" ht="24" customHeight="1" x14ac:dyDescent="0.3">
      <c r="A3497" s="6">
        <v>40387</v>
      </c>
      <c r="B3497" s="1">
        <v>16.62</v>
      </c>
      <c r="C3497" s="2">
        <v>18.86</v>
      </c>
    </row>
    <row r="3498" spans="1:3" ht="24" customHeight="1" x14ac:dyDescent="0.3">
      <c r="A3498" s="6">
        <v>40388</v>
      </c>
      <c r="B3498" s="1">
        <v>16.3</v>
      </c>
      <c r="C3498" s="2">
        <v>18.68</v>
      </c>
    </row>
    <row r="3499" spans="1:3" ht="24" customHeight="1" x14ac:dyDescent="0.3">
      <c r="A3499" s="6">
        <v>40389</v>
      </c>
      <c r="B3499" s="1">
        <v>16.28</v>
      </c>
      <c r="C3499" s="2">
        <v>18.75</v>
      </c>
    </row>
    <row r="3500" spans="1:3" ht="24" customHeight="1" x14ac:dyDescent="0.3">
      <c r="A3500" s="6">
        <v>40390</v>
      </c>
      <c r="B3500" s="1">
        <v>16.7</v>
      </c>
      <c r="C3500" s="2">
        <v>18.98</v>
      </c>
    </row>
    <row r="3501" spans="1:3" ht="24" customHeight="1" x14ac:dyDescent="0.3">
      <c r="A3501" s="6">
        <v>40391</v>
      </c>
      <c r="B3501" s="1">
        <v>17.13</v>
      </c>
      <c r="C3501" s="2">
        <v>19.329999999999998</v>
      </c>
    </row>
    <row r="3502" spans="1:3" ht="24" customHeight="1" x14ac:dyDescent="0.3">
      <c r="A3502" s="6">
        <v>40392</v>
      </c>
      <c r="B3502" s="1">
        <v>17.28</v>
      </c>
      <c r="C3502" s="2">
        <v>19.57</v>
      </c>
    </row>
    <row r="3503" spans="1:3" ht="24" customHeight="1" x14ac:dyDescent="0.3">
      <c r="A3503" s="6">
        <v>40393</v>
      </c>
      <c r="B3503" s="1">
        <v>17.34</v>
      </c>
      <c r="C3503" s="2">
        <v>19.12</v>
      </c>
    </row>
    <row r="3504" spans="1:3" ht="24" customHeight="1" x14ac:dyDescent="0.3">
      <c r="A3504" s="6">
        <v>40394</v>
      </c>
      <c r="B3504" s="1">
        <v>17.41</v>
      </c>
      <c r="C3504" s="2">
        <v>18.86</v>
      </c>
    </row>
    <row r="3505" spans="1:3" ht="24" customHeight="1" x14ac:dyDescent="0.3">
      <c r="A3505" s="6">
        <v>40395</v>
      </c>
      <c r="B3505" s="1">
        <v>17.71</v>
      </c>
      <c r="C3505" s="2">
        <v>19.05</v>
      </c>
    </row>
    <row r="3506" spans="1:3" ht="24" customHeight="1" x14ac:dyDescent="0.3">
      <c r="A3506" s="6">
        <v>40396</v>
      </c>
      <c r="B3506" s="1">
        <v>18.22</v>
      </c>
      <c r="C3506" s="2">
        <v>19.52</v>
      </c>
    </row>
    <row r="3507" spans="1:3" ht="24" customHeight="1" x14ac:dyDescent="0.3">
      <c r="A3507" s="6">
        <v>40397</v>
      </c>
      <c r="B3507" s="1">
        <v>18.29</v>
      </c>
      <c r="C3507" s="2">
        <v>19.64</v>
      </c>
    </row>
    <row r="3508" spans="1:3" ht="24" customHeight="1" x14ac:dyDescent="0.3">
      <c r="A3508" s="6">
        <v>40398</v>
      </c>
      <c r="B3508" s="1">
        <v>17.510000000000002</v>
      </c>
      <c r="C3508" s="2">
        <v>19.14</v>
      </c>
    </row>
    <row r="3509" spans="1:3" ht="24" customHeight="1" x14ac:dyDescent="0.3">
      <c r="A3509" s="6">
        <v>40399</v>
      </c>
      <c r="B3509" s="1">
        <v>17.63</v>
      </c>
      <c r="C3509" s="2">
        <v>18.79</v>
      </c>
    </row>
    <row r="3510" spans="1:3" ht="24" customHeight="1" x14ac:dyDescent="0.3">
      <c r="A3510" s="6">
        <v>40400</v>
      </c>
      <c r="B3510" s="1">
        <v>17.64</v>
      </c>
      <c r="C3510" s="2">
        <v>18.96</v>
      </c>
    </row>
    <row r="3511" spans="1:3" ht="24" customHeight="1" x14ac:dyDescent="0.3">
      <c r="A3511" s="6">
        <v>40401</v>
      </c>
      <c r="B3511" s="1">
        <v>17.97</v>
      </c>
      <c r="C3511" s="2">
        <v>19.21</v>
      </c>
    </row>
    <row r="3512" spans="1:3" ht="24" customHeight="1" x14ac:dyDescent="0.3">
      <c r="A3512" s="6">
        <v>40402</v>
      </c>
      <c r="B3512" s="1">
        <v>18.760000000000002</v>
      </c>
      <c r="C3512" s="2">
        <v>20.3</v>
      </c>
    </row>
    <row r="3513" spans="1:3" ht="24" customHeight="1" x14ac:dyDescent="0.3">
      <c r="A3513" s="6">
        <v>40403</v>
      </c>
      <c r="B3513" s="1">
        <v>18.68</v>
      </c>
      <c r="C3513" s="2">
        <v>20.27</v>
      </c>
    </row>
    <row r="3514" spans="1:3" ht="24" customHeight="1" x14ac:dyDescent="0.3">
      <c r="A3514" s="6">
        <v>40404</v>
      </c>
      <c r="B3514" s="1">
        <v>18.47</v>
      </c>
      <c r="C3514" s="2">
        <v>20.47</v>
      </c>
    </row>
    <row r="3515" spans="1:3" ht="24" customHeight="1" x14ac:dyDescent="0.3">
      <c r="A3515" s="6">
        <v>40405</v>
      </c>
      <c r="B3515" s="1">
        <v>18.37</v>
      </c>
      <c r="C3515" s="2">
        <v>20.91</v>
      </c>
    </row>
    <row r="3516" spans="1:3" ht="24" customHeight="1" x14ac:dyDescent="0.3">
      <c r="A3516" s="6">
        <v>40406</v>
      </c>
      <c r="B3516" s="1">
        <v>18.77</v>
      </c>
      <c r="C3516" s="2">
        <v>20.95</v>
      </c>
    </row>
    <row r="3517" spans="1:3" ht="24" customHeight="1" x14ac:dyDescent="0.3">
      <c r="A3517" s="6">
        <v>40407</v>
      </c>
      <c r="B3517" s="1">
        <v>18.5</v>
      </c>
      <c r="C3517" s="2">
        <v>19.98</v>
      </c>
    </row>
    <row r="3518" spans="1:3" ht="24" customHeight="1" x14ac:dyDescent="0.3">
      <c r="A3518" s="6">
        <v>40408</v>
      </c>
      <c r="B3518" s="1">
        <v>18.079999999999998</v>
      </c>
      <c r="C3518" s="2">
        <v>19.510000000000002</v>
      </c>
    </row>
    <row r="3519" spans="1:3" ht="24" customHeight="1" x14ac:dyDescent="0.3">
      <c r="A3519" s="6">
        <v>40409</v>
      </c>
      <c r="B3519" s="1">
        <v>17.93</v>
      </c>
      <c r="C3519" s="2">
        <v>18.91</v>
      </c>
    </row>
    <row r="3520" spans="1:3" ht="24" customHeight="1" x14ac:dyDescent="0.3">
      <c r="A3520" s="6">
        <v>40410</v>
      </c>
      <c r="B3520" s="1">
        <v>18.02</v>
      </c>
      <c r="C3520" s="2">
        <v>18.64</v>
      </c>
    </row>
    <row r="3521" spans="1:3" ht="24" customHeight="1" x14ac:dyDescent="0.3">
      <c r="A3521" s="6">
        <v>40411</v>
      </c>
      <c r="B3521" s="1">
        <v>18.28</v>
      </c>
      <c r="C3521" s="2">
        <v>18.809999999999999</v>
      </c>
    </row>
    <row r="3522" spans="1:3" ht="24" customHeight="1" x14ac:dyDescent="0.3">
      <c r="A3522" s="6">
        <v>40412</v>
      </c>
      <c r="B3522" s="1">
        <v>18.28</v>
      </c>
      <c r="C3522" s="2">
        <v>18.760000000000002</v>
      </c>
    </row>
    <row r="3523" spans="1:3" ht="24" customHeight="1" x14ac:dyDescent="0.3">
      <c r="A3523" s="6">
        <v>40413</v>
      </c>
      <c r="B3523" s="1">
        <v>18.329999999999998</v>
      </c>
      <c r="C3523" s="2">
        <v>18.91</v>
      </c>
    </row>
    <row r="3524" spans="1:3" ht="24" customHeight="1" x14ac:dyDescent="0.3">
      <c r="A3524" s="6">
        <v>40414</v>
      </c>
      <c r="B3524" s="1">
        <v>18.37</v>
      </c>
      <c r="C3524" s="2">
        <v>19.04</v>
      </c>
    </row>
    <row r="3525" spans="1:3" ht="24" customHeight="1" x14ac:dyDescent="0.3">
      <c r="A3525" s="6">
        <v>40415</v>
      </c>
      <c r="B3525" s="1">
        <v>17.87</v>
      </c>
      <c r="C3525" s="2">
        <v>18.399999999999999</v>
      </c>
    </row>
    <row r="3526" spans="1:3" ht="24" customHeight="1" x14ac:dyDescent="0.3">
      <c r="A3526" s="6">
        <v>40416</v>
      </c>
      <c r="B3526" s="1">
        <v>16.59</v>
      </c>
      <c r="C3526" s="2">
        <v>16.920000000000002</v>
      </c>
    </row>
    <row r="3527" spans="1:3" ht="24" customHeight="1" x14ac:dyDescent="0.3">
      <c r="A3527" s="6">
        <v>40417</v>
      </c>
      <c r="B3527" s="1">
        <v>16.649999999999999</v>
      </c>
      <c r="C3527" s="2">
        <v>16.510000000000002</v>
      </c>
    </row>
    <row r="3528" spans="1:3" ht="24" customHeight="1" x14ac:dyDescent="0.3">
      <c r="A3528" s="6">
        <v>40418</v>
      </c>
      <c r="B3528" s="1">
        <v>16.13</v>
      </c>
      <c r="C3528" s="2">
        <v>16.41</v>
      </c>
    </row>
    <row r="3529" spans="1:3" ht="24" customHeight="1" x14ac:dyDescent="0.3">
      <c r="A3529" s="6">
        <v>40419</v>
      </c>
      <c r="B3529" s="1">
        <v>16.059999999999999</v>
      </c>
      <c r="C3529" s="2">
        <v>16.21</v>
      </c>
    </row>
    <row r="3530" spans="1:3" ht="24" customHeight="1" x14ac:dyDescent="0.3">
      <c r="A3530" s="6">
        <v>40420</v>
      </c>
      <c r="B3530" s="1">
        <v>15.89</v>
      </c>
      <c r="C3530" s="2">
        <v>16.559999999999999</v>
      </c>
    </row>
    <row r="3531" spans="1:3" ht="24" customHeight="1" x14ac:dyDescent="0.3">
      <c r="A3531" s="6">
        <v>40421</v>
      </c>
      <c r="B3531" s="1">
        <v>16.16</v>
      </c>
      <c r="C3531" s="2">
        <v>16.68</v>
      </c>
    </row>
    <row r="3532" spans="1:3" ht="24" customHeight="1" x14ac:dyDescent="0.3">
      <c r="A3532" s="6">
        <v>40422</v>
      </c>
      <c r="B3532" s="1">
        <v>16.399999999999999</v>
      </c>
      <c r="C3532" s="2">
        <v>16.52</v>
      </c>
    </row>
    <row r="3533" spans="1:3" ht="24" customHeight="1" x14ac:dyDescent="0.3">
      <c r="A3533" s="6">
        <v>40423</v>
      </c>
      <c r="B3533" s="1">
        <v>16.11</v>
      </c>
      <c r="C3533" s="2">
        <v>16.14</v>
      </c>
    </row>
    <row r="3534" spans="1:3" ht="24" customHeight="1" x14ac:dyDescent="0.3">
      <c r="A3534" s="6">
        <v>40424</v>
      </c>
      <c r="B3534" s="1">
        <v>15.9</v>
      </c>
      <c r="C3534" s="2">
        <v>16.14</v>
      </c>
    </row>
    <row r="3535" spans="1:3" ht="24" customHeight="1" x14ac:dyDescent="0.3">
      <c r="A3535" s="6">
        <v>40425</v>
      </c>
      <c r="B3535" s="1">
        <v>15.86</v>
      </c>
      <c r="C3535" s="2">
        <v>15.81</v>
      </c>
    </row>
    <row r="3536" spans="1:3" ht="24" customHeight="1" x14ac:dyDescent="0.3">
      <c r="A3536" s="6">
        <v>40426</v>
      </c>
      <c r="B3536" s="1">
        <v>15.94</v>
      </c>
      <c r="C3536" s="2">
        <v>15.96</v>
      </c>
    </row>
    <row r="3537" spans="1:3" ht="24" customHeight="1" x14ac:dyDescent="0.3">
      <c r="A3537" s="6">
        <v>40427</v>
      </c>
      <c r="B3537" s="1">
        <v>15.94</v>
      </c>
      <c r="C3537" s="2">
        <v>16.059999999999999</v>
      </c>
    </row>
    <row r="3538" spans="1:3" ht="24" customHeight="1" x14ac:dyDescent="0.3">
      <c r="A3538" s="6">
        <v>40428</v>
      </c>
      <c r="B3538" s="1">
        <v>15.92</v>
      </c>
      <c r="C3538" s="2">
        <v>16.14</v>
      </c>
    </row>
    <row r="3539" spans="1:3" ht="24" customHeight="1" x14ac:dyDescent="0.3">
      <c r="A3539" s="6">
        <v>40429</v>
      </c>
      <c r="B3539" s="1">
        <v>16.03</v>
      </c>
      <c r="C3539" s="2">
        <v>16.13</v>
      </c>
    </row>
    <row r="3540" spans="1:3" ht="24" customHeight="1" x14ac:dyDescent="0.3">
      <c r="A3540" s="6">
        <v>40430</v>
      </c>
      <c r="B3540" s="1">
        <v>16.21</v>
      </c>
      <c r="C3540" s="2">
        <v>16.14</v>
      </c>
    </row>
    <row r="3541" spans="1:3" ht="24" customHeight="1" x14ac:dyDescent="0.3">
      <c r="A3541" s="6">
        <v>40431</v>
      </c>
      <c r="B3541" s="1">
        <v>15.63</v>
      </c>
      <c r="C3541" s="2">
        <v>15.99</v>
      </c>
    </row>
    <row r="3542" spans="1:3" ht="24" customHeight="1" x14ac:dyDescent="0.3">
      <c r="A3542" s="6">
        <v>40432</v>
      </c>
      <c r="B3542" s="1">
        <v>15.4</v>
      </c>
      <c r="C3542" s="2">
        <v>16.18</v>
      </c>
    </row>
    <row r="3543" spans="1:3" ht="24" customHeight="1" x14ac:dyDescent="0.3">
      <c r="A3543" s="6">
        <v>40433</v>
      </c>
      <c r="B3543" s="1">
        <v>15.61</v>
      </c>
      <c r="C3543" s="2">
        <v>16.29</v>
      </c>
    </row>
    <row r="3544" spans="1:3" ht="24" customHeight="1" x14ac:dyDescent="0.3">
      <c r="A3544" s="6">
        <v>40434</v>
      </c>
      <c r="B3544" s="1">
        <v>15.95</v>
      </c>
      <c r="C3544" s="2">
        <v>16.47</v>
      </c>
    </row>
    <row r="3545" spans="1:3" ht="24" customHeight="1" x14ac:dyDescent="0.3">
      <c r="A3545" s="6">
        <v>40435</v>
      </c>
      <c r="B3545" s="1">
        <v>15.48</v>
      </c>
      <c r="C3545" s="2">
        <v>16.23</v>
      </c>
    </row>
    <row r="3546" spans="1:3" ht="24" customHeight="1" x14ac:dyDescent="0.3">
      <c r="A3546" s="6">
        <v>40436</v>
      </c>
      <c r="B3546" s="1">
        <v>15.26</v>
      </c>
      <c r="C3546" s="2">
        <v>15.98</v>
      </c>
    </row>
    <row r="3547" spans="1:3" ht="24" customHeight="1" x14ac:dyDescent="0.3">
      <c r="A3547" s="6">
        <v>40437</v>
      </c>
      <c r="B3547" s="1">
        <v>15.08</v>
      </c>
      <c r="C3547" s="2">
        <v>15.77</v>
      </c>
    </row>
    <row r="3548" spans="1:3" ht="24" customHeight="1" x14ac:dyDescent="0.3">
      <c r="A3548" s="6">
        <v>40438</v>
      </c>
      <c r="B3548" s="1">
        <v>14.21</v>
      </c>
      <c r="C3548" s="2">
        <v>15.22</v>
      </c>
    </row>
    <row r="3549" spans="1:3" ht="24" customHeight="1" x14ac:dyDescent="0.3">
      <c r="A3549" s="6">
        <v>40439</v>
      </c>
      <c r="B3549" s="1">
        <v>13.87</v>
      </c>
      <c r="C3549" s="2">
        <v>14.84</v>
      </c>
    </row>
    <row r="3550" spans="1:3" ht="24" customHeight="1" x14ac:dyDescent="0.3">
      <c r="A3550" s="6">
        <v>40440</v>
      </c>
      <c r="B3550" s="1">
        <v>13.78</v>
      </c>
      <c r="C3550" s="2">
        <v>14.88</v>
      </c>
    </row>
    <row r="3551" spans="1:3" ht="24" customHeight="1" x14ac:dyDescent="0.3">
      <c r="A3551" s="6">
        <v>40441</v>
      </c>
      <c r="B3551" s="1">
        <v>13.75</v>
      </c>
      <c r="C3551" s="2">
        <v>14.9</v>
      </c>
    </row>
    <row r="3552" spans="1:3" ht="24" customHeight="1" x14ac:dyDescent="0.3">
      <c r="A3552" s="6">
        <v>40442</v>
      </c>
      <c r="B3552" s="1">
        <v>13.22</v>
      </c>
      <c r="C3552" s="2">
        <v>14.48</v>
      </c>
    </row>
    <row r="3553" spans="1:3" ht="24" customHeight="1" x14ac:dyDescent="0.3">
      <c r="A3553" s="6">
        <v>40443</v>
      </c>
      <c r="B3553" s="1">
        <v>13.78</v>
      </c>
      <c r="C3553" s="2">
        <v>14.38</v>
      </c>
    </row>
    <row r="3554" spans="1:3" ht="24" customHeight="1" x14ac:dyDescent="0.3">
      <c r="A3554" s="6">
        <v>40444</v>
      </c>
      <c r="B3554" s="1">
        <v>13.98</v>
      </c>
      <c r="C3554" s="2">
        <v>14.63</v>
      </c>
    </row>
    <row r="3555" spans="1:3" ht="24" customHeight="1" x14ac:dyDescent="0.3">
      <c r="A3555" s="6">
        <v>40445</v>
      </c>
      <c r="B3555" s="1">
        <v>14.65</v>
      </c>
      <c r="C3555" s="2">
        <v>14.61</v>
      </c>
    </row>
    <row r="3556" spans="1:3" ht="24" customHeight="1" x14ac:dyDescent="0.3">
      <c r="A3556" s="6">
        <v>40446</v>
      </c>
      <c r="B3556" s="1">
        <v>14.71</v>
      </c>
      <c r="C3556" s="2">
        <v>14.7</v>
      </c>
    </row>
    <row r="3557" spans="1:3" ht="24" customHeight="1" x14ac:dyDescent="0.3">
      <c r="A3557" s="6">
        <v>40447</v>
      </c>
      <c r="B3557" s="1">
        <v>14.73</v>
      </c>
      <c r="C3557" s="2">
        <v>14.66</v>
      </c>
    </row>
    <row r="3558" spans="1:3" ht="24" customHeight="1" x14ac:dyDescent="0.3">
      <c r="A3558" s="6">
        <v>40448</v>
      </c>
      <c r="B3558" s="1">
        <v>14.54</v>
      </c>
      <c r="C3558" s="2">
        <v>14.38</v>
      </c>
    </row>
    <row r="3559" spans="1:3" ht="24" customHeight="1" x14ac:dyDescent="0.3">
      <c r="A3559" s="6">
        <v>40449</v>
      </c>
      <c r="B3559" s="1">
        <v>12.52</v>
      </c>
      <c r="C3559" s="2">
        <v>13.43</v>
      </c>
    </row>
    <row r="3560" spans="1:3" ht="24" customHeight="1" x14ac:dyDescent="0.3">
      <c r="A3560" s="6">
        <v>40450</v>
      </c>
      <c r="B3560" s="1">
        <v>12.31</v>
      </c>
      <c r="C3560" s="2">
        <v>13.53</v>
      </c>
    </row>
    <row r="3561" spans="1:3" ht="24" customHeight="1" x14ac:dyDescent="0.3">
      <c r="A3561" s="6">
        <v>40451</v>
      </c>
      <c r="B3561" s="1">
        <v>12.27</v>
      </c>
      <c r="C3561" s="2">
        <v>13.75</v>
      </c>
    </row>
    <row r="3562" spans="1:3" ht="24" customHeight="1" x14ac:dyDescent="0.3">
      <c r="A3562" s="6">
        <v>40452</v>
      </c>
      <c r="B3562" s="1">
        <v>12.28</v>
      </c>
      <c r="C3562" s="2">
        <v>13.51</v>
      </c>
    </row>
    <row r="3563" spans="1:3" ht="24" customHeight="1" x14ac:dyDescent="0.3">
      <c r="A3563" s="6">
        <v>40453</v>
      </c>
      <c r="B3563" s="1">
        <v>11.95</v>
      </c>
      <c r="C3563" s="2">
        <v>13.44</v>
      </c>
    </row>
    <row r="3564" spans="1:3" ht="24" customHeight="1" x14ac:dyDescent="0.3">
      <c r="A3564" s="6">
        <v>40454</v>
      </c>
      <c r="B3564" s="1">
        <v>11.78</v>
      </c>
      <c r="C3564" s="2">
        <v>13.34</v>
      </c>
    </row>
    <row r="3565" spans="1:3" ht="24" customHeight="1" x14ac:dyDescent="0.3">
      <c r="A3565" s="6">
        <v>40455</v>
      </c>
      <c r="B3565" s="1">
        <v>11.54</v>
      </c>
      <c r="C3565" s="2">
        <v>13.2</v>
      </c>
    </row>
    <row r="3566" spans="1:3" ht="24" customHeight="1" x14ac:dyDescent="0.3">
      <c r="A3566" s="6">
        <v>40456</v>
      </c>
      <c r="B3566" s="1">
        <v>11.63</v>
      </c>
      <c r="C3566" s="2">
        <v>12.98</v>
      </c>
    </row>
    <row r="3567" spans="1:3" ht="24" customHeight="1" x14ac:dyDescent="0.3">
      <c r="A3567" s="6">
        <v>40457</v>
      </c>
      <c r="B3567" s="1">
        <v>11.41</v>
      </c>
      <c r="C3567" s="2">
        <v>12.72</v>
      </c>
    </row>
    <row r="3568" spans="1:3" ht="24" customHeight="1" x14ac:dyDescent="0.3">
      <c r="A3568" s="6">
        <v>40458</v>
      </c>
      <c r="B3568" s="1">
        <v>11.42</v>
      </c>
      <c r="C3568" s="2">
        <v>12.56</v>
      </c>
    </row>
    <row r="3569" spans="1:3" ht="24" customHeight="1" x14ac:dyDescent="0.3">
      <c r="A3569" s="6">
        <v>40459</v>
      </c>
      <c r="B3569" s="1">
        <v>11.46</v>
      </c>
      <c r="C3569" s="2">
        <v>12.26</v>
      </c>
    </row>
    <row r="3570" spans="1:3" ht="24" customHeight="1" x14ac:dyDescent="0.3">
      <c r="A3570" s="6">
        <v>40460</v>
      </c>
      <c r="B3570" s="1">
        <v>11.54</v>
      </c>
      <c r="C3570" s="2">
        <v>12.2</v>
      </c>
    </row>
    <row r="3571" spans="1:3" ht="24" customHeight="1" x14ac:dyDescent="0.3">
      <c r="A3571" s="6">
        <v>40461</v>
      </c>
      <c r="B3571" s="1">
        <v>11.52</v>
      </c>
      <c r="C3571" s="2">
        <v>12.01</v>
      </c>
    </row>
    <row r="3572" spans="1:3" ht="24" customHeight="1" x14ac:dyDescent="0.3">
      <c r="A3572" s="6">
        <v>40462</v>
      </c>
      <c r="B3572" s="1">
        <v>11.4</v>
      </c>
      <c r="C3572" s="2">
        <v>11.82</v>
      </c>
    </row>
    <row r="3573" spans="1:3" ht="24" customHeight="1" x14ac:dyDescent="0.3">
      <c r="A3573" s="6">
        <v>40463</v>
      </c>
      <c r="B3573" s="1">
        <v>11.38</v>
      </c>
      <c r="C3573" s="2">
        <v>11.63</v>
      </c>
    </row>
    <row r="3574" spans="1:3" ht="24" customHeight="1" x14ac:dyDescent="0.3">
      <c r="A3574" s="6">
        <v>40464</v>
      </c>
      <c r="B3574" s="1">
        <v>11.31</v>
      </c>
      <c r="C3574" s="2">
        <v>11.45</v>
      </c>
    </row>
    <row r="3575" spans="1:3" ht="24" customHeight="1" x14ac:dyDescent="0.3">
      <c r="A3575" s="6">
        <v>40465</v>
      </c>
      <c r="B3575" s="1">
        <v>11.3</v>
      </c>
      <c r="C3575" s="2">
        <v>11.4</v>
      </c>
    </row>
    <row r="3576" spans="1:3" ht="24" customHeight="1" x14ac:dyDescent="0.3">
      <c r="A3576" s="6">
        <v>40466</v>
      </c>
      <c r="B3576" s="1">
        <v>11.15</v>
      </c>
      <c r="C3576" s="2">
        <v>11.21</v>
      </c>
    </row>
    <row r="3577" spans="1:3" ht="24" customHeight="1" x14ac:dyDescent="0.3">
      <c r="A3577" s="6">
        <v>40467</v>
      </c>
      <c r="B3577" s="1">
        <v>10.99</v>
      </c>
      <c r="C3577" s="2">
        <v>10.98</v>
      </c>
    </row>
    <row r="3578" spans="1:3" ht="24" customHeight="1" x14ac:dyDescent="0.3">
      <c r="A3578" s="6">
        <v>40468</v>
      </c>
      <c r="B3578" s="1">
        <v>11.02</v>
      </c>
      <c r="C3578" s="2">
        <v>11</v>
      </c>
    </row>
    <row r="3579" spans="1:3" ht="24" customHeight="1" x14ac:dyDescent="0.3">
      <c r="A3579" s="6">
        <v>40469</v>
      </c>
      <c r="B3579" s="1">
        <v>10.93</v>
      </c>
      <c r="C3579" s="2">
        <v>11.07</v>
      </c>
    </row>
    <row r="3580" spans="1:3" ht="24" customHeight="1" x14ac:dyDescent="0.3">
      <c r="A3580" s="6">
        <v>40470</v>
      </c>
      <c r="B3580" s="1">
        <v>10.83</v>
      </c>
      <c r="C3580" s="2">
        <v>10.97</v>
      </c>
    </row>
    <row r="3581" spans="1:3" ht="24" customHeight="1" x14ac:dyDescent="0.3">
      <c r="A3581" s="6">
        <v>40471</v>
      </c>
      <c r="B3581" s="1">
        <v>10.46</v>
      </c>
      <c r="C3581" s="2">
        <v>10.79</v>
      </c>
    </row>
    <row r="3582" spans="1:3" ht="24" customHeight="1" x14ac:dyDescent="0.3">
      <c r="A3582" s="6">
        <v>40472</v>
      </c>
      <c r="B3582" s="1">
        <v>10.53</v>
      </c>
      <c r="C3582" s="2">
        <v>10.73</v>
      </c>
    </row>
    <row r="3583" spans="1:3" ht="24" customHeight="1" x14ac:dyDescent="0.3">
      <c r="A3583" s="6">
        <v>40473</v>
      </c>
      <c r="B3583" s="1">
        <v>10.42</v>
      </c>
      <c r="C3583" s="2">
        <v>10.52</v>
      </c>
    </row>
    <row r="3584" spans="1:3" ht="24" customHeight="1" x14ac:dyDescent="0.3">
      <c r="A3584" s="6">
        <v>40474</v>
      </c>
      <c r="B3584" s="1">
        <v>9.9700000000000006</v>
      </c>
      <c r="C3584" s="2">
        <v>9.86</v>
      </c>
    </row>
    <row r="3585" spans="1:3" ht="24" customHeight="1" x14ac:dyDescent="0.3">
      <c r="A3585" s="6">
        <v>40475</v>
      </c>
      <c r="B3585" s="1">
        <v>9.48</v>
      </c>
      <c r="C3585" s="2">
        <v>9.86</v>
      </c>
    </row>
    <row r="3586" spans="1:3" ht="24" customHeight="1" x14ac:dyDescent="0.3">
      <c r="A3586" s="6">
        <v>40476</v>
      </c>
      <c r="B3586" s="1">
        <v>9.7799999999999994</v>
      </c>
      <c r="C3586" s="2">
        <v>9.86</v>
      </c>
    </row>
    <row r="3587" spans="1:3" ht="24" customHeight="1" x14ac:dyDescent="0.3">
      <c r="A3587" s="6">
        <v>40477</v>
      </c>
      <c r="B3587" s="1">
        <v>9.9600000000000009</v>
      </c>
      <c r="C3587" s="2">
        <v>9.76</v>
      </c>
    </row>
    <row r="3588" spans="1:3" ht="24" customHeight="1" x14ac:dyDescent="0.3">
      <c r="A3588" s="6">
        <v>40478</v>
      </c>
      <c r="B3588" s="1">
        <v>10.08</v>
      </c>
      <c r="C3588" s="2">
        <v>9.5399999999999991</v>
      </c>
    </row>
    <row r="3589" spans="1:3" ht="24" customHeight="1" x14ac:dyDescent="0.3">
      <c r="A3589" s="6">
        <v>40479</v>
      </c>
      <c r="B3589" s="1">
        <v>10.01</v>
      </c>
      <c r="C3589" s="2">
        <v>9.3000000000000007</v>
      </c>
    </row>
    <row r="3590" spans="1:3" ht="24" customHeight="1" x14ac:dyDescent="0.3">
      <c r="A3590" s="6">
        <v>40480</v>
      </c>
      <c r="B3590" s="1">
        <v>9.75</v>
      </c>
      <c r="C3590" s="2">
        <v>9.0399999999999991</v>
      </c>
    </row>
    <row r="3591" spans="1:3" ht="24" customHeight="1" x14ac:dyDescent="0.3">
      <c r="A3591" s="6">
        <v>40481</v>
      </c>
      <c r="B3591" s="1">
        <v>9.2799999999999994</v>
      </c>
      <c r="C3591" s="2">
        <v>9.6999999999999993</v>
      </c>
    </row>
    <row r="3592" spans="1:3" ht="24" customHeight="1" x14ac:dyDescent="0.3">
      <c r="A3592" s="6">
        <v>40482</v>
      </c>
      <c r="B3592" s="1">
        <v>9.27</v>
      </c>
      <c r="C3592" s="2">
        <v>9.68</v>
      </c>
    </row>
    <row r="3593" spans="1:3" ht="24" customHeight="1" x14ac:dyDescent="0.3">
      <c r="A3593" s="6">
        <v>40483</v>
      </c>
      <c r="B3593" s="1">
        <v>9.43</v>
      </c>
      <c r="C3593" s="2">
        <v>9.7100000000000009</v>
      </c>
    </row>
    <row r="3594" spans="1:3" ht="24" customHeight="1" x14ac:dyDescent="0.3">
      <c r="A3594" s="6">
        <v>40484</v>
      </c>
      <c r="B3594" s="1">
        <v>9.5299999999999994</v>
      </c>
      <c r="C3594" s="2">
        <v>9.59</v>
      </c>
    </row>
    <row r="3595" spans="1:3" ht="24" customHeight="1" x14ac:dyDescent="0.3">
      <c r="A3595" s="6">
        <v>40485</v>
      </c>
      <c r="B3595" s="1">
        <v>9.69</v>
      </c>
      <c r="C3595" s="2">
        <v>9.39</v>
      </c>
    </row>
    <row r="3596" spans="1:3" ht="24" customHeight="1" x14ac:dyDescent="0.3">
      <c r="A3596" s="6">
        <v>40486</v>
      </c>
      <c r="B3596" s="1">
        <v>9.76</v>
      </c>
      <c r="C3596" s="2">
        <v>9.39</v>
      </c>
    </row>
    <row r="3597" spans="1:3" ht="24" customHeight="1" x14ac:dyDescent="0.3">
      <c r="A3597" s="6">
        <v>40487</v>
      </c>
      <c r="B3597" s="1">
        <v>9.76</v>
      </c>
      <c r="C3597" s="2">
        <v>9.42</v>
      </c>
    </row>
    <row r="3598" spans="1:3" ht="24" customHeight="1" x14ac:dyDescent="0.3">
      <c r="A3598" s="6">
        <v>40488</v>
      </c>
      <c r="B3598" s="1">
        <v>9.49</v>
      </c>
      <c r="C3598" s="2">
        <v>9.25</v>
      </c>
    </row>
    <row r="3599" spans="1:3" ht="24" customHeight="1" x14ac:dyDescent="0.3">
      <c r="A3599" s="6">
        <v>40489</v>
      </c>
      <c r="B3599" s="1">
        <v>9.2100000000000009</v>
      </c>
      <c r="C3599" s="2">
        <v>9.1999999999999993</v>
      </c>
    </row>
    <row r="3600" spans="1:3" ht="24" customHeight="1" x14ac:dyDescent="0.3">
      <c r="A3600" s="6">
        <v>40490</v>
      </c>
      <c r="B3600" s="1">
        <v>9.15</v>
      </c>
      <c r="C3600" s="2">
        <v>9.25</v>
      </c>
    </row>
    <row r="3601" spans="1:3" ht="24" customHeight="1" x14ac:dyDescent="0.3">
      <c r="A3601" s="6">
        <v>40491</v>
      </c>
      <c r="B3601" s="1">
        <v>9.07</v>
      </c>
      <c r="C3601" s="2">
        <v>8.6199999999999992</v>
      </c>
    </row>
    <row r="3602" spans="1:3" ht="24" customHeight="1" x14ac:dyDescent="0.3">
      <c r="A3602" s="6">
        <v>40492</v>
      </c>
      <c r="B3602" s="1">
        <v>8.8800000000000008</v>
      </c>
      <c r="C3602" s="2">
        <v>8.57</v>
      </c>
    </row>
    <row r="3603" spans="1:3" ht="24" customHeight="1" x14ac:dyDescent="0.3">
      <c r="A3603" s="6">
        <v>40493</v>
      </c>
      <c r="B3603" s="1">
        <v>8.65</v>
      </c>
      <c r="C3603" s="2">
        <v>8.49</v>
      </c>
    </row>
    <row r="3604" spans="1:3" ht="24" customHeight="1" x14ac:dyDescent="0.3">
      <c r="A3604" s="6">
        <v>40494</v>
      </c>
      <c r="B3604" s="1">
        <v>8.7100000000000009</v>
      </c>
      <c r="C3604" s="2">
        <v>8.56</v>
      </c>
    </row>
    <row r="3605" spans="1:3" ht="24" customHeight="1" x14ac:dyDescent="0.3">
      <c r="A3605" s="6">
        <v>40495</v>
      </c>
      <c r="B3605" s="1">
        <v>8.81</v>
      </c>
      <c r="C3605" s="2">
        <v>8.66</v>
      </c>
    </row>
    <row r="3606" spans="1:3" ht="24" customHeight="1" x14ac:dyDescent="0.3">
      <c r="A3606" s="6">
        <v>40496</v>
      </c>
      <c r="B3606" s="1">
        <v>8.8000000000000007</v>
      </c>
      <c r="C3606" s="2">
        <v>8.69</v>
      </c>
    </row>
    <row r="3607" spans="1:3" ht="24" customHeight="1" x14ac:dyDescent="0.3">
      <c r="A3607" s="6">
        <v>40497</v>
      </c>
      <c r="B3607" s="1">
        <v>8.52</v>
      </c>
      <c r="C3607" s="2">
        <v>9.02</v>
      </c>
    </row>
    <row r="3608" spans="1:3" ht="24" customHeight="1" x14ac:dyDescent="0.3">
      <c r="A3608" s="6">
        <v>40498</v>
      </c>
      <c r="B3608" s="1">
        <v>8.4600000000000009</v>
      </c>
      <c r="C3608" s="2">
        <v>8.9700000000000006</v>
      </c>
    </row>
    <row r="3609" spans="1:3" ht="24" customHeight="1" x14ac:dyDescent="0.3">
      <c r="A3609" s="6">
        <v>40499</v>
      </c>
      <c r="B3609" s="1">
        <v>8.3800000000000008</v>
      </c>
      <c r="C3609" s="2">
        <v>8.68</v>
      </c>
    </row>
    <row r="3610" spans="1:3" ht="24" customHeight="1" x14ac:dyDescent="0.3">
      <c r="A3610" s="6">
        <v>40500</v>
      </c>
      <c r="B3610" s="1">
        <v>8.09</v>
      </c>
      <c r="C3610" s="2">
        <v>8.6</v>
      </c>
    </row>
    <row r="3611" spans="1:3" ht="24" customHeight="1" x14ac:dyDescent="0.3">
      <c r="A3611" s="6">
        <v>40501</v>
      </c>
      <c r="B3611" s="1">
        <v>7.86</v>
      </c>
      <c r="C3611" s="2">
        <v>8.5</v>
      </c>
    </row>
    <row r="3612" spans="1:3" ht="24" customHeight="1" x14ac:dyDescent="0.3">
      <c r="A3612" s="6">
        <v>40502</v>
      </c>
      <c r="B3612" s="1">
        <v>7.42</v>
      </c>
      <c r="C3612" s="2">
        <v>8.18</v>
      </c>
    </row>
    <row r="3613" spans="1:3" ht="24" customHeight="1" x14ac:dyDescent="0.3">
      <c r="A3613" s="6">
        <v>40503</v>
      </c>
      <c r="B3613" s="1">
        <v>7.74</v>
      </c>
      <c r="C3613" s="2">
        <v>7.95</v>
      </c>
    </row>
    <row r="3614" spans="1:3" ht="24" customHeight="1" x14ac:dyDescent="0.3">
      <c r="A3614" s="6">
        <v>40504</v>
      </c>
      <c r="B3614" s="1">
        <v>7.84</v>
      </c>
      <c r="C3614" s="2">
        <v>7.99</v>
      </c>
    </row>
    <row r="3615" spans="1:3" ht="24" customHeight="1" x14ac:dyDescent="0.3">
      <c r="A3615" s="6">
        <v>40505</v>
      </c>
      <c r="B3615" s="1">
        <v>7.85</v>
      </c>
      <c r="C3615" s="2">
        <v>8.01</v>
      </c>
    </row>
    <row r="3616" spans="1:3" ht="24" customHeight="1" x14ac:dyDescent="0.3">
      <c r="A3616" s="6">
        <v>40506</v>
      </c>
      <c r="B3616" s="1">
        <v>7.45</v>
      </c>
      <c r="C3616" s="2">
        <v>7.91</v>
      </c>
    </row>
    <row r="3617" spans="1:3" ht="24" customHeight="1" x14ac:dyDescent="0.3">
      <c r="A3617" s="6">
        <v>40507</v>
      </c>
      <c r="B3617" s="1">
        <v>7.1</v>
      </c>
      <c r="C3617" s="2">
        <v>7.71</v>
      </c>
    </row>
    <row r="3618" spans="1:3" ht="24" customHeight="1" x14ac:dyDescent="0.3">
      <c r="A3618" s="6">
        <v>40508</v>
      </c>
      <c r="B3618" s="1">
        <v>6.74</v>
      </c>
      <c r="C3618" s="2">
        <v>7.73</v>
      </c>
    </row>
    <row r="3619" spans="1:3" ht="24" customHeight="1" x14ac:dyDescent="0.3">
      <c r="A3619" s="6">
        <v>40509</v>
      </c>
      <c r="B3619" s="1">
        <v>6.67</v>
      </c>
      <c r="C3619" s="2">
        <v>7.74</v>
      </c>
    </row>
    <row r="3620" spans="1:3" ht="24" customHeight="1" x14ac:dyDescent="0.3">
      <c r="A3620" s="6">
        <v>40510</v>
      </c>
      <c r="B3620" s="1">
        <v>6.62</v>
      </c>
      <c r="C3620" s="2">
        <v>7.63</v>
      </c>
    </row>
    <row r="3621" spans="1:3" ht="24" customHeight="1" x14ac:dyDescent="0.3">
      <c r="A3621" s="6">
        <v>40511</v>
      </c>
      <c r="B3621" s="1">
        <v>6.11</v>
      </c>
      <c r="C3621" s="2">
        <v>7.51</v>
      </c>
    </row>
    <row r="3622" spans="1:3" ht="24" customHeight="1" x14ac:dyDescent="0.3">
      <c r="A3622" s="6">
        <v>40512</v>
      </c>
      <c r="B3622" s="1">
        <v>5.77</v>
      </c>
      <c r="C3622" s="2">
        <v>6.95</v>
      </c>
    </row>
    <row r="3623" spans="1:3" ht="24" customHeight="1" x14ac:dyDescent="0.3">
      <c r="A3623" s="6">
        <v>40513</v>
      </c>
      <c r="B3623" s="1">
        <v>5.76</v>
      </c>
      <c r="C3623" s="2">
        <v>6.89</v>
      </c>
    </row>
    <row r="3624" spans="1:3" ht="24" customHeight="1" x14ac:dyDescent="0.3">
      <c r="A3624" s="6">
        <v>40514</v>
      </c>
      <c r="B3624" s="1">
        <v>5.73</v>
      </c>
      <c r="C3624" s="2">
        <v>6.66</v>
      </c>
    </row>
    <row r="3625" spans="1:3" ht="24" customHeight="1" x14ac:dyDescent="0.3">
      <c r="A3625" s="6">
        <v>40515</v>
      </c>
      <c r="B3625" s="1">
        <v>5.36</v>
      </c>
      <c r="C3625" s="2">
        <v>6.23</v>
      </c>
    </row>
    <row r="3626" spans="1:3" ht="24" customHeight="1" x14ac:dyDescent="0.3">
      <c r="A3626" s="6">
        <v>40516</v>
      </c>
      <c r="B3626" s="1">
        <v>5.17</v>
      </c>
      <c r="C3626" s="2">
        <v>6.08</v>
      </c>
    </row>
    <row r="3627" spans="1:3" ht="24" customHeight="1" x14ac:dyDescent="0.3">
      <c r="A3627" s="6">
        <v>40517</v>
      </c>
      <c r="B3627" s="1">
        <v>4.92</v>
      </c>
      <c r="C3627" s="2">
        <v>5.74</v>
      </c>
    </row>
    <row r="3628" spans="1:3" ht="24" customHeight="1" x14ac:dyDescent="0.3">
      <c r="A3628" s="6">
        <v>40518</v>
      </c>
      <c r="B3628" s="1">
        <v>4.9000000000000004</v>
      </c>
      <c r="C3628" s="2">
        <v>5.6</v>
      </c>
    </row>
    <row r="3629" spans="1:3" ht="24" customHeight="1" x14ac:dyDescent="0.3">
      <c r="A3629" s="6">
        <v>40519</v>
      </c>
      <c r="B3629" s="1">
        <v>4.87</v>
      </c>
      <c r="C3629" s="2">
        <v>5.64</v>
      </c>
    </row>
    <row r="3630" spans="1:3" ht="24" customHeight="1" x14ac:dyDescent="0.3">
      <c r="A3630" s="6">
        <v>40520</v>
      </c>
      <c r="B3630" s="1">
        <v>4.93</v>
      </c>
      <c r="C3630" s="2">
        <v>5.53</v>
      </c>
    </row>
    <row r="3631" spans="1:3" ht="24" customHeight="1" x14ac:dyDescent="0.3">
      <c r="A3631" s="6">
        <v>40521</v>
      </c>
      <c r="B3631" s="1">
        <v>4.91</v>
      </c>
      <c r="C3631" s="2">
        <v>5.35</v>
      </c>
    </row>
    <row r="3632" spans="1:3" ht="24" customHeight="1" x14ac:dyDescent="0.3">
      <c r="A3632" s="6">
        <v>40522</v>
      </c>
      <c r="B3632" s="1">
        <v>4.88</v>
      </c>
      <c r="C3632" s="2">
        <v>5.15</v>
      </c>
    </row>
    <row r="3633" spans="1:3" ht="24" customHeight="1" x14ac:dyDescent="0.3">
      <c r="A3633" s="6">
        <v>40523</v>
      </c>
      <c r="B3633" s="1">
        <v>4.8499999999999996</v>
      </c>
      <c r="C3633" s="2">
        <v>5.0999999999999996</v>
      </c>
    </row>
    <row r="3634" spans="1:3" ht="24" customHeight="1" x14ac:dyDescent="0.3">
      <c r="A3634" s="6">
        <v>40524</v>
      </c>
      <c r="B3634" s="1">
        <v>4.6900000000000004</v>
      </c>
      <c r="C3634" s="2">
        <v>4.82</v>
      </c>
    </row>
    <row r="3635" spans="1:3" ht="24" customHeight="1" x14ac:dyDescent="0.3">
      <c r="A3635" s="6">
        <v>40525</v>
      </c>
      <c r="B3635" s="1">
        <v>4.7300000000000004</v>
      </c>
      <c r="C3635" s="2">
        <v>4.75</v>
      </c>
    </row>
    <row r="3636" spans="1:3" ht="24" customHeight="1" x14ac:dyDescent="0.3">
      <c r="A3636" s="6">
        <v>40526</v>
      </c>
      <c r="B3636" s="1">
        <v>4.7300000000000004</v>
      </c>
      <c r="C3636" s="2">
        <v>4.33</v>
      </c>
    </row>
    <row r="3637" spans="1:3" ht="24" customHeight="1" x14ac:dyDescent="0.3">
      <c r="A3637" s="6">
        <v>40527</v>
      </c>
      <c r="B3637" s="1">
        <v>4.3</v>
      </c>
      <c r="C3637" s="2">
        <v>3.91</v>
      </c>
    </row>
    <row r="3638" spans="1:3" ht="24" customHeight="1" x14ac:dyDescent="0.3">
      <c r="A3638" s="6">
        <v>40528</v>
      </c>
      <c r="B3638" s="1">
        <v>3.78</v>
      </c>
      <c r="C3638" s="2">
        <v>4</v>
      </c>
    </row>
    <row r="3639" spans="1:3" ht="24" customHeight="1" x14ac:dyDescent="0.3">
      <c r="A3639" s="6">
        <v>40529</v>
      </c>
      <c r="B3639" s="1">
        <v>3.61</v>
      </c>
      <c r="C3639" s="2">
        <v>4.24</v>
      </c>
    </row>
    <row r="3640" spans="1:3" ht="24" customHeight="1" x14ac:dyDescent="0.3">
      <c r="A3640" s="6">
        <v>40530</v>
      </c>
      <c r="B3640" s="1">
        <v>3.52</v>
      </c>
      <c r="C3640" s="2">
        <v>4.2300000000000004</v>
      </c>
    </row>
    <row r="3641" spans="1:3" ht="24" customHeight="1" x14ac:dyDescent="0.3">
      <c r="A3641" s="6">
        <v>40531</v>
      </c>
      <c r="B3641" s="1">
        <v>3.36</v>
      </c>
      <c r="C3641" s="2">
        <v>4.13</v>
      </c>
    </row>
    <row r="3642" spans="1:3" ht="24" customHeight="1" x14ac:dyDescent="0.3">
      <c r="A3642" s="6">
        <v>40532</v>
      </c>
      <c r="B3642" s="1">
        <v>3.41</v>
      </c>
      <c r="C3642" s="2">
        <v>3.98</v>
      </c>
    </row>
    <row r="3643" spans="1:3" ht="24" customHeight="1" x14ac:dyDescent="0.3">
      <c r="A3643" s="6">
        <v>40533</v>
      </c>
      <c r="B3643" s="1">
        <v>3.53</v>
      </c>
      <c r="C3643" s="2">
        <v>3.77</v>
      </c>
    </row>
    <row r="3644" spans="1:3" ht="24" customHeight="1" x14ac:dyDescent="0.3">
      <c r="A3644" s="6">
        <v>40534</v>
      </c>
      <c r="B3644" s="1">
        <v>3.61</v>
      </c>
      <c r="C3644" s="2">
        <v>3.73</v>
      </c>
    </row>
    <row r="3645" spans="1:3" ht="24" customHeight="1" x14ac:dyDescent="0.3">
      <c r="A3645" s="6">
        <v>40535</v>
      </c>
      <c r="B3645" s="1">
        <v>3.59</v>
      </c>
      <c r="C3645" s="2">
        <v>3.73</v>
      </c>
    </row>
    <row r="3646" spans="1:3" ht="24" customHeight="1" x14ac:dyDescent="0.3">
      <c r="A3646" s="6">
        <v>40536</v>
      </c>
      <c r="B3646" s="1">
        <v>3.5</v>
      </c>
      <c r="C3646" s="2">
        <v>3.7</v>
      </c>
    </row>
    <row r="3647" spans="1:3" ht="24" customHeight="1" x14ac:dyDescent="0.3">
      <c r="A3647" s="6">
        <v>40537</v>
      </c>
      <c r="B3647" s="1">
        <v>3.24</v>
      </c>
      <c r="C3647" s="2">
        <v>3.67</v>
      </c>
    </row>
    <row r="3648" spans="1:3" ht="24" customHeight="1" x14ac:dyDescent="0.3">
      <c r="A3648" s="6">
        <v>40538</v>
      </c>
      <c r="B3648" s="1">
        <v>2.99</v>
      </c>
      <c r="C3648" s="2">
        <v>3.08</v>
      </c>
    </row>
    <row r="3649" spans="1:3" ht="24" customHeight="1" x14ac:dyDescent="0.3">
      <c r="A3649" s="6">
        <v>40539</v>
      </c>
      <c r="B3649" s="1">
        <v>3.07</v>
      </c>
      <c r="C3649" s="2">
        <v>2.78</v>
      </c>
    </row>
    <row r="3650" spans="1:3" ht="24" customHeight="1" x14ac:dyDescent="0.3">
      <c r="A3650" s="6">
        <v>40540</v>
      </c>
      <c r="B3650" s="1">
        <v>3.27</v>
      </c>
      <c r="C3650" s="2">
        <v>2.48</v>
      </c>
    </row>
    <row r="3651" spans="1:3" ht="24" customHeight="1" x14ac:dyDescent="0.3">
      <c r="A3651" s="6">
        <v>40541</v>
      </c>
      <c r="B3651" s="1">
        <v>3.28</v>
      </c>
      <c r="C3651" s="2">
        <v>2.34</v>
      </c>
    </row>
    <row r="3652" spans="1:3" ht="24" customHeight="1" x14ac:dyDescent="0.3">
      <c r="A3652" s="6">
        <v>40542</v>
      </c>
      <c r="B3652" s="1">
        <v>3.44</v>
      </c>
      <c r="C3652" s="2">
        <v>3.02</v>
      </c>
    </row>
    <row r="3653" spans="1:3" ht="24" customHeight="1" x14ac:dyDescent="0.3">
      <c r="A3653" s="6">
        <v>40543</v>
      </c>
      <c r="B3653" s="1">
        <v>3.19</v>
      </c>
      <c r="C3653" s="2">
        <v>3.05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Artea Shok</dc:creator>
  <cp:lastModifiedBy>Artea Shok</cp:lastModifiedBy>
  <dcterms:created xsi:type="dcterms:W3CDTF">2023-09-10T16:06:26Z</dcterms:created>
  <dcterms:modified xsi:type="dcterms:W3CDTF">2023-09-11T19:19:37Z</dcterms:modified>
</cp:coreProperties>
</file>