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aux mode test" sheetId="1" r:id="rId1"/>
    <sheet name="optical mode t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<sst xmlns="http://schemas.openxmlformats.org/spreadsheetml/2006/main" count="207" uniqueCount="151">
  <si>
    <t>source</t>
  </si>
  <si>
    <t>AUX mode</t>
  </si>
  <si>
    <t>input</t>
  </si>
  <si>
    <t>channel(input)</t>
  </si>
  <si>
    <t>output</t>
  </si>
  <si>
    <t>channel(output)</t>
  </si>
  <si>
    <t>IIS0 Input(hw max support 8ch)</t>
  </si>
  <si>
    <t>MCLK Output Pin(GPIO_0)</t>
  </si>
  <si>
    <t>support</t>
  </si>
  <si>
    <t>IIS1 Output(hw max support 2ch)</t>
  </si>
  <si>
    <t>MCLK Output Pin(GPIO_9)</t>
  </si>
  <si>
    <t>MCLK Input Pin(GPIO_17)</t>
  </si>
  <si>
    <t>I2S0_BCLK (GPIO_7 output)</t>
  </si>
  <si>
    <t>I2S1_BCLK pin(GPIO_21)</t>
  </si>
  <si>
    <t>I2S0_BCLK (GPIO_7 input)</t>
  </si>
  <si>
    <t>I2S1_LRCK pin(GPIO_22)</t>
  </si>
  <si>
    <t>I2S0_LRCK (GPIO_8 output)</t>
  </si>
  <si>
    <t>I2S1_Dout pin(GPIO_20)</t>
  </si>
  <si>
    <t>I2S0_LRCK (GPIO_8 input)</t>
  </si>
  <si>
    <t>I2S0_D0 pin(GPIO_3)</t>
  </si>
  <si>
    <t>IIS2 Output(hw max support 16ch)</t>
  </si>
  <si>
    <t>MCLK Output (GPIO_0)</t>
  </si>
  <si>
    <t>I2S0_D1 pin(GPIO_4)</t>
  </si>
  <si>
    <t>MCLK Output (GPIO_9)</t>
  </si>
  <si>
    <t>I2S0_D2 pin(GPIO_5)</t>
  </si>
  <si>
    <t>MCLK Input (GPIO_17)</t>
  </si>
  <si>
    <t>I2S0_D3 pin(GPIO_6)</t>
  </si>
  <si>
    <t>I2S2_BCLK (GPIO_31)</t>
  </si>
  <si>
    <t>I2S2_LRCK (GPIO_30)</t>
  </si>
  <si>
    <t>IIS1 Input(hw max support 2ch)</t>
  </si>
  <si>
    <t>I2S2_D0 (GPIO_29)</t>
  </si>
  <si>
    <t>I2S2_D1 (GPIO_28)</t>
  </si>
  <si>
    <t>I2S2_D2 (GPIO_27)</t>
  </si>
  <si>
    <t>I2S2_D3 (GPIO_26)</t>
  </si>
  <si>
    <t>I2S2_D4 (GPIO_25)</t>
  </si>
  <si>
    <t>I2S1_Din pin(GPIO_23)</t>
  </si>
  <si>
    <t>I2S2_D5 (GPIO_24)</t>
  </si>
  <si>
    <t>I2S2_D6 (GPIO_18)</t>
  </si>
  <si>
    <t>ADC Analog Input</t>
  </si>
  <si>
    <t>ADC_AIN1P</t>
  </si>
  <si>
    <t>I2S2_D7 (GPIO_19)</t>
  </si>
  <si>
    <t>ADC_AIN2P</t>
  </si>
  <si>
    <t>ADC_AIN3P</t>
  </si>
  <si>
    <t>DAC Output(headphone)</t>
  </si>
  <si>
    <t>DAC_HP1P</t>
  </si>
  <si>
    <t>ADC_AIN4P</t>
  </si>
  <si>
    <t>DAC_HP1N</t>
  </si>
  <si>
    <t>DAC_HP2P</t>
  </si>
  <si>
    <t>ADC Analog Mic Input</t>
  </si>
  <si>
    <t>MIC_BIAS1</t>
  </si>
  <si>
    <t>DAC_HP2N</t>
  </si>
  <si>
    <t>MIC_AIN1P</t>
  </si>
  <si>
    <t>MIC_BIAS2</t>
  </si>
  <si>
    <t>APWM Output</t>
  </si>
  <si>
    <t>APWM1+(GPIO_24)</t>
  </si>
  <si>
    <t>MIC_AIN2P</t>
  </si>
  <si>
    <t>APWM1- (GPIO_25)</t>
  </si>
  <si>
    <t>MIC_BIAS3</t>
  </si>
  <si>
    <t>APWM2+(GPIO_26)</t>
  </si>
  <si>
    <t>MIC_AIN3P</t>
  </si>
  <si>
    <t>APWM2- (GPIO_27)</t>
  </si>
  <si>
    <t>MIC_BIAS4</t>
  </si>
  <si>
    <t>APWM3+(GPIO_28)</t>
  </si>
  <si>
    <t>MIC_AIN4P</t>
  </si>
  <si>
    <t>APWM3- (GPIO_29)</t>
  </si>
  <si>
    <t>APWM4+(GPIO_30)</t>
  </si>
  <si>
    <t>ADC Digtal Mic Input</t>
  </si>
  <si>
    <t>DMIC_CLK_A(GPIO_19)</t>
  </si>
  <si>
    <t>APWM4- (GPIO_31)</t>
  </si>
  <si>
    <t>DMIC_D0(GPIO_18)</t>
  </si>
  <si>
    <t>DMIC_CLK_B(GPIO_16)</t>
  </si>
  <si>
    <t>SPDIF Output</t>
  </si>
  <si>
    <t>SPDIF Out(GPIO_20)</t>
  </si>
  <si>
    <t>DMIC_D1(GPIO_17)</t>
  </si>
  <si>
    <t>DMIC_CLK_C(GPIO_10)</t>
  </si>
  <si>
    <t>PWM Output</t>
  </si>
  <si>
    <t>PWM0N(GPIO_17)</t>
  </si>
  <si>
    <t>DMIC_D2(GPIO_13)</t>
  </si>
  <si>
    <t>PWM1N(GPIO_18)</t>
  </si>
  <si>
    <t>DMIC_CLK_D(GPIO_9)</t>
  </si>
  <si>
    <t>PWM2N(GPIO_19)</t>
  </si>
  <si>
    <t>DMIC_D3(GPIO_12)</t>
  </si>
  <si>
    <t>PWM4N(GPIO_24)</t>
  </si>
  <si>
    <t>PWM5N(GPIO_25)</t>
  </si>
  <si>
    <t>UART Input</t>
  </si>
  <si>
    <t>UART0 TX(GPIO_1)</t>
  </si>
  <si>
    <t>PWM6N(GPIO_26)</t>
  </si>
  <si>
    <t>UART0 RX(GPIO_2)</t>
  </si>
  <si>
    <t>PWM7N(GPIO_27)</t>
  </si>
  <si>
    <t>UART1 TX(GPIO_9)</t>
  </si>
  <si>
    <t>PWM0P(GPIO_0)</t>
  </si>
  <si>
    <t>UART1 RX(GPIO_11)</t>
  </si>
  <si>
    <t>PWM2P(GPIO_1)</t>
  </si>
  <si>
    <t>UART2 TX(GPIO_10)</t>
  </si>
  <si>
    <t>PWM3P(GPIO_13)</t>
  </si>
  <si>
    <t>UART2 RX(GPIO_12)</t>
  </si>
  <si>
    <t>PWM4P(GPIO_14)</t>
  </si>
  <si>
    <t>Charger UART TX/RX</t>
  </si>
  <si>
    <t>PWM6P(GPIO_16)</t>
  </si>
  <si>
    <t>PWM7P(GPIO_2)</t>
  </si>
  <si>
    <t>SARADC Input</t>
  </si>
  <si>
    <t>AD0</t>
  </si>
  <si>
    <t>AD1</t>
  </si>
  <si>
    <t>SPI Output</t>
  </si>
  <si>
    <t>SPI_CLK(GPIO_15)</t>
  </si>
  <si>
    <t>BAT_AD</t>
  </si>
  <si>
    <t>SPI_CS0(GPIO_14)</t>
  </si>
  <si>
    <t>SPI_CS1(GPIO_29)</t>
  </si>
  <si>
    <t>GPIO Input</t>
  </si>
  <si>
    <t>GPIO_0</t>
  </si>
  <si>
    <t>SPI_D0(GPIO_16)</t>
  </si>
  <si>
    <t>GPIO_1</t>
  </si>
  <si>
    <t>GPIO_2</t>
  </si>
  <si>
    <t>QSPI Output</t>
  </si>
  <si>
    <t>GPIO_3</t>
  </si>
  <si>
    <t>GPIO_4</t>
  </si>
  <si>
    <t>GPIO_5</t>
  </si>
  <si>
    <t>GPIO_6</t>
  </si>
  <si>
    <t>SPI_D1(GPIO_28)</t>
  </si>
  <si>
    <t>GPIO_7</t>
  </si>
  <si>
    <t>SPI_D2(GPIO_30)</t>
  </si>
  <si>
    <t>GPIO_8</t>
  </si>
  <si>
    <t>SPI_D3(GPIO_31)</t>
  </si>
  <si>
    <t>GPIO_9</t>
  </si>
  <si>
    <t>GPIO_10</t>
  </si>
  <si>
    <t>GPIO Output</t>
  </si>
  <si>
    <t>GPIO_11</t>
  </si>
  <si>
    <t>GPIO_12</t>
  </si>
  <si>
    <t>GPIO_13</t>
  </si>
  <si>
    <t>GPIO_14</t>
  </si>
  <si>
    <t>GPIO_15</t>
  </si>
  <si>
    <t>GPIO_16</t>
  </si>
  <si>
    <t>GPIO_17</t>
  </si>
  <si>
    <t>GPIO_18</t>
  </si>
  <si>
    <t>GPIO_19</t>
  </si>
  <si>
    <t>GPIO_20</t>
  </si>
  <si>
    <t>GPIO_21</t>
  </si>
  <si>
    <t>GPIO_22</t>
  </si>
  <si>
    <t>GPIO_23</t>
  </si>
  <si>
    <t>GPIO_24</t>
  </si>
  <si>
    <t>GPIO_25</t>
  </si>
  <si>
    <t>GPIO_26</t>
  </si>
  <si>
    <t>GPIO_27</t>
  </si>
  <si>
    <t>GPIO_28</t>
  </si>
  <si>
    <t>GPIO_29</t>
  </si>
  <si>
    <t>GPIO_30</t>
  </si>
  <si>
    <t>GPIO_31</t>
  </si>
  <si>
    <t>OPTICAL mode</t>
  </si>
  <si>
    <t>SPDIF Input</t>
  </si>
  <si>
    <t>SPDIF0(GPIO_12)</t>
  </si>
  <si>
    <t>SPDIF1(GPIO_29)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</si>
</sst>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b/>
      <sz val="18"/>
      <color theme="1"/>
      <name val="等线"/>
      <charset val="134"/>
      <scheme val="minor"/>
    </font>
    <font>
      <b/>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8">
    <fill>
      <patternFill patternType="none"/>
    </fill>
    <fill>
      <patternFill patternType="gray125"/>
    </fill>
    <fill>
      <patternFill patternType="solid">
        <fgColor theme="9" tint="0.8"/>
        <bgColor indexed="64"/>
      </patternFill>
    </fill>
    <fill>
      <patternFill patternType="solid">
        <fgColor theme="4" tint="0.4"/>
        <bgColor indexed="64"/>
      </patternFill>
    </fill>
    <fill>
      <patternFill patternType="solid">
        <fgColor theme="5" tint="0.6"/>
        <bgColor indexed="64"/>
      </patternFill>
    </fill>
    <fill>
      <patternFill patternType="solid">
        <fgColor theme="5" tint="0.8"/>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8" borderId="16" applyNumberFormat="0" applyAlignment="0" applyProtection="0">
      <alignment vertical="center"/>
    </xf>
    <xf numFmtId="0" fontId="12" fillId="9" borderId="17" applyNumberFormat="0" applyAlignment="0" applyProtection="0">
      <alignment vertical="center"/>
    </xf>
    <xf numFmtId="0" fontId="13" fillId="9" borderId="16" applyNumberFormat="0" applyAlignment="0" applyProtection="0">
      <alignment vertical="center"/>
    </xf>
    <xf numFmtId="0" fontId="14" fillId="10"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2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0" fillId="2" borderId="0" xfId="0" applyFill="1"/>
    <xf numFmtId="0" fontId="2" fillId="2" borderId="0" xfId="0" applyFont="1" applyFill="1" applyAlignment="1">
      <alignment horizontal="center" vertical="center"/>
    </xf>
    <xf numFmtId="0" fontId="2" fillId="2" borderId="0" xfId="0" applyFont="1" applyFill="1" applyBorder="1" applyAlignment="1">
      <alignment horizontal="center" vertical="center"/>
    </xf>
    <xf numFmtId="0" fontId="0" fillId="3" borderId="1" xfId="0" applyFill="1" applyBorder="1"/>
    <xf numFmtId="0" fontId="0" fillId="3" borderId="2" xfId="0" applyFill="1" applyBorder="1"/>
    <xf numFmtId="0" fontId="0" fillId="4" borderId="3" xfId="0" applyFill="1" applyBorder="1" applyAlignment="1">
      <alignment horizontal="center" vertical="center"/>
    </xf>
    <xf numFmtId="0" fontId="0" fillId="5" borderId="4" xfId="0" applyFill="1" applyBorder="1" applyAlignment="1">
      <alignment horizontal="center"/>
    </xf>
    <xf numFmtId="0" fontId="0" fillId="6" borderId="5" xfId="0" applyFill="1" applyBorder="1"/>
    <xf numFmtId="0" fontId="0" fillId="3" borderId="6" xfId="0" applyFill="1" applyBorder="1"/>
    <xf numFmtId="0" fontId="0" fillId="5" borderId="7" xfId="0" applyFill="1" applyBorder="1" applyAlignment="1">
      <alignment horizontal="center"/>
    </xf>
    <xf numFmtId="0" fontId="0" fillId="3" borderId="2" xfId="0" applyFill="1" applyBorder="1"/>
    <xf numFmtId="0" fontId="0" fillId="5" borderId="2" xfId="0" applyFill="1" applyBorder="1" applyAlignment="1">
      <alignment horizontal="center"/>
    </xf>
    <xf numFmtId="0" fontId="0" fillId="6" borderId="8" xfId="0" applyFill="1" applyBorder="1" applyAlignment="1">
      <alignment horizontal="center"/>
    </xf>
    <xf numFmtId="0" fontId="0" fillId="3" borderId="9" xfId="0" applyFill="1" applyBorder="1"/>
    <xf numFmtId="0" fontId="0" fillId="5" borderId="9" xfId="0" applyFill="1" applyBorder="1" applyAlignment="1">
      <alignment horizontal="center"/>
    </xf>
    <xf numFmtId="0" fontId="0" fillId="6" borderId="5" xfId="0" applyFill="1" applyBorder="1" applyAlignment="1">
      <alignment horizontal="center"/>
    </xf>
    <xf numFmtId="0" fontId="0" fillId="3" borderId="6" xfId="0" applyFill="1" applyBorder="1"/>
    <xf numFmtId="0" fontId="0" fillId="4" borderId="10" xfId="0" applyFill="1" applyBorder="1" applyAlignment="1">
      <alignment horizontal="center" vertical="center"/>
    </xf>
    <xf numFmtId="0" fontId="0" fillId="5" borderId="6" xfId="0" applyFill="1" applyBorder="1" applyAlignment="1">
      <alignment horizontal="center"/>
    </xf>
    <xf numFmtId="0" fontId="0" fillId="5" borderId="2" xfId="0" applyFill="1" applyBorder="1" applyAlignment="1">
      <alignment horizontal="center" vertical="center"/>
    </xf>
    <xf numFmtId="0" fontId="0" fillId="5" borderId="9" xfId="0" applyFill="1" applyBorder="1" applyAlignment="1">
      <alignment horizontal="center" vertical="center"/>
    </xf>
    <xf numFmtId="0" fontId="0" fillId="5" borderId="6" xfId="0" applyFill="1" applyBorder="1" applyAlignment="1">
      <alignment horizontal="center" vertical="center"/>
    </xf>
    <xf numFmtId="0" fontId="0" fillId="3" borderId="11" xfId="0" applyFill="1" applyBorder="1"/>
    <xf numFmtId="0" fontId="0" fillId="3" borderId="12" xfId="0" applyFill="1" applyBorder="1"/>
    <xf numFmtId="0" fontId="0" fillId="5" borderId="12"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tabSelected="1" zoomScale="85" zoomScaleNormal="85" workbookViewId="0">
      <selection activeCell="L12" sqref="L12"/>
    </sheetView>
  </sheetViews>
  <sheetFormatPr defaultColWidth="9" defaultRowHeight="14.25"/>
  <cols>
    <col min="1" max="1" width="10.375" customWidth="1"/>
    <col min="2" max="2" width="28.625" customWidth="1"/>
    <col min="3" max="3" width="22.25" customWidth="1"/>
    <col min="4" max="5" width="9.00833333333333" customWidth="1"/>
    <col min="6" max="6" width="7.625" customWidth="1"/>
    <col min="7" max="7" width="30.25" customWidth="1"/>
    <col min="8" max="8" width="23.375" customWidth="1"/>
  </cols>
  <sheetData>
    <row r="1" s="1" customFormat="1" ht="29" customHeight="1" spans="1:11">
      <c r="A1" s="3" t="s">
        <v>0</v>
      </c>
      <c r="B1" s="3" t="s">
        <v>1</v>
      </c>
      <c r="C1" s="3"/>
      <c r="D1" s="3"/>
      <c r="E1" s="3"/>
      <c r="F1" s="3"/>
      <c r="G1" s="3"/>
      <c r="H1" s="3"/>
      <c r="I1" s="3"/>
      <c r="J1" s="3"/>
      <c r="K1" s="3"/>
    </row>
    <row r="2" spans="1:11">
      <c r="A2" s="4"/>
      <c r="B2" s="4"/>
      <c r="C2" s="4"/>
      <c r="D2" s="4"/>
      <c r="E2" s="4"/>
      <c r="F2" s="4"/>
      <c r="G2" s="4"/>
      <c r="H2" s="4"/>
      <c r="I2" s="4"/>
      <c r="J2" s="4"/>
      <c r="K2" s="4"/>
    </row>
    <row r="3" s="2" customFormat="1" ht="15" spans="1:11">
      <c r="A3" s="5"/>
      <c r="B3" s="5" t="s">
        <v>2</v>
      </c>
      <c r="C3" s="5" t="s">
        <v>3</v>
      </c>
      <c r="D3" s="5"/>
      <c r="E3" s="5"/>
      <c r="F3" s="5"/>
      <c r="G3" s="6" t="s">
        <v>4</v>
      </c>
      <c r="H3" s="6" t="s">
        <v>5</v>
      </c>
      <c r="I3" s="5"/>
      <c r="J3" s="5"/>
      <c r="K3" s="5"/>
    </row>
    <row r="4" ht="15" spans="1:11">
      <c r="A4" s="4"/>
      <c r="B4" s="7" t="s">
        <v>6</v>
      </c>
      <c r="C4" s="14" t="s">
        <v>7</v>
      </c>
      <c r="D4" s="9" t="s">
        <v>8</v>
      </c>
      <c r="E4" s="15"/>
      <c r="F4" s="4"/>
      <c r="G4" s="7" t="s">
        <v>9</v>
      </c>
      <c r="H4" s="14" t="s">
        <v>7</v>
      </c>
      <c r="I4" s="9"/>
      <c r="J4" s="23"/>
      <c r="K4" s="4"/>
    </row>
    <row r="5" ht="15" spans="1:11">
      <c r="A5" s="4"/>
      <c r="B5" s="16"/>
      <c r="C5" s="17" t="s">
        <v>10</v>
      </c>
      <c r="D5" s="9"/>
      <c r="E5" s="18"/>
      <c r="F5" s="4"/>
      <c r="G5" s="16"/>
      <c r="H5" s="17" t="s">
        <v>10</v>
      </c>
      <c r="I5" s="9"/>
      <c r="J5" s="24"/>
      <c r="K5" s="4"/>
    </row>
    <row r="6" spans="1:11">
      <c r="A6" s="4"/>
      <c r="B6" s="16"/>
      <c r="C6" s="17" t="s">
        <v>11</v>
      </c>
      <c r="D6" s="9" t="s">
        <v>8</v>
      </c>
      <c r="E6" s="18"/>
      <c r="F6" s="4"/>
      <c r="G6" s="16"/>
      <c r="H6" s="17" t="s">
        <v>11</v>
      </c>
      <c r="I6" s="9"/>
      <c r="J6" s="24"/>
      <c r="K6" s="4"/>
    </row>
    <row r="7" ht="15" spans="1:11">
      <c r="A7" s="4"/>
      <c r="B7" s="16"/>
      <c r="C7" s="17" t="s">
        <v>12</v>
      </c>
      <c r="D7" s="9" t="s">
        <v>8</v>
      </c>
      <c r="E7" s="18"/>
      <c r="F7" s="4"/>
      <c r="G7" s="16"/>
      <c r="H7" s="17" t="s">
        <v>13</v>
      </c>
      <c r="I7" s="9"/>
      <c r="J7" s="24"/>
      <c r="K7" s="4"/>
    </row>
    <row r="8" ht="15" spans="1:11">
      <c r="A8" s="4"/>
      <c r="B8" s="16"/>
      <c r="C8" s="17" t="s">
        <v>14</v>
      </c>
      <c r="D8" s="9"/>
      <c r="E8" s="18"/>
      <c r="F8" s="4"/>
      <c r="G8" s="16"/>
      <c r="H8" s="17" t="s">
        <v>15</v>
      </c>
      <c r="I8" s="9"/>
      <c r="J8" s="24"/>
      <c r="K8" s="4"/>
    </row>
    <row r="9" ht="15" spans="1:11">
      <c r="A9" s="4"/>
      <c r="B9" s="16"/>
      <c r="C9" s="17" t="s">
        <v>16</v>
      </c>
      <c r="D9" s="9" t="s">
        <v>8</v>
      </c>
      <c r="E9" s="18"/>
      <c r="F9" s="4"/>
      <c r="G9" s="19"/>
      <c r="H9" s="20" t="s">
        <v>17</v>
      </c>
      <c r="I9" s="21"/>
      <c r="J9" s="25"/>
      <c r="K9" s="4"/>
    </row>
    <row r="10" ht="15" spans="1:11">
      <c r="A10" s="4"/>
      <c r="B10" s="16"/>
      <c r="C10" s="17" t="s">
        <v>18</v>
      </c>
      <c r="D10" s="9"/>
      <c r="E10" s="18"/>
      <c r="F10" s="4"/>
      <c r="G10" s="4"/>
      <c r="H10" s="4"/>
      <c r="I10" s="4"/>
      <c r="J10" s="4"/>
      <c r="K10" s="4"/>
    </row>
    <row r="11" ht="15" spans="1:11">
      <c r="A11" s="4"/>
      <c r="B11" s="16"/>
      <c r="C11" s="17" t="s">
        <v>19</v>
      </c>
      <c r="D11" s="9" t="s">
        <v>8</v>
      </c>
      <c r="E11" s="18"/>
      <c r="F11" s="4"/>
      <c r="G11" s="7" t="s">
        <v>20</v>
      </c>
      <c r="H11" s="14" t="s">
        <v>21</v>
      </c>
      <c r="I11" s="9"/>
      <c r="J11" s="23"/>
      <c r="K11" s="4"/>
    </row>
    <row r="12" ht="15" spans="1:11">
      <c r="A12" s="4"/>
      <c r="B12" s="16"/>
      <c r="C12" s="17" t="s">
        <v>22</v>
      </c>
      <c r="D12" s="9" t="s">
        <v>8</v>
      </c>
      <c r="E12" s="18"/>
      <c r="F12" s="4"/>
      <c r="G12" s="16"/>
      <c r="H12" s="17" t="s">
        <v>23</v>
      </c>
      <c r="I12" s="9"/>
      <c r="J12" s="24"/>
      <c r="K12" s="4"/>
    </row>
    <row r="13" ht="15" spans="1:11">
      <c r="A13" s="4"/>
      <c r="B13" s="16"/>
      <c r="C13" s="17" t="s">
        <v>24</v>
      </c>
      <c r="D13" s="9" t="s">
        <v>8</v>
      </c>
      <c r="E13" s="18"/>
      <c r="F13" s="4"/>
      <c r="G13" s="16"/>
      <c r="H13" s="17" t="s">
        <v>25</v>
      </c>
      <c r="I13" s="9"/>
      <c r="J13" s="24"/>
      <c r="K13" s="4"/>
    </row>
    <row r="14" ht="15" spans="1:11">
      <c r="A14" s="4"/>
      <c r="B14" s="19"/>
      <c r="C14" s="20" t="s">
        <v>26</v>
      </c>
      <c r="D14" s="21" t="s">
        <v>8</v>
      </c>
      <c r="E14" s="22"/>
      <c r="F14" s="4"/>
      <c r="G14" s="16"/>
      <c r="H14" s="17" t="s">
        <v>27</v>
      </c>
      <c r="I14" s="9"/>
      <c r="J14" s="24"/>
      <c r="K14" s="4"/>
    </row>
    <row r="15" ht="15" spans="1:11">
      <c r="A15" s="4"/>
      <c r="B15" s="4"/>
      <c r="C15" s="4"/>
      <c r="D15" s="4"/>
      <c r="E15" s="4"/>
      <c r="F15" s="4"/>
      <c r="G15" s="16"/>
      <c r="H15" s="17" t="s">
        <v>28</v>
      </c>
      <c r="I15" s="9"/>
      <c r="J15" s="24"/>
      <c r="K15" s="4"/>
    </row>
    <row r="16" ht="15" spans="1:11">
      <c r="A16" s="4"/>
      <c r="B16" s="7" t="s">
        <v>29</v>
      </c>
      <c r="C16" s="14" t="s">
        <v>7</v>
      </c>
      <c r="D16" s="9"/>
      <c r="E16" s="23"/>
      <c r="F16" s="4"/>
      <c r="G16" s="16"/>
      <c r="H16" s="17" t="s">
        <v>30</v>
      </c>
      <c r="I16" s="9"/>
      <c r="J16" s="24"/>
      <c r="K16" s="4"/>
    </row>
    <row r="17" ht="15" spans="1:11">
      <c r="A17" s="4"/>
      <c r="B17" s="16"/>
      <c r="C17" s="17" t="s">
        <v>10</v>
      </c>
      <c r="D17" s="9"/>
      <c r="E17" s="24"/>
      <c r="F17" s="4"/>
      <c r="G17" s="16"/>
      <c r="H17" s="17" t="s">
        <v>31</v>
      </c>
      <c r="I17" s="9"/>
      <c r="J17" s="24"/>
      <c r="K17" s="4"/>
    </row>
    <row r="18" ht="15" spans="1:11">
      <c r="A18" s="4"/>
      <c r="B18" s="16"/>
      <c r="C18" s="17" t="s">
        <v>11</v>
      </c>
      <c r="D18" s="9"/>
      <c r="E18" s="24"/>
      <c r="F18" s="4"/>
      <c r="G18" s="16"/>
      <c r="H18" s="17" t="s">
        <v>32</v>
      </c>
      <c r="I18" s="9"/>
      <c r="J18" s="24"/>
      <c r="K18" s="4"/>
    </row>
    <row r="19" ht="15" spans="1:11">
      <c r="A19" s="4"/>
      <c r="B19" s="16"/>
      <c r="C19" s="17" t="s">
        <v>13</v>
      </c>
      <c r="D19" s="9"/>
      <c r="E19" s="24"/>
      <c r="F19" s="4"/>
      <c r="G19" s="16"/>
      <c r="H19" s="17" t="s">
        <v>33</v>
      </c>
      <c r="I19" s="9"/>
      <c r="J19" s="24"/>
      <c r="K19" s="4"/>
    </row>
    <row r="20" ht="15" spans="1:11">
      <c r="A20" s="4"/>
      <c r="B20" s="16"/>
      <c r="C20" s="17" t="s">
        <v>15</v>
      </c>
      <c r="D20" s="9"/>
      <c r="E20" s="24"/>
      <c r="F20" s="4"/>
      <c r="G20" s="16"/>
      <c r="H20" s="17" t="s">
        <v>34</v>
      </c>
      <c r="I20" s="9"/>
      <c r="J20" s="24"/>
      <c r="K20" s="4"/>
    </row>
    <row r="21" ht="15" spans="1:11">
      <c r="A21" s="4"/>
      <c r="B21" s="19"/>
      <c r="C21" s="20" t="s">
        <v>35</v>
      </c>
      <c r="D21" s="21"/>
      <c r="E21" s="25"/>
      <c r="F21" s="4"/>
      <c r="G21" s="16"/>
      <c r="H21" s="17" t="s">
        <v>36</v>
      </c>
      <c r="I21" s="9"/>
      <c r="J21" s="24"/>
      <c r="K21" s="4"/>
    </row>
    <row r="22" ht="15" spans="1:11">
      <c r="A22" s="4"/>
      <c r="B22" s="4"/>
      <c r="C22" s="4"/>
      <c r="D22" s="4"/>
      <c r="E22" s="4"/>
      <c r="F22" s="4"/>
      <c r="G22" s="16"/>
      <c r="H22" s="17" t="s">
        <v>37</v>
      </c>
      <c r="I22" s="9"/>
      <c r="J22" s="24"/>
      <c r="K22" s="4"/>
    </row>
    <row r="23" ht="15" spans="1:11">
      <c r="A23" s="4"/>
      <c r="B23" s="7" t="s">
        <v>38</v>
      </c>
      <c r="C23" s="14" t="s">
        <v>39</v>
      </c>
      <c r="D23" s="9"/>
      <c r="E23" s="23"/>
      <c r="F23" s="4"/>
      <c r="G23" s="19"/>
      <c r="H23" s="20" t="s">
        <v>40</v>
      </c>
      <c r="I23" s="21"/>
      <c r="J23" s="25"/>
      <c r="K23" s="4"/>
    </row>
    <row r="24" ht="15" spans="1:11">
      <c r="A24" s="4"/>
      <c r="B24" s="16"/>
      <c r="C24" s="17" t="s">
        <v>41</v>
      </c>
      <c r="D24" s="9"/>
      <c r="E24" s="24"/>
      <c r="F24" s="4"/>
      <c r="G24" s="4"/>
      <c r="H24" s="4"/>
      <c r="I24" s="4"/>
      <c r="J24" s="4"/>
      <c r="K24" s="4"/>
    </row>
    <row r="25" ht="15" spans="1:11">
      <c r="A25" s="4"/>
      <c r="B25" s="16"/>
      <c r="C25" s="17" t="s">
        <v>42</v>
      </c>
      <c r="D25" s="9"/>
      <c r="E25" s="24"/>
      <c r="F25" s="4"/>
      <c r="G25" s="7" t="s">
        <v>43</v>
      </c>
      <c r="H25" s="14" t="s">
        <v>44</v>
      </c>
      <c r="I25" s="9"/>
      <c r="J25" s="23"/>
      <c r="K25" s="4"/>
    </row>
    <row r="26" ht="15" spans="1:11">
      <c r="A26" s="4"/>
      <c r="B26" s="19"/>
      <c r="C26" s="20" t="s">
        <v>45</v>
      </c>
      <c r="D26" s="21"/>
      <c r="E26" s="25"/>
      <c r="F26" s="4"/>
      <c r="G26" s="16"/>
      <c r="H26" s="17" t="s">
        <v>46</v>
      </c>
      <c r="I26" s="9"/>
      <c r="J26" s="24"/>
      <c r="K26" s="4"/>
    </row>
    <row r="27" ht="15" spans="1:11">
      <c r="A27" s="4"/>
      <c r="B27" s="4"/>
      <c r="C27" s="4"/>
      <c r="D27" s="4"/>
      <c r="E27" s="4"/>
      <c r="F27" s="4"/>
      <c r="G27" s="16"/>
      <c r="H27" s="17" t="s">
        <v>47</v>
      </c>
      <c r="I27" s="9"/>
      <c r="J27" s="24"/>
      <c r="K27" s="4"/>
    </row>
    <row r="28" ht="15" spans="1:11">
      <c r="A28" s="4"/>
      <c r="B28" s="7" t="s">
        <v>48</v>
      </c>
      <c r="C28" s="14" t="s">
        <v>49</v>
      </c>
      <c r="D28" s="9"/>
      <c r="E28" s="23"/>
      <c r="F28" s="4"/>
      <c r="G28" s="19"/>
      <c r="H28" s="20" t="s">
        <v>50</v>
      </c>
      <c r="I28" s="9"/>
      <c r="J28" s="25"/>
      <c r="K28" s="4"/>
    </row>
    <row r="29" ht="15" spans="1:11">
      <c r="A29" s="4"/>
      <c r="B29" s="16"/>
      <c r="C29" s="17" t="s">
        <v>51</v>
      </c>
      <c r="D29" s="9"/>
      <c r="E29" s="24"/>
      <c r="F29" s="4"/>
      <c r="G29" s="4"/>
      <c r="H29" s="4"/>
      <c r="I29" s="4"/>
      <c r="J29" s="4"/>
      <c r="K29" s="4"/>
    </row>
    <row r="30" ht="15" spans="1:11">
      <c r="A30" s="4"/>
      <c r="B30" s="16"/>
      <c r="C30" s="17" t="s">
        <v>52</v>
      </c>
      <c r="D30" s="9"/>
      <c r="E30" s="24"/>
      <c r="F30" s="4"/>
      <c r="G30" s="7" t="s">
        <v>53</v>
      </c>
      <c r="H30" s="14" t="s">
        <v>54</v>
      </c>
      <c r="I30" s="9"/>
      <c r="J30" s="23"/>
      <c r="K30" s="4"/>
    </row>
    <row r="31" ht="15" spans="1:11">
      <c r="A31" s="4"/>
      <c r="B31" s="16"/>
      <c r="C31" s="17" t="s">
        <v>55</v>
      </c>
      <c r="D31" s="9"/>
      <c r="E31" s="24"/>
      <c r="F31" s="4"/>
      <c r="G31" s="16"/>
      <c r="H31" s="17" t="s">
        <v>56</v>
      </c>
      <c r="I31" s="9"/>
      <c r="J31" s="24"/>
      <c r="K31" s="4"/>
    </row>
    <row r="32" ht="15" spans="1:11">
      <c r="A32" s="4"/>
      <c r="B32" s="16"/>
      <c r="C32" s="17" t="s">
        <v>57</v>
      </c>
      <c r="D32" s="9"/>
      <c r="E32" s="24"/>
      <c r="F32" s="4"/>
      <c r="G32" s="16"/>
      <c r="H32" s="17" t="s">
        <v>58</v>
      </c>
      <c r="I32" s="9"/>
      <c r="J32" s="24"/>
      <c r="K32" s="4"/>
    </row>
    <row r="33" ht="15" spans="1:11">
      <c r="A33" s="4"/>
      <c r="B33" s="16"/>
      <c r="C33" s="17" t="s">
        <v>59</v>
      </c>
      <c r="D33" s="9"/>
      <c r="E33" s="24"/>
      <c r="F33" s="4"/>
      <c r="G33" s="16"/>
      <c r="H33" s="17" t="s">
        <v>60</v>
      </c>
      <c r="I33" s="9"/>
      <c r="J33" s="24"/>
      <c r="K33" s="4"/>
    </row>
    <row r="34" ht="15" spans="1:11">
      <c r="A34" s="4"/>
      <c r="B34" s="16"/>
      <c r="C34" s="17" t="s">
        <v>61</v>
      </c>
      <c r="D34" s="9"/>
      <c r="E34" s="24"/>
      <c r="F34" s="4"/>
      <c r="G34" s="16"/>
      <c r="H34" s="17" t="s">
        <v>62</v>
      </c>
      <c r="I34" s="9"/>
      <c r="J34" s="24"/>
      <c r="K34" s="4"/>
    </row>
    <row r="35" ht="15" spans="1:11">
      <c r="A35" s="4"/>
      <c r="B35" s="19"/>
      <c r="C35" s="20" t="s">
        <v>63</v>
      </c>
      <c r="D35" s="21"/>
      <c r="E35" s="25"/>
      <c r="F35" s="4"/>
      <c r="G35" s="16"/>
      <c r="H35" s="17" t="s">
        <v>64</v>
      </c>
      <c r="I35" s="9"/>
      <c r="J35" s="24"/>
      <c r="K35" s="4"/>
    </row>
    <row r="36" ht="15" spans="1:11">
      <c r="A36" s="4"/>
      <c r="B36" s="4"/>
      <c r="C36" s="4"/>
      <c r="D36" s="4"/>
      <c r="E36" s="4"/>
      <c r="F36" s="4"/>
      <c r="G36" s="16"/>
      <c r="H36" s="17" t="s">
        <v>65</v>
      </c>
      <c r="I36" s="9"/>
      <c r="J36" s="24"/>
      <c r="K36" s="4"/>
    </row>
    <row r="37" ht="15" spans="1:11">
      <c r="A37" s="4"/>
      <c r="B37" s="7" t="s">
        <v>66</v>
      </c>
      <c r="C37" s="14" t="s">
        <v>67</v>
      </c>
      <c r="D37" s="9"/>
      <c r="E37" s="23"/>
      <c r="F37" s="4"/>
      <c r="G37" s="19"/>
      <c r="H37" s="20" t="s">
        <v>68</v>
      </c>
      <c r="I37" s="21"/>
      <c r="J37" s="25"/>
      <c r="K37" s="4"/>
    </row>
    <row r="38" ht="15" spans="1:11">
      <c r="A38" s="4"/>
      <c r="B38" s="16"/>
      <c r="C38" s="17" t="s">
        <v>69</v>
      </c>
      <c r="D38" s="9"/>
      <c r="E38" s="24"/>
      <c r="F38" s="4"/>
      <c r="G38" s="4"/>
      <c r="H38" s="4"/>
      <c r="I38" s="4"/>
      <c r="J38" s="4"/>
      <c r="K38" s="4"/>
    </row>
    <row r="39" ht="15" spans="1:11">
      <c r="A39" s="4"/>
      <c r="B39" s="16"/>
      <c r="C39" s="17" t="s">
        <v>70</v>
      </c>
      <c r="D39" s="9"/>
      <c r="E39" s="24"/>
      <c r="F39" s="4"/>
      <c r="G39" s="26" t="s">
        <v>71</v>
      </c>
      <c r="H39" s="27" t="s">
        <v>72</v>
      </c>
      <c r="I39" s="21"/>
      <c r="J39" s="28"/>
      <c r="K39" s="4"/>
    </row>
    <row r="40" ht="15" spans="1:11">
      <c r="A40" s="4"/>
      <c r="B40" s="16"/>
      <c r="C40" s="17" t="s">
        <v>73</v>
      </c>
      <c r="D40" s="9"/>
      <c r="E40" s="24"/>
      <c r="F40" s="4"/>
      <c r="G40" s="4"/>
      <c r="H40" s="4"/>
      <c r="I40" s="4"/>
      <c r="J40" s="4"/>
      <c r="K40" s="4"/>
    </row>
    <row r="41" ht="15" spans="1:11">
      <c r="A41" s="4"/>
      <c r="B41" s="16"/>
      <c r="C41" s="17" t="s">
        <v>74</v>
      </c>
      <c r="D41" s="9"/>
      <c r="E41" s="24"/>
      <c r="F41" s="4"/>
      <c r="G41" s="7" t="s">
        <v>75</v>
      </c>
      <c r="H41" s="14" t="s">
        <v>76</v>
      </c>
      <c r="I41" s="9"/>
      <c r="J41" s="23"/>
      <c r="K41" s="4"/>
    </row>
    <row r="42" ht="15" spans="1:11">
      <c r="A42" s="4"/>
      <c r="B42" s="16"/>
      <c r="C42" s="17" t="s">
        <v>77</v>
      </c>
      <c r="D42" s="9"/>
      <c r="E42" s="24"/>
      <c r="F42" s="4"/>
      <c r="G42" s="16"/>
      <c r="H42" s="17" t="s">
        <v>78</v>
      </c>
      <c r="I42" s="9"/>
      <c r="J42" s="24"/>
      <c r="K42" s="4"/>
    </row>
    <row r="43" ht="15" spans="1:11">
      <c r="A43" s="4"/>
      <c r="B43" s="16"/>
      <c r="C43" s="17" t="s">
        <v>79</v>
      </c>
      <c r="D43" s="9"/>
      <c r="E43" s="24"/>
      <c r="F43" s="4"/>
      <c r="G43" s="16"/>
      <c r="H43" s="17" t="s">
        <v>80</v>
      </c>
      <c r="I43" s="9"/>
      <c r="J43" s="24"/>
      <c r="K43" s="4"/>
    </row>
    <row r="44" ht="15" spans="1:11">
      <c r="A44" s="4"/>
      <c r="B44" s="19"/>
      <c r="C44" s="20" t="s">
        <v>81</v>
      </c>
      <c r="D44" s="21"/>
      <c r="E44" s="25"/>
      <c r="F44" s="4"/>
      <c r="G44" s="16"/>
      <c r="H44" s="17" t="s">
        <v>82</v>
      </c>
      <c r="I44" s="9"/>
      <c r="J44" s="24"/>
      <c r="K44" s="4"/>
    </row>
    <row r="45" ht="15" spans="1:11">
      <c r="A45" s="4"/>
      <c r="B45" s="4"/>
      <c r="C45" s="4"/>
      <c r="D45" s="4"/>
      <c r="E45" s="4"/>
      <c r="F45" s="4"/>
      <c r="G45" s="16"/>
      <c r="H45" s="17" t="s">
        <v>83</v>
      </c>
      <c r="I45" s="9"/>
      <c r="J45" s="24"/>
      <c r="K45" s="4"/>
    </row>
    <row r="46" ht="15" spans="1:11">
      <c r="A46" s="4"/>
      <c r="B46" s="7" t="s">
        <v>84</v>
      </c>
      <c r="C46" s="14" t="s">
        <v>85</v>
      </c>
      <c r="D46" s="9"/>
      <c r="E46" s="23"/>
      <c r="F46" s="4"/>
      <c r="G46" s="16"/>
      <c r="H46" s="17" t="s">
        <v>86</v>
      </c>
      <c r="I46" s="9"/>
      <c r="J46" s="24"/>
      <c r="K46" s="4"/>
    </row>
    <row r="47" ht="15" spans="1:11">
      <c r="A47" s="4"/>
      <c r="B47" s="16"/>
      <c r="C47" s="17" t="s">
        <v>87</v>
      </c>
      <c r="D47" s="9"/>
      <c r="E47" s="24"/>
      <c r="F47" s="4"/>
      <c r="G47" s="16"/>
      <c r="H47" s="17" t="s">
        <v>88</v>
      </c>
      <c r="I47" s="9"/>
      <c r="J47" s="24"/>
      <c r="K47" s="4"/>
    </row>
    <row r="48" ht="15" spans="1:11">
      <c r="A48" s="4"/>
      <c r="B48" s="16"/>
      <c r="C48" s="17" t="s">
        <v>89</v>
      </c>
      <c r="D48" s="9"/>
      <c r="E48" s="24"/>
      <c r="F48" s="4"/>
      <c r="G48" s="16"/>
      <c r="H48" s="17" t="s">
        <v>90</v>
      </c>
      <c r="I48" s="9"/>
      <c r="J48" s="24"/>
      <c r="K48" s="4"/>
    </row>
    <row r="49" ht="15" spans="1:11">
      <c r="A49" s="4"/>
      <c r="B49" s="16"/>
      <c r="C49" s="17" t="s">
        <v>91</v>
      </c>
      <c r="D49" s="9"/>
      <c r="E49" s="24"/>
      <c r="F49" s="4"/>
      <c r="G49" s="16"/>
      <c r="H49" s="17" t="s">
        <v>92</v>
      </c>
      <c r="I49" s="9"/>
      <c r="J49" s="24"/>
      <c r="K49" s="4"/>
    </row>
    <row r="50" ht="15" spans="1:11">
      <c r="A50" s="4"/>
      <c r="B50" s="16"/>
      <c r="C50" s="17" t="s">
        <v>93</v>
      </c>
      <c r="D50" s="9"/>
      <c r="E50" s="24"/>
      <c r="F50" s="4"/>
      <c r="G50" s="16"/>
      <c r="H50" s="17" t="s">
        <v>94</v>
      </c>
      <c r="I50" s="9"/>
      <c r="J50" s="24"/>
      <c r="K50" s="4"/>
    </row>
    <row r="51" ht="15" spans="1:11">
      <c r="A51" s="4"/>
      <c r="B51" s="16"/>
      <c r="C51" s="17" t="s">
        <v>95</v>
      </c>
      <c r="D51" s="9"/>
      <c r="E51" s="24"/>
      <c r="F51" s="4"/>
      <c r="G51" s="16"/>
      <c r="H51" s="17" t="s">
        <v>96</v>
      </c>
      <c r="I51" s="9"/>
      <c r="J51" s="24"/>
      <c r="K51" s="4"/>
    </row>
    <row r="52" ht="15" spans="1:11">
      <c r="A52" s="4"/>
      <c r="B52" s="19"/>
      <c r="C52" s="20" t="s">
        <v>97</v>
      </c>
      <c r="D52" s="21"/>
      <c r="E52" s="25"/>
      <c r="F52" s="4"/>
      <c r="G52" s="16"/>
      <c r="H52" s="17" t="s">
        <v>98</v>
      </c>
      <c r="I52" s="9"/>
      <c r="J52" s="24"/>
      <c r="K52" s="4"/>
    </row>
    <row r="53" ht="15" spans="1:11">
      <c r="A53" s="4"/>
      <c r="B53" s="4"/>
      <c r="C53" s="4"/>
      <c r="D53" s="4"/>
      <c r="E53" s="4"/>
      <c r="F53" s="4"/>
      <c r="G53" s="19"/>
      <c r="H53" s="20" t="s">
        <v>99</v>
      </c>
      <c r="I53" s="21"/>
      <c r="J53" s="25"/>
      <c r="K53" s="4"/>
    </row>
    <row r="54" ht="15" spans="1:11">
      <c r="A54" s="4"/>
      <c r="B54" s="7" t="s">
        <v>100</v>
      </c>
      <c r="C54" s="14" t="s">
        <v>101</v>
      </c>
      <c r="D54" s="9"/>
      <c r="E54" s="23"/>
      <c r="F54" s="4"/>
      <c r="G54" s="4"/>
      <c r="H54" s="4"/>
      <c r="I54" s="4"/>
      <c r="J54" s="4"/>
      <c r="K54" s="4"/>
    </row>
    <row r="55" ht="15" spans="1:11">
      <c r="A55" s="4"/>
      <c r="B55" s="16"/>
      <c r="C55" s="17" t="s">
        <v>102</v>
      </c>
      <c r="D55" s="9"/>
      <c r="E55" s="24"/>
      <c r="F55" s="4"/>
      <c r="G55" s="7" t="s">
        <v>103</v>
      </c>
      <c r="H55" s="14" t="s">
        <v>104</v>
      </c>
      <c r="I55" s="9"/>
      <c r="J55" s="23"/>
      <c r="K55" s="4"/>
    </row>
    <row r="56" ht="15" spans="1:11">
      <c r="A56" s="4"/>
      <c r="B56" s="19"/>
      <c r="C56" s="20" t="s">
        <v>105</v>
      </c>
      <c r="D56" s="21"/>
      <c r="E56" s="25"/>
      <c r="F56" s="4"/>
      <c r="G56" s="16"/>
      <c r="H56" s="17" t="s">
        <v>106</v>
      </c>
      <c r="I56" s="9"/>
      <c r="J56" s="24"/>
      <c r="K56" s="4"/>
    </row>
    <row r="57" ht="15" spans="1:11">
      <c r="A57" s="4"/>
      <c r="B57" s="4"/>
      <c r="C57" s="4"/>
      <c r="D57" s="4"/>
      <c r="E57" s="4"/>
      <c r="F57" s="4"/>
      <c r="G57" s="16"/>
      <c r="H57" s="17" t="s">
        <v>107</v>
      </c>
      <c r="I57" s="9"/>
      <c r="J57" s="24"/>
      <c r="K57" s="4"/>
    </row>
    <row r="58" ht="15" spans="1:11">
      <c r="A58" s="4"/>
      <c r="B58" s="7" t="s">
        <v>108</v>
      </c>
      <c r="C58" s="14" t="s">
        <v>109</v>
      </c>
      <c r="D58" s="9"/>
      <c r="E58" s="23"/>
      <c r="F58" s="4"/>
      <c r="G58" s="19"/>
      <c r="H58" s="20" t="s">
        <v>110</v>
      </c>
      <c r="I58" s="21"/>
      <c r="J58" s="25"/>
      <c r="K58" s="4"/>
    </row>
    <row r="59" ht="15" spans="1:11">
      <c r="A59" s="4"/>
      <c r="B59" s="16"/>
      <c r="C59" s="17" t="s">
        <v>111</v>
      </c>
      <c r="D59" s="9"/>
      <c r="E59" s="24"/>
      <c r="F59" s="4"/>
      <c r="G59" s="4"/>
      <c r="H59" s="4"/>
      <c r="I59" s="4"/>
      <c r="J59" s="4"/>
      <c r="K59" s="4"/>
    </row>
    <row r="60" ht="15" spans="1:11">
      <c r="A60" s="4"/>
      <c r="B60" s="16"/>
      <c r="C60" s="17" t="s">
        <v>112</v>
      </c>
      <c r="D60" s="9"/>
      <c r="E60" s="24"/>
      <c r="F60" s="4"/>
      <c r="G60" s="7" t="s">
        <v>113</v>
      </c>
      <c r="H60" s="14" t="s">
        <v>104</v>
      </c>
      <c r="I60" s="9"/>
      <c r="J60" s="23"/>
      <c r="K60" s="4"/>
    </row>
    <row r="61" ht="15" spans="1:11">
      <c r="A61" s="4"/>
      <c r="B61" s="16"/>
      <c r="C61" s="17" t="s">
        <v>114</v>
      </c>
      <c r="D61" s="9"/>
      <c r="E61" s="24"/>
      <c r="F61" s="4"/>
      <c r="G61" s="16"/>
      <c r="H61" s="17" t="s">
        <v>106</v>
      </c>
      <c r="I61" s="9"/>
      <c r="J61" s="24"/>
      <c r="K61" s="4"/>
    </row>
    <row r="62" ht="15" spans="1:11">
      <c r="A62" s="4"/>
      <c r="B62" s="16"/>
      <c r="C62" s="17" t="s">
        <v>115</v>
      </c>
      <c r="D62" s="9"/>
      <c r="E62" s="24"/>
      <c r="F62" s="4"/>
      <c r="G62" s="16"/>
      <c r="H62" s="17" t="s">
        <v>107</v>
      </c>
      <c r="I62" s="9"/>
      <c r="J62" s="24"/>
      <c r="K62" s="4"/>
    </row>
    <row r="63" ht="15" spans="1:11">
      <c r="A63" s="4"/>
      <c r="B63" s="16"/>
      <c r="C63" s="17" t="s">
        <v>116</v>
      </c>
      <c r="D63" s="9"/>
      <c r="E63" s="24"/>
      <c r="F63" s="4"/>
      <c r="G63" s="16"/>
      <c r="H63" s="17" t="s">
        <v>110</v>
      </c>
      <c r="I63" s="9"/>
      <c r="J63" s="24"/>
      <c r="K63" s="4"/>
    </row>
    <row r="64" ht="15" spans="1:11">
      <c r="A64" s="4"/>
      <c r="B64" s="16"/>
      <c r="C64" s="17" t="s">
        <v>117</v>
      </c>
      <c r="D64" s="9"/>
      <c r="E64" s="24"/>
      <c r="F64" s="4"/>
      <c r="G64" s="16"/>
      <c r="H64" s="17" t="s">
        <v>118</v>
      </c>
      <c r="I64" s="9"/>
      <c r="J64" s="24"/>
      <c r="K64" s="4"/>
    </row>
    <row r="65" ht="15" spans="1:11">
      <c r="A65" s="4"/>
      <c r="B65" s="16"/>
      <c r="C65" s="17" t="s">
        <v>119</v>
      </c>
      <c r="D65" s="9"/>
      <c r="E65" s="24"/>
      <c r="F65" s="4"/>
      <c r="G65" s="16"/>
      <c r="H65" s="17" t="s">
        <v>120</v>
      </c>
      <c r="I65" s="9"/>
      <c r="J65" s="24"/>
      <c r="K65" s="4"/>
    </row>
    <row r="66" ht="15" spans="1:11">
      <c r="A66" s="4"/>
      <c r="B66" s="16"/>
      <c r="C66" s="17" t="s">
        <v>121</v>
      </c>
      <c r="D66" s="9"/>
      <c r="E66" s="24"/>
      <c r="F66" s="4"/>
      <c r="G66" s="19"/>
      <c r="H66" s="20" t="s">
        <v>122</v>
      </c>
      <c r="I66" s="21"/>
      <c r="J66" s="25"/>
      <c r="K66" s="4"/>
    </row>
    <row r="67" ht="15" spans="1:11">
      <c r="A67" s="4"/>
      <c r="B67" s="16"/>
      <c r="C67" s="17" t="s">
        <v>123</v>
      </c>
      <c r="D67" s="9"/>
      <c r="E67" s="24"/>
      <c r="F67" s="4"/>
      <c r="G67" s="4"/>
      <c r="H67" s="4"/>
      <c r="I67" s="4"/>
      <c r="J67" s="4"/>
      <c r="K67" s="4"/>
    </row>
    <row r="68" ht="15" spans="1:11">
      <c r="A68" s="4"/>
      <c r="B68" s="16"/>
      <c r="C68" s="17" t="s">
        <v>124</v>
      </c>
      <c r="D68" s="9"/>
      <c r="E68" s="24"/>
      <c r="F68" s="4"/>
      <c r="G68" s="7" t="s">
        <v>125</v>
      </c>
      <c r="H68" s="14" t="s">
        <v>109</v>
      </c>
      <c r="I68" s="9"/>
      <c r="J68" s="23"/>
      <c r="K68" s="4"/>
    </row>
    <row r="69" ht="15" spans="1:11">
      <c r="A69" s="4"/>
      <c r="B69" s="16"/>
      <c r="C69" s="17" t="s">
        <v>126</v>
      </c>
      <c r="D69" s="9"/>
      <c r="E69" s="24"/>
      <c r="F69" s="4"/>
      <c r="G69" s="16"/>
      <c r="H69" s="17" t="s">
        <v>111</v>
      </c>
      <c r="I69" s="9"/>
      <c r="J69" s="24"/>
      <c r="K69" s="4"/>
    </row>
    <row r="70" ht="15" spans="1:11">
      <c r="A70" s="4"/>
      <c r="B70" s="16"/>
      <c r="C70" s="17" t="s">
        <v>127</v>
      </c>
      <c r="D70" s="9"/>
      <c r="E70" s="24"/>
      <c r="F70" s="4"/>
      <c r="G70" s="16"/>
      <c r="H70" s="17" t="s">
        <v>112</v>
      </c>
      <c r="I70" s="9"/>
      <c r="J70" s="24"/>
      <c r="K70" s="4"/>
    </row>
    <row r="71" ht="15" spans="1:11">
      <c r="A71" s="4"/>
      <c r="B71" s="16"/>
      <c r="C71" s="17" t="s">
        <v>128</v>
      </c>
      <c r="D71" s="9"/>
      <c r="E71" s="24"/>
      <c r="F71" s="4"/>
      <c r="G71" s="16"/>
      <c r="H71" s="17" t="s">
        <v>114</v>
      </c>
      <c r="I71" s="9"/>
      <c r="J71" s="24"/>
      <c r="K71" s="4"/>
    </row>
    <row r="72" ht="15" spans="1:11">
      <c r="A72" s="4"/>
      <c r="B72" s="16"/>
      <c r="C72" s="17" t="s">
        <v>129</v>
      </c>
      <c r="D72" s="9"/>
      <c r="E72" s="24"/>
      <c r="F72" s="4"/>
      <c r="G72" s="16"/>
      <c r="H72" s="17" t="s">
        <v>115</v>
      </c>
      <c r="I72" s="9"/>
      <c r="J72" s="24"/>
      <c r="K72" s="4"/>
    </row>
    <row r="73" ht="15" spans="1:11">
      <c r="A73" s="4"/>
      <c r="B73" s="16"/>
      <c r="C73" s="17" t="s">
        <v>130</v>
      </c>
      <c r="D73" s="9"/>
      <c r="E73" s="24"/>
      <c r="F73" s="4"/>
      <c r="G73" s="16"/>
      <c r="H73" s="17" t="s">
        <v>116</v>
      </c>
      <c r="I73" s="9"/>
      <c r="J73" s="24"/>
      <c r="K73" s="4"/>
    </row>
    <row r="74" ht="15" spans="1:11">
      <c r="A74" s="4"/>
      <c r="B74" s="16"/>
      <c r="C74" s="17" t="s">
        <v>131</v>
      </c>
      <c r="D74" s="9"/>
      <c r="E74" s="24"/>
      <c r="F74" s="4"/>
      <c r="G74" s="16"/>
      <c r="H74" s="17" t="s">
        <v>117</v>
      </c>
      <c r="I74" s="9"/>
      <c r="J74" s="24"/>
      <c r="K74" s="4"/>
    </row>
    <row r="75" ht="15" spans="1:11">
      <c r="A75" s="4"/>
      <c r="B75" s="16"/>
      <c r="C75" s="17" t="s">
        <v>132</v>
      </c>
      <c r="D75" s="9"/>
      <c r="E75" s="24"/>
      <c r="F75" s="4"/>
      <c r="G75" s="16"/>
      <c r="H75" s="17" t="s">
        <v>119</v>
      </c>
      <c r="I75" s="9"/>
      <c r="J75" s="24"/>
      <c r="K75" s="4"/>
    </row>
    <row r="76" ht="15" spans="1:11">
      <c r="A76" s="4"/>
      <c r="B76" s="16"/>
      <c r="C76" s="17" t="s">
        <v>133</v>
      </c>
      <c r="D76" s="9"/>
      <c r="E76" s="24"/>
      <c r="F76" s="4"/>
      <c r="G76" s="16"/>
      <c r="H76" s="17" t="s">
        <v>121</v>
      </c>
      <c r="I76" s="9"/>
      <c r="J76" s="24"/>
      <c r="K76" s="4"/>
    </row>
    <row r="77" ht="15" spans="1:11">
      <c r="A77" s="4"/>
      <c r="B77" s="16"/>
      <c r="C77" s="17" t="s">
        <v>134</v>
      </c>
      <c r="D77" s="9"/>
      <c r="E77" s="24"/>
      <c r="F77" s="4"/>
      <c r="G77" s="16"/>
      <c r="H77" s="17" t="s">
        <v>123</v>
      </c>
      <c r="I77" s="9"/>
      <c r="J77" s="24"/>
      <c r="K77" s="4"/>
    </row>
    <row r="78" ht="15" spans="1:11">
      <c r="A78" s="4"/>
      <c r="B78" s="16"/>
      <c r="C78" s="17" t="s">
        <v>135</v>
      </c>
      <c r="D78" s="9"/>
      <c r="E78" s="24"/>
      <c r="F78" s="4"/>
      <c r="G78" s="16"/>
      <c r="H78" s="17" t="s">
        <v>124</v>
      </c>
      <c r="I78" s="9"/>
      <c r="J78" s="24"/>
      <c r="K78" s="4"/>
    </row>
    <row r="79" ht="15" spans="1:11">
      <c r="A79" s="4"/>
      <c r="B79" s="16"/>
      <c r="C79" s="17" t="s">
        <v>136</v>
      </c>
      <c r="D79" s="9"/>
      <c r="E79" s="24"/>
      <c r="F79" s="4"/>
      <c r="G79" s="16"/>
      <c r="H79" s="17" t="s">
        <v>126</v>
      </c>
      <c r="I79" s="9"/>
      <c r="J79" s="24"/>
      <c r="K79" s="4"/>
    </row>
    <row r="80" ht="15" spans="1:11">
      <c r="A80" s="4"/>
      <c r="B80" s="16"/>
      <c r="C80" s="17" t="s">
        <v>137</v>
      </c>
      <c r="D80" s="9"/>
      <c r="E80" s="24"/>
      <c r="F80" s="4"/>
      <c r="G80" s="16"/>
      <c r="H80" s="17" t="s">
        <v>127</v>
      </c>
      <c r="I80" s="9"/>
      <c r="J80" s="24"/>
      <c r="K80" s="4"/>
    </row>
    <row r="81" ht="15" spans="1:11">
      <c r="A81" s="4"/>
      <c r="B81" s="16"/>
      <c r="C81" s="17" t="s">
        <v>138</v>
      </c>
      <c r="D81" s="9"/>
      <c r="E81" s="24"/>
      <c r="F81" s="4"/>
      <c r="G81" s="16"/>
      <c r="H81" s="17" t="s">
        <v>128</v>
      </c>
      <c r="I81" s="9"/>
      <c r="J81" s="24"/>
      <c r="K81" s="4"/>
    </row>
    <row r="82" ht="15" spans="1:11">
      <c r="A82" s="4"/>
      <c r="B82" s="16"/>
      <c r="C82" s="17" t="s">
        <v>139</v>
      </c>
      <c r="D82" s="9"/>
      <c r="E82" s="24"/>
      <c r="F82" s="4"/>
      <c r="G82" s="16"/>
      <c r="H82" s="17" t="s">
        <v>129</v>
      </c>
      <c r="I82" s="9"/>
      <c r="J82" s="24"/>
      <c r="K82" s="4"/>
    </row>
    <row r="83" ht="15" spans="1:11">
      <c r="A83" s="4"/>
      <c r="B83" s="16"/>
      <c r="C83" s="17" t="s">
        <v>140</v>
      </c>
      <c r="D83" s="9"/>
      <c r="E83" s="24"/>
      <c r="F83" s="4"/>
      <c r="G83" s="16"/>
      <c r="H83" s="17" t="s">
        <v>130</v>
      </c>
      <c r="I83" s="9"/>
      <c r="J83" s="24"/>
      <c r="K83" s="4"/>
    </row>
    <row r="84" ht="15" spans="1:11">
      <c r="A84" s="4"/>
      <c r="B84" s="16"/>
      <c r="C84" s="17" t="s">
        <v>141</v>
      </c>
      <c r="D84" s="9"/>
      <c r="E84" s="24"/>
      <c r="F84" s="4"/>
      <c r="G84" s="16"/>
      <c r="H84" s="17" t="s">
        <v>131</v>
      </c>
      <c r="I84" s="9"/>
      <c r="J84" s="24"/>
      <c r="K84" s="4"/>
    </row>
    <row r="85" ht="15" spans="1:11">
      <c r="A85" s="4"/>
      <c r="B85" s="16"/>
      <c r="C85" s="17" t="s">
        <v>142</v>
      </c>
      <c r="D85" s="9"/>
      <c r="E85" s="24"/>
      <c r="F85" s="4"/>
      <c r="G85" s="16"/>
      <c r="H85" s="17" t="s">
        <v>132</v>
      </c>
      <c r="I85" s="9"/>
      <c r="J85" s="24"/>
      <c r="K85" s="4"/>
    </row>
    <row r="86" ht="15" spans="1:11">
      <c r="A86" s="4"/>
      <c r="B86" s="16"/>
      <c r="C86" s="17" t="s">
        <v>143</v>
      </c>
      <c r="D86" s="9"/>
      <c r="E86" s="24"/>
      <c r="F86" s="4"/>
      <c r="G86" s="16"/>
      <c r="H86" s="17" t="s">
        <v>133</v>
      </c>
      <c r="I86" s="9"/>
      <c r="J86" s="24"/>
      <c r="K86" s="4"/>
    </row>
    <row r="87" ht="15" spans="1:11">
      <c r="A87" s="4"/>
      <c r="B87" s="16"/>
      <c r="C87" s="17" t="s">
        <v>144</v>
      </c>
      <c r="D87" s="9"/>
      <c r="E87" s="24"/>
      <c r="F87" s="4"/>
      <c r="G87" s="16"/>
      <c r="H87" s="17" t="s">
        <v>134</v>
      </c>
      <c r="I87" s="9"/>
      <c r="J87" s="24"/>
      <c r="K87" s="4"/>
    </row>
    <row r="88" ht="15" spans="1:11">
      <c r="A88" s="4"/>
      <c r="B88" s="16"/>
      <c r="C88" s="17" t="s">
        <v>145</v>
      </c>
      <c r="D88" s="9"/>
      <c r="E88" s="24"/>
      <c r="F88" s="4"/>
      <c r="G88" s="16"/>
      <c r="H88" s="17" t="s">
        <v>135</v>
      </c>
      <c r="I88" s="9"/>
      <c r="J88" s="24"/>
      <c r="K88" s="4"/>
    </row>
    <row r="89" ht="15" spans="1:11">
      <c r="A89" s="4"/>
      <c r="B89" s="19"/>
      <c r="C89" s="20" t="s">
        <v>146</v>
      </c>
      <c r="D89" s="21"/>
      <c r="E89" s="25"/>
      <c r="F89" s="4"/>
      <c r="G89" s="16"/>
      <c r="H89" s="17" t="s">
        <v>136</v>
      </c>
      <c r="I89" s="9"/>
      <c r="J89" s="24"/>
      <c r="K89" s="4"/>
    </row>
    <row r="90" ht="15" spans="1:11">
      <c r="A90" s="4"/>
      <c r="B90" s="4"/>
      <c r="C90" s="4"/>
      <c r="D90" s="4"/>
      <c r="E90" s="4"/>
      <c r="F90" s="4"/>
      <c r="G90" s="16"/>
      <c r="H90" s="17" t="s">
        <v>137</v>
      </c>
      <c r="I90" s="9"/>
      <c r="J90" s="24"/>
      <c r="K90" s="4"/>
    </row>
    <row r="91" ht="15" spans="1:11">
      <c r="A91" s="4"/>
      <c r="B91" s="4"/>
      <c r="C91" s="4"/>
      <c r="D91" s="4"/>
      <c r="E91" s="4"/>
      <c r="F91" s="4"/>
      <c r="G91" s="16"/>
      <c r="H91" s="17" t="s">
        <v>138</v>
      </c>
      <c r="I91" s="9"/>
      <c r="J91" s="24"/>
      <c r="K91" s="4"/>
    </row>
    <row r="92" ht="15" spans="1:11">
      <c r="A92" s="4"/>
      <c r="B92" s="4"/>
      <c r="C92" s="4"/>
      <c r="D92" s="4"/>
      <c r="E92" s="4"/>
      <c r="F92" s="4"/>
      <c r="G92" s="16"/>
      <c r="H92" s="17" t="s">
        <v>139</v>
      </c>
      <c r="I92" s="9"/>
      <c r="J92" s="24"/>
      <c r="K92" s="4"/>
    </row>
    <row r="93" ht="15" spans="1:11">
      <c r="A93" s="4"/>
      <c r="B93" s="4"/>
      <c r="C93" s="4"/>
      <c r="D93" s="4"/>
      <c r="E93" s="4"/>
      <c r="F93" s="4"/>
      <c r="G93" s="16"/>
      <c r="H93" s="17" t="s">
        <v>140</v>
      </c>
      <c r="I93" s="9"/>
      <c r="J93" s="24"/>
      <c r="K93" s="4"/>
    </row>
    <row r="94" ht="15" spans="1:11">
      <c r="A94" s="4"/>
      <c r="B94" s="4"/>
      <c r="C94" s="4"/>
      <c r="D94" s="4"/>
      <c r="E94" s="4"/>
      <c r="F94" s="4"/>
      <c r="G94" s="16"/>
      <c r="H94" s="17" t="s">
        <v>141</v>
      </c>
      <c r="I94" s="9"/>
      <c r="J94" s="24"/>
      <c r="K94" s="4"/>
    </row>
    <row r="95" ht="15" spans="1:11">
      <c r="A95" s="4"/>
      <c r="B95" s="4"/>
      <c r="C95" s="4"/>
      <c r="D95" s="4"/>
      <c r="E95" s="4"/>
      <c r="F95" s="4"/>
      <c r="G95" s="16"/>
      <c r="H95" s="17" t="s">
        <v>142</v>
      </c>
      <c r="I95" s="9"/>
      <c r="J95" s="24"/>
      <c r="K95" s="4"/>
    </row>
    <row r="96" ht="15" spans="1:11">
      <c r="A96" s="4"/>
      <c r="B96" s="4"/>
      <c r="C96" s="4"/>
      <c r="D96" s="4"/>
      <c r="E96" s="4"/>
      <c r="F96" s="4"/>
      <c r="G96" s="16"/>
      <c r="H96" s="17" t="s">
        <v>143</v>
      </c>
      <c r="I96" s="9"/>
      <c r="J96" s="24"/>
      <c r="K96" s="4"/>
    </row>
    <row r="97" ht="15" spans="1:11">
      <c r="A97" s="4"/>
      <c r="B97" s="4"/>
      <c r="C97" s="4"/>
      <c r="D97" s="4"/>
      <c r="E97" s="4"/>
      <c r="F97" s="4"/>
      <c r="G97" s="16"/>
      <c r="H97" s="17" t="s">
        <v>144</v>
      </c>
      <c r="I97" s="9"/>
      <c r="J97" s="24"/>
      <c r="K97" s="4"/>
    </row>
    <row r="98" ht="15" spans="1:11">
      <c r="A98" s="4"/>
      <c r="B98" s="4"/>
      <c r="C98" s="4"/>
      <c r="D98" s="4"/>
      <c r="E98" s="4"/>
      <c r="F98" s="4"/>
      <c r="G98" s="16"/>
      <c r="H98" s="17" t="s">
        <v>145</v>
      </c>
      <c r="I98" s="9"/>
      <c r="J98" s="24"/>
      <c r="K98" s="4"/>
    </row>
    <row r="99" ht="15" spans="1:11">
      <c r="A99" s="4"/>
      <c r="B99" s="4"/>
      <c r="C99" s="4"/>
      <c r="D99" s="4"/>
      <c r="E99" s="4"/>
      <c r="F99" s="4"/>
      <c r="G99" s="19"/>
      <c r="H99" s="20" t="s">
        <v>146</v>
      </c>
      <c r="I99" s="21"/>
      <c r="J99" s="25"/>
      <c r="K99" s="4"/>
    </row>
    <row r="100" spans="1:11">
      <c r="A100" s="4"/>
      <c r="B100" s="4"/>
      <c r="C100" s="4"/>
      <c r="D100" s="4"/>
      <c r="E100" s="4"/>
      <c r="F100" s="4"/>
      <c r="G100" s="4"/>
      <c r="H100" s="4"/>
      <c r="I100" s="4"/>
      <c r="J100" s="4"/>
      <c r="K100" s="4"/>
    </row>
  </sheetData>
  <mergeCells count="32">
    <mergeCell ref="B5:B14"/>
    <mergeCell ref="B17:B21"/>
    <mergeCell ref="B24:B26"/>
    <mergeCell ref="B29:B35"/>
    <mergeCell ref="B38:B44"/>
    <mergeCell ref="B47:B52"/>
    <mergeCell ref="B55:B56"/>
    <mergeCell ref="B59:B89"/>
    <mergeCell ref="E4:E14"/>
    <mergeCell ref="E16:E21"/>
    <mergeCell ref="E23:E26"/>
    <mergeCell ref="E28:E35"/>
    <mergeCell ref="E37:E44"/>
    <mergeCell ref="E46:E52"/>
    <mergeCell ref="E54:E56"/>
    <mergeCell ref="E58:E89"/>
    <mergeCell ref="G5:G9"/>
    <mergeCell ref="G12:G23"/>
    <mergeCell ref="G26:G28"/>
    <mergeCell ref="G31:G37"/>
    <mergeCell ref="G42:G53"/>
    <mergeCell ref="G56:G58"/>
    <mergeCell ref="G61:G66"/>
    <mergeCell ref="G69:G99"/>
    <mergeCell ref="J4:J9"/>
    <mergeCell ref="J11:J23"/>
    <mergeCell ref="J25:J28"/>
    <mergeCell ref="J30:J37"/>
    <mergeCell ref="J41:J53"/>
    <mergeCell ref="J55:J58"/>
    <mergeCell ref="J60:J66"/>
    <mergeCell ref="J68:J99"/>
  </mergeCells>
  <dataValidations count="18">
    <dataValidation type="list" allowBlank="1" showInputMessage="1" showErrorMessage="1" sqref="B1 B2">
      <formula1>"Internal mode,AUX mode,ARC mode,COAX mode,OPTICAL mode,HDMI mode,USB Device mode,USB MSC mode,SD Card mode,BLUETOOTH mode"</formula1>
    </dataValidation>
    <dataValidation type="list" allowBlank="1" showInputMessage="1" showErrorMessage="1" sqref="B4 B16 B23 B28 B37 B46 B54 B58">
      <formula1>"IIS0 Input(hw max support 8ch),IIS1 Input(hw max support 2ch),ADC Analog Input,ADC Analog Mic Input,ADC Digtal Mic Input,SPDIF Input,USB Input(D+/D-),SD Card Input,UART Input,SARADC Input,GPIO Input"</formula1>
    </dataValidation>
    <dataValidation type="list" allowBlank="1" showInputMessage="1" showErrorMessage="1" sqref="C4 C5 C6 C7 C8 C9 C10 C11 C12 C13 C14">
      <formula1>"MCLK Output Pin(GPIO_0),MCLK Output Pin(GPIO_9),MCLK Input Pin(GPIO_17),I2S0_BCLK (GPIO_7 output),I2S0_BCLK (GPIO_7 input),I2S0_LRCK (GPIO_8 output),I2S0_LRCK (GPIO_8 input),I2S0_D0 pin(GPIO_3),I2S0_D1 pin(GPIO_4),I2S0_D2 pin(GPIO_5),I2S0_D3 pin(GPIO_6)"</formula1>
    </dataValidation>
    <dataValidation type="list" allowBlank="1" showInputMessage="1" showErrorMessage="1" sqref="D4 D5 D6 D7 D8 D9 D10 I39 J39 D11:D14 D16:D21 D23:D26 D28:D35 D37:D44 D46:D52 D54:D56 D58:D89 E6:E14 E16:E21 E23:E26 E28:E35 E37:E44 E46:E52 E54:E56 E58:E89 I4:I9 I11:I23 I25:I28 I30:I37 I41:I53 I55:I58 I60:I66 I68:I99 J4:J9 J11:J23 J25:J28 J30:J37 J41:J53 J55:J58 J60:J66">
      <formula1>"support,no support,OK,NG"</formula1>
    </dataValidation>
    <dataValidation type="list" allowBlank="1" showInputMessage="1" showErrorMessage="1" sqref="G4 G11 G25 G30 G39 G41 G55 G60 G68">
      <formula1>"IIS1 Output(hw max support 2ch),IIS2 Output(hw max support 16ch),DAC Output(headphone),APWM Output,SPDIF Output,USB Output(D+/D-),PWM Output,SPI Output,QSPI Output,GPIO Output"</formula1>
    </dataValidation>
    <dataValidation type="list" allowBlank="1" showInputMessage="1" showErrorMessage="1" sqref="H4 H5 H6 H7 H8 H9 C16 C17 C18 C19 C20 C21">
      <formula1>"MCLK Output Pin(GPIO_0),MCLK Output Pin(GPIO_9),MCLK Input Pin(GPIO_17),I2S1_BCLK pin(GPIO_21),I2S1_LRCK pin(GPIO_22),I2S1_Din pin(GPIO_23),I2S1_Dout pin(GPIO_20)"</formula1>
    </dataValidation>
    <dataValidation type="list" allowBlank="1" showInputMessage="1" showErrorMessage="1" sqref="H11 H12 H13 H14 H15 H16 H17 H18 H19 H20 H21 H22 H23">
      <formula1>"MCLK Output (GPIO_0),MCLK Output (GPIO_9),MCLK Input (GPIO_17),I2S2_BCLK (GPIO_31),I2S2_LRCK (GPIO_30),I2S2_D0 (GPIO_29),I2S2_D1 (GPIO_28),I2S2_D2 (GPIO_27),I2S2_D3 (GPIO_26),I2S2_D4 (GPIO_25),I2S2_D5 (GPIO_24),I2S2_D6 (GPIO_18),I2S2_D7 (GPIO_19)"</formula1>
    </dataValidation>
    <dataValidation type="list" allowBlank="1" showInputMessage="1" showErrorMessage="1" sqref="C23 C24 C25 C26">
      <formula1>"ADC_AIN1P,ADC_AIN2P,ADC_AIN3P,ADC_AIN4P"</formula1>
    </dataValidation>
    <dataValidation type="list" allowBlank="1" showInputMessage="1" showErrorMessage="1" sqref="H25 H26 H27 H28">
      <formula1>"DAC_HP1P,DAC_HP1N,DAC_HP2P,DAC_HP2N"</formula1>
    </dataValidation>
    <dataValidation type="list" allowBlank="1" showInputMessage="1" showErrorMessage="1" sqref="C28 C29 C30 C31 C32 C33 C34 C35">
      <formula1>"MIC_BIAS1,MIC_AIN1P,MIC_BIAS2,MIC_AIN2P,MIC_BIAS3,MIC_AIN3P,MIC_BIAS4,MIC_AIN4P"</formula1>
    </dataValidation>
    <dataValidation type="list" allowBlank="1" showInputMessage="1" showErrorMessage="1" sqref="H30 H31 H32 H33 H34 H35 H36 H37">
      <formula1>"APWM1+(GPIO_24),APWM1- (GPIO_25),APWM2+(GPIO_26),APWM2- (GPIO_27),APWM3+(GPIO_28),APWM3- (GPIO_29),APWM4+(GPIO_30),APWM4- (GPIO_31)"</formula1>
    </dataValidation>
    <dataValidation type="list" allowBlank="1" showInputMessage="1" showErrorMessage="1" sqref="C37 C38 C39 C40 C41 C42 C43 C44">
      <formula1>"DMIC_CLK_A(GPIO_19),DMIC_D0(GPIO_18),DMIC_CLK_B(GPIO_16),DMIC_D1(GPIO_17),DMIC_CLK_C(GPIO_10),DMIC_D2(GPIO_13),DMIC_CLK_D(GPIO_9),DMIC_D3(GPIO_12)"</formula1>
    </dataValidation>
    <dataValidation type="list" allowBlank="1" showInputMessage="1" showErrorMessage="1" sqref="H39">
      <formula1>"SPDIF Out(GPIO_20)"</formula1>
    </dataValidation>
    <dataValidation type="list" allowBlank="1" showInputMessage="1" showErrorMessage="1" sqref="H41 H42 H43 H44 H45 H46 H47 H48 H49 H50 H51 H52 H53">
      <formula1>"PWM0N(GPIO_17),PWM1N(GPIO_18),PWM2N(GPIO_19),PWM4N(GPIO_24),PWM5N(GPIO_25),PWM6N(GPIO_26),PWM7N(GPIO_27),PWM0P(GPIO_0),PWM2P(GPIO_1),PWM3P(GPIO_13),PWM4P(GPIO_14),PWM6P(GPIO_16),PWM7P(GPIO_2)"</formula1>
    </dataValidation>
    <dataValidation type="list" allowBlank="1" showInputMessage="1" showErrorMessage="1" sqref="C46 C47 C48 C49 C50 C51 C52">
      <formula1>"UART0 TX(GPIO_1),UART0 RX(GPIO_2),UART1 TX(GPIO_9),UART1 RX(GPIO_11),UART2 TX(GPIO_10),UART2 RX(GPIO_12),Charger UART TX/RX"</formula1>
    </dataValidation>
    <dataValidation type="list" allowBlank="1" showInputMessage="1" showErrorMessage="1" sqref="C54 C55 C56">
      <formula1>"AD0,AD1,BAT_AD"</formula1>
    </dataValidation>
    <dataValidation type="list" allowBlank="1" showInputMessage="1" showErrorMessage="1" sqref="H55 H56 H57 H58 H60 H61 H62 H63 H64 H65 H66">
      <formula1>"SPI_CLK(GPIO_15),SPI_CS0(GPIO_14),SPI_CS1(GPIO_29),SPI_D0(GPIO_16),SPI_D1(GPIO_28),SPI_D2(GPIO_30),SPI_D3(GPIO_31)"</formula1>
    </dataValidation>
    <dataValidation type="list" allowBlank="1" showInputMessage="1" showErrorMessage="1" sqref="C58 C59 C60 C61 C62 C63 C64 C65 C66 C67 C68 H68 C69 H69 C70 H70 C71 H71 C72 H72 C73 H73 C74 H74 C75 H75 C76 H76 C77 H77 C78 H78 C79 H79 C80 H80 C81 H81 C82 H82 C83 H83 C84 H84 C85 H85 C86 H86 C87 H87 C88 H88 C89 H89 H90 H91 H92 H93 H94 H95 H96 H97 H98 H99">
      <formula1>"GPIO_0,GPIO_1,GPIO_2,GPIO_3,GPIO_4,GPIO_5,GPIO_6,GPIO_7,GPIO_8,GPIO_9,GPIO_10,GPIO_11,GPIO_12,GPIO_13,GPIO_14,GPIO_15,GPIO_16,GPIO_17,GPIO_18,GPIO_19,GPIO_20,GPIO_21,GPIO_22,GPIO_23,GPIO_24,GPIO_25,GPIO_26,GPIO_27,GPIO_28,GPIO_29,GPIO_30,GPIO_31"</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workbookViewId="0">
      <selection activeCell="B1" sqref="B1"/>
    </sheetView>
  </sheetViews>
  <sheetFormatPr defaultColWidth="9" defaultRowHeight="14.25"/>
  <cols>
    <col min="1" max="1" width="10.875" customWidth="1"/>
    <col min="2" max="2" width="28.625" customWidth="1"/>
    <col min="3" max="3" width="14.375" customWidth="1"/>
    <col min="7" max="7" width="7.125" customWidth="1"/>
    <col min="8" max="8" width="15.75" customWidth="1"/>
  </cols>
  <sheetData>
    <row r="1" s="1" customFormat="1" ht="29" customHeight="1" spans="1:11">
      <c r="A1" s="3" t="s">
        <v>0</v>
      </c>
      <c r="B1" s="3" t="s">
        <v>147</v>
      </c>
      <c r="C1" s="3"/>
      <c r="D1" s="3"/>
      <c r="E1" s="3"/>
      <c r="F1" s="3"/>
      <c r="G1" s="3"/>
      <c r="H1" s="3"/>
      <c r="I1" s="3"/>
      <c r="J1" s="3"/>
      <c r="K1" s="3"/>
    </row>
    <row r="2" spans="1:11">
      <c r="A2" s="4"/>
      <c r="B2" s="4"/>
      <c r="C2" s="4"/>
      <c r="D2" s="4"/>
      <c r="E2" s="4"/>
      <c r="F2" s="4"/>
      <c r="G2" s="4"/>
      <c r="H2" s="4"/>
      <c r="I2" s="4"/>
      <c r="J2" s="4"/>
      <c r="K2" s="4"/>
    </row>
    <row r="3" s="2" customFormat="1" ht="15" spans="1:11">
      <c r="A3" s="5"/>
      <c r="B3" s="5" t="s">
        <v>2</v>
      </c>
      <c r="C3" s="5" t="s">
        <v>3</v>
      </c>
      <c r="D3" s="5"/>
      <c r="E3" s="5"/>
      <c r="F3" s="5"/>
      <c r="G3" s="6" t="s">
        <v>4</v>
      </c>
      <c r="H3" s="6" t="s">
        <v>5</v>
      </c>
      <c r="I3" s="5"/>
      <c r="J3" s="5"/>
      <c r="K3" s="5"/>
    </row>
    <row r="4" ht="15" spans="1:11">
      <c r="A4" s="4"/>
      <c r="B4" s="7" t="s">
        <v>148</v>
      </c>
      <c r="C4" s="8" t="s">
        <v>149</v>
      </c>
      <c r="D4" s="9"/>
      <c r="E4" s="10"/>
      <c r="F4" s="4"/>
      <c r="G4" s="4"/>
      <c r="H4" s="4"/>
      <c r="I4" s="4"/>
      <c r="J4" s="4"/>
      <c r="K4" s="4"/>
    </row>
    <row r="5" ht="15" spans="1:11">
      <c r="A5" s="4"/>
      <c r="B5" s="11"/>
      <c r="C5" s="12" t="s">
        <v>150</v>
      </c>
      <c r="D5" s="9"/>
      <c r="E5" s="13"/>
      <c r="F5" s="4"/>
      <c r="G5" s="4"/>
      <c r="H5" s="4"/>
      <c r="I5" s="4"/>
      <c r="J5" s="4"/>
      <c r="K5" s="4"/>
    </row>
    <row r="6" spans="1:11">
      <c r="A6" s="4"/>
      <c r="B6" s="4"/>
      <c r="C6" s="4"/>
      <c r="D6" s="4"/>
      <c r="E6" s="4"/>
      <c r="F6" s="4"/>
      <c r="G6" s="4"/>
      <c r="H6" s="4"/>
      <c r="I6" s="4"/>
      <c r="J6" s="4"/>
      <c r="K6" s="4"/>
    </row>
    <row r="7" spans="1:11">
      <c r="A7" s="4"/>
      <c r="B7" s="4"/>
      <c r="C7" s="4"/>
      <c r="D7" s="4"/>
      <c r="E7" s="4"/>
      <c r="F7" s="4"/>
      <c r="G7" s="4"/>
      <c r="H7" s="4"/>
      <c r="I7" s="4"/>
      <c r="J7" s="4"/>
      <c r="K7" s="4"/>
    </row>
    <row r="8" spans="1:11">
      <c r="A8" s="4"/>
      <c r="B8" s="4"/>
      <c r="C8" s="4"/>
      <c r="D8" s="4"/>
      <c r="E8" s="4"/>
      <c r="F8" s="4"/>
      <c r="G8" s="4"/>
      <c r="H8" s="4"/>
      <c r="I8" s="4"/>
      <c r="J8" s="4"/>
      <c r="K8" s="4"/>
    </row>
    <row r="9" spans="1:11">
      <c r="A9" s="4"/>
      <c r="B9" s="4"/>
      <c r="C9" s="4"/>
      <c r="D9" s="4"/>
      <c r="E9" s="4"/>
      <c r="F9" s="4"/>
      <c r="G9" s="4"/>
      <c r="H9" s="4"/>
      <c r="I9" s="4"/>
      <c r="J9" s="4"/>
      <c r="K9" s="4"/>
    </row>
    <row r="10" spans="1:11">
      <c r="A10" s="4"/>
      <c r="B10" s="4"/>
      <c r="C10" s="4"/>
      <c r="D10" s="4"/>
      <c r="E10" s="4"/>
      <c r="F10" s="4"/>
      <c r="G10" s="4"/>
      <c r="H10" s="4"/>
      <c r="I10" s="4"/>
      <c r="J10" s="4"/>
      <c r="K10" s="4"/>
    </row>
    <row r="11" spans="1:11">
      <c r="A11" s="4"/>
      <c r="B11" s="4"/>
      <c r="C11" s="4"/>
      <c r="D11" s="4"/>
      <c r="E11" s="4"/>
      <c r="F11" s="4"/>
      <c r="G11" s="4"/>
      <c r="H11" s="4"/>
      <c r="I11" s="4"/>
      <c r="J11" s="4"/>
      <c r="K11" s="4"/>
    </row>
    <row r="12" spans="1:11">
      <c r="A12" s="4"/>
      <c r="B12" s="4"/>
      <c r="C12" s="4"/>
      <c r="D12" s="4"/>
      <c r="E12" s="4"/>
      <c r="F12" s="4"/>
      <c r="G12" s="4"/>
      <c r="H12" s="4"/>
      <c r="I12" s="4"/>
      <c r="J12" s="4"/>
      <c r="K12" s="4"/>
    </row>
    <row r="13" spans="1:11">
      <c r="A13" s="4"/>
      <c r="B13" s="4"/>
      <c r="C13" s="4"/>
      <c r="D13" s="4"/>
      <c r="E13" s="4"/>
      <c r="F13" s="4"/>
      <c r="G13" s="4"/>
      <c r="H13" s="4"/>
      <c r="I13" s="4"/>
      <c r="J13" s="4"/>
      <c r="K13" s="4"/>
    </row>
    <row r="14" spans="1:11">
      <c r="A14" s="4"/>
      <c r="B14" s="4"/>
      <c r="C14" s="4"/>
      <c r="D14" s="4"/>
      <c r="E14" s="4"/>
      <c r="F14" s="4"/>
      <c r="G14" s="4"/>
      <c r="H14" s="4"/>
      <c r="I14" s="4"/>
      <c r="J14" s="4"/>
      <c r="K14" s="4"/>
    </row>
    <row r="15" spans="1:11">
      <c r="A15" s="4"/>
      <c r="B15" s="4"/>
      <c r="C15" s="4"/>
      <c r="D15" s="4"/>
      <c r="E15" s="4"/>
      <c r="F15" s="4"/>
      <c r="G15" s="4"/>
      <c r="H15" s="4"/>
      <c r="I15" s="4"/>
      <c r="J15" s="4"/>
      <c r="K15" s="4"/>
    </row>
    <row r="16" spans="1:11">
      <c r="A16" s="4"/>
      <c r="B16" s="4"/>
      <c r="C16" s="4"/>
      <c r="D16" s="4"/>
      <c r="E16" s="4"/>
      <c r="F16" s="4"/>
      <c r="G16" s="4"/>
      <c r="H16" s="4"/>
      <c r="I16" s="4"/>
      <c r="J16" s="4"/>
      <c r="K16" s="4"/>
    </row>
    <row r="17" spans="1:11">
      <c r="A17" s="4"/>
      <c r="B17" s="4"/>
      <c r="C17" s="4"/>
      <c r="D17" s="4"/>
      <c r="E17" s="4"/>
      <c r="F17" s="4"/>
      <c r="G17" s="4"/>
      <c r="H17" s="4"/>
      <c r="I17" s="4"/>
      <c r="J17" s="4"/>
      <c r="K17" s="4"/>
    </row>
    <row r="18" spans="1:11">
      <c r="A18" s="4"/>
      <c r="B18" s="4"/>
      <c r="C18" s="4"/>
      <c r="D18" s="4"/>
      <c r="E18" s="4"/>
      <c r="F18" s="4"/>
      <c r="G18" s="4"/>
      <c r="H18" s="4"/>
      <c r="I18" s="4"/>
      <c r="J18" s="4"/>
      <c r="K18" s="4"/>
    </row>
    <row r="19" spans="1:11">
      <c r="A19" s="4"/>
      <c r="B19" s="4"/>
      <c r="C19" s="4"/>
      <c r="D19" s="4"/>
      <c r="E19" s="4"/>
      <c r="F19" s="4"/>
      <c r="G19" s="4"/>
      <c r="H19" s="4"/>
      <c r="I19" s="4"/>
      <c r="J19" s="4"/>
      <c r="K19" s="4"/>
    </row>
    <row r="20" spans="1:11">
      <c r="A20" s="4"/>
      <c r="B20" s="4"/>
      <c r="C20" s="4"/>
      <c r="D20" s="4"/>
      <c r="E20" s="4"/>
      <c r="F20" s="4"/>
      <c r="G20" s="4"/>
      <c r="H20" s="4"/>
      <c r="I20" s="4"/>
      <c r="J20" s="4"/>
      <c r="K20" s="4"/>
    </row>
    <row r="21" spans="1:11">
      <c r="A21" s="4"/>
      <c r="B21" s="4"/>
      <c r="C21" s="4"/>
      <c r="D21" s="4"/>
      <c r="E21" s="4"/>
      <c r="F21" s="4"/>
      <c r="G21" s="4"/>
      <c r="H21" s="4"/>
      <c r="I21" s="4"/>
      <c r="J21" s="4"/>
      <c r="K21" s="4"/>
    </row>
    <row r="22" spans="1:11">
      <c r="A22" s="4"/>
      <c r="B22" s="4"/>
      <c r="C22" s="4"/>
      <c r="D22" s="4"/>
      <c r="E22" s="4"/>
      <c r="F22" s="4"/>
      <c r="G22" s="4"/>
      <c r="H22" s="4"/>
      <c r="I22" s="4"/>
      <c r="J22" s="4"/>
      <c r="K22" s="4"/>
    </row>
    <row r="23" spans="1:11">
      <c r="A23" s="4"/>
      <c r="B23" s="4"/>
      <c r="C23" s="4"/>
      <c r="D23" s="4"/>
      <c r="E23" s="4"/>
      <c r="F23" s="4"/>
      <c r="G23" s="4"/>
      <c r="H23" s="4"/>
      <c r="I23" s="4"/>
      <c r="J23" s="4"/>
      <c r="K23" s="4"/>
    </row>
    <row r="24" spans="1:11">
      <c r="A24" s="4"/>
      <c r="B24" s="4"/>
      <c r="C24" s="4"/>
      <c r="D24" s="4"/>
      <c r="E24" s="4"/>
      <c r="F24" s="4"/>
      <c r="G24" s="4"/>
      <c r="H24" s="4"/>
      <c r="I24" s="4"/>
      <c r="J24" s="4"/>
      <c r="K24" s="4"/>
    </row>
    <row r="25" spans="1:11">
      <c r="A25" s="4"/>
      <c r="B25" s="4"/>
      <c r="C25" s="4"/>
      <c r="D25" s="4"/>
      <c r="E25" s="4"/>
      <c r="F25" s="4"/>
      <c r="G25" s="4"/>
      <c r="H25" s="4"/>
      <c r="I25" s="4"/>
      <c r="J25" s="4"/>
      <c r="K25" s="4"/>
    </row>
    <row r="26" spans="1:11">
      <c r="A26" s="4"/>
      <c r="B26" s="4"/>
      <c r="C26" s="4"/>
      <c r="D26" s="4"/>
      <c r="E26" s="4"/>
      <c r="F26" s="4"/>
      <c r="G26" s="4"/>
      <c r="H26" s="4"/>
      <c r="I26" s="4"/>
      <c r="J26" s="4"/>
      <c r="K26" s="4"/>
    </row>
    <row r="27" spans="1:11">
      <c r="A27" s="4"/>
      <c r="B27" s="4"/>
      <c r="C27" s="4"/>
      <c r="D27" s="4"/>
      <c r="E27" s="4"/>
      <c r="F27" s="4"/>
      <c r="G27" s="4"/>
      <c r="H27" s="4"/>
      <c r="I27" s="4"/>
      <c r="J27" s="4"/>
      <c r="K27" s="4"/>
    </row>
    <row r="28" spans="1:11">
      <c r="A28" s="4"/>
      <c r="B28" s="4"/>
      <c r="C28" s="4"/>
      <c r="D28" s="4"/>
      <c r="E28" s="4"/>
      <c r="F28" s="4"/>
      <c r="G28" s="4"/>
      <c r="H28" s="4"/>
      <c r="I28" s="4"/>
      <c r="J28" s="4"/>
      <c r="K28" s="4"/>
    </row>
    <row r="29" spans="1:11">
      <c r="A29" s="4"/>
      <c r="B29" s="4"/>
      <c r="C29" s="4"/>
      <c r="D29" s="4"/>
      <c r="E29" s="4"/>
      <c r="F29" s="4"/>
      <c r="G29" s="4"/>
      <c r="H29" s="4"/>
      <c r="I29" s="4"/>
      <c r="J29" s="4"/>
      <c r="K29" s="4"/>
    </row>
    <row r="30" spans="1:11">
      <c r="A30" s="4"/>
      <c r="B30" s="4"/>
      <c r="C30" s="4"/>
      <c r="D30" s="4"/>
      <c r="E30" s="4"/>
      <c r="F30" s="4"/>
      <c r="G30" s="4"/>
      <c r="H30" s="4"/>
      <c r="I30" s="4"/>
      <c r="J30" s="4"/>
      <c r="K30" s="4"/>
    </row>
    <row r="31" spans="1:11">
      <c r="A31" s="4"/>
      <c r="B31" s="4"/>
      <c r="C31" s="4"/>
      <c r="D31" s="4"/>
      <c r="E31" s="4"/>
      <c r="F31" s="4"/>
      <c r="G31" s="4"/>
      <c r="H31" s="4"/>
      <c r="I31" s="4"/>
      <c r="J31" s="4"/>
      <c r="K31" s="4"/>
    </row>
    <row r="32" spans="1:11">
      <c r="A32" s="4"/>
      <c r="B32" s="4"/>
      <c r="C32" s="4"/>
      <c r="D32" s="4"/>
      <c r="E32" s="4"/>
      <c r="F32" s="4"/>
      <c r="G32" s="4"/>
      <c r="H32" s="4"/>
      <c r="I32" s="4"/>
      <c r="J32" s="4"/>
      <c r="K32" s="4"/>
    </row>
    <row r="33" spans="1:11">
      <c r="A33" s="4"/>
      <c r="B33" s="4"/>
      <c r="C33" s="4"/>
      <c r="D33" s="4"/>
      <c r="E33" s="4"/>
      <c r="F33" s="4"/>
      <c r="G33" s="4"/>
      <c r="H33" s="4"/>
      <c r="I33" s="4"/>
      <c r="J33" s="4"/>
      <c r="K33" s="4"/>
    </row>
    <row r="34" spans="1:11">
      <c r="A34" s="4"/>
      <c r="B34" s="4"/>
      <c r="C34" s="4"/>
      <c r="D34" s="4"/>
      <c r="E34" s="4"/>
      <c r="F34" s="4"/>
      <c r="G34" s="4"/>
      <c r="H34" s="4"/>
      <c r="I34" s="4"/>
      <c r="J34" s="4"/>
      <c r="K34" s="4"/>
    </row>
    <row r="35" spans="1:11">
      <c r="A35" s="4"/>
      <c r="B35" s="4"/>
      <c r="C35" s="4"/>
      <c r="D35" s="4"/>
      <c r="E35" s="4"/>
      <c r="F35" s="4"/>
      <c r="G35" s="4"/>
      <c r="H35" s="4"/>
      <c r="I35" s="4"/>
      <c r="J35" s="4"/>
      <c r="K35" s="4"/>
    </row>
    <row r="36" spans="1:11">
      <c r="A36" s="4"/>
      <c r="B36" s="4"/>
      <c r="C36" s="4"/>
      <c r="D36" s="4"/>
      <c r="E36" s="4"/>
      <c r="F36" s="4"/>
      <c r="G36" s="4"/>
      <c r="H36" s="4"/>
      <c r="I36" s="4"/>
      <c r="J36" s="4"/>
      <c r="K36" s="4"/>
    </row>
    <row r="37" spans="1:11">
      <c r="A37" s="4"/>
      <c r="B37" s="4"/>
      <c r="C37" s="4"/>
      <c r="D37" s="4"/>
      <c r="E37" s="4"/>
      <c r="F37" s="4"/>
      <c r="G37" s="4"/>
      <c r="H37" s="4"/>
      <c r="I37" s="4"/>
      <c r="J37" s="4"/>
      <c r="K37" s="4"/>
    </row>
    <row r="38" spans="1:11">
      <c r="A38" s="4"/>
      <c r="B38" s="4"/>
      <c r="C38" s="4"/>
      <c r="D38" s="4"/>
      <c r="E38" s="4"/>
      <c r="F38" s="4"/>
      <c r="G38" s="4"/>
      <c r="H38" s="4"/>
      <c r="I38" s="4"/>
      <c r="J38" s="4"/>
      <c r="K38" s="4"/>
    </row>
    <row r="39" spans="1:11">
      <c r="A39" s="4"/>
      <c r="B39" s="4"/>
      <c r="C39" s="4"/>
      <c r="D39" s="4"/>
      <c r="E39" s="4"/>
      <c r="F39" s="4"/>
      <c r="G39" s="4"/>
      <c r="H39" s="4"/>
      <c r="I39" s="4"/>
      <c r="J39" s="4"/>
      <c r="K39" s="4"/>
    </row>
    <row r="40" spans="1:11">
      <c r="A40" s="4"/>
      <c r="B40" s="4"/>
      <c r="C40" s="4"/>
      <c r="D40" s="4"/>
      <c r="E40" s="4"/>
      <c r="F40" s="4"/>
      <c r="G40" s="4"/>
      <c r="H40" s="4"/>
      <c r="I40" s="4"/>
      <c r="J40" s="4"/>
      <c r="K40" s="4"/>
    </row>
    <row r="41" spans="1:11">
      <c r="A41" s="4"/>
      <c r="B41" s="4"/>
      <c r="C41" s="4"/>
      <c r="D41" s="4"/>
      <c r="E41" s="4"/>
      <c r="F41" s="4"/>
      <c r="G41" s="4"/>
      <c r="H41" s="4"/>
      <c r="I41" s="4"/>
      <c r="J41" s="4"/>
      <c r="K41" s="4"/>
    </row>
    <row r="42" spans="1:11">
      <c r="A42" s="4"/>
      <c r="B42" s="4"/>
      <c r="C42" s="4"/>
      <c r="D42" s="4"/>
      <c r="E42" s="4"/>
      <c r="F42" s="4"/>
      <c r="G42" s="4"/>
      <c r="H42" s="4"/>
      <c r="I42" s="4"/>
      <c r="J42" s="4"/>
      <c r="K42" s="4"/>
    </row>
    <row r="43" spans="1:11">
      <c r="A43" s="4"/>
      <c r="B43" s="4"/>
      <c r="C43" s="4"/>
      <c r="D43" s="4"/>
      <c r="E43" s="4"/>
      <c r="F43" s="4"/>
      <c r="G43" s="4"/>
      <c r="H43" s="4"/>
      <c r="I43" s="4"/>
      <c r="J43" s="4"/>
      <c r="K43" s="4"/>
    </row>
    <row r="44" spans="1:11">
      <c r="A44" s="4"/>
      <c r="B44" s="4"/>
      <c r="C44" s="4"/>
      <c r="D44" s="4"/>
      <c r="E44" s="4"/>
      <c r="F44" s="4"/>
      <c r="G44" s="4"/>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row r="62" spans="1:11">
      <c r="A62" s="4"/>
      <c r="B62" s="4"/>
      <c r="C62" s="4"/>
      <c r="D62" s="4"/>
      <c r="E62" s="4"/>
      <c r="F62" s="4"/>
      <c r="G62" s="4"/>
      <c r="H62" s="4"/>
      <c r="I62" s="4"/>
      <c r="J62" s="4"/>
      <c r="K62" s="4"/>
    </row>
    <row r="63" spans="1:11">
      <c r="A63" s="4"/>
      <c r="B63" s="4"/>
      <c r="C63" s="4"/>
      <c r="D63" s="4"/>
      <c r="E63" s="4"/>
      <c r="F63" s="4"/>
      <c r="G63" s="4"/>
      <c r="H63" s="4"/>
      <c r="I63" s="4"/>
      <c r="J63" s="4"/>
      <c r="K63" s="4"/>
    </row>
    <row r="64" spans="1:11">
      <c r="A64" s="4"/>
      <c r="B64" s="4"/>
      <c r="C64" s="4"/>
      <c r="D64" s="4"/>
      <c r="E64" s="4"/>
      <c r="F64" s="4"/>
      <c r="G64" s="4"/>
      <c r="H64" s="4"/>
      <c r="I64" s="4"/>
      <c r="J64" s="4"/>
      <c r="K64" s="4"/>
    </row>
    <row r="65" spans="1:11">
      <c r="A65" s="4"/>
      <c r="B65" s="4"/>
      <c r="C65" s="4"/>
      <c r="D65" s="4"/>
      <c r="E65" s="4"/>
      <c r="F65" s="4"/>
      <c r="G65" s="4"/>
      <c r="H65" s="4"/>
      <c r="I65" s="4"/>
      <c r="J65" s="4"/>
      <c r="K65" s="4"/>
    </row>
    <row r="66" spans="1:11">
      <c r="A66" s="4"/>
      <c r="B66" s="4"/>
      <c r="C66" s="4"/>
      <c r="D66" s="4"/>
      <c r="E66" s="4"/>
      <c r="F66" s="4"/>
      <c r="G66" s="4"/>
      <c r="H66" s="4"/>
      <c r="I66" s="4"/>
      <c r="J66" s="4"/>
      <c r="K66" s="4"/>
    </row>
    <row r="67" spans="1:11">
      <c r="A67" s="4"/>
      <c r="B67" s="4"/>
      <c r="C67" s="4"/>
      <c r="D67" s="4"/>
      <c r="E67" s="4"/>
      <c r="F67" s="4"/>
      <c r="G67" s="4"/>
      <c r="H67" s="4"/>
      <c r="I67" s="4"/>
      <c r="J67" s="4"/>
      <c r="K67" s="4"/>
    </row>
    <row r="68" spans="1:11">
      <c r="A68" s="4"/>
      <c r="B68" s="4"/>
      <c r="C68" s="4"/>
      <c r="D68" s="4"/>
      <c r="E68" s="4"/>
      <c r="F68" s="4"/>
      <c r="G68" s="4"/>
      <c r="H68" s="4"/>
      <c r="I68" s="4"/>
      <c r="J68" s="4"/>
      <c r="K68" s="4"/>
    </row>
    <row r="69" spans="1:11">
      <c r="A69" s="4"/>
      <c r="B69" s="4"/>
      <c r="C69" s="4"/>
      <c r="D69" s="4"/>
      <c r="E69" s="4"/>
      <c r="F69" s="4"/>
      <c r="G69" s="4"/>
      <c r="H69" s="4"/>
      <c r="I69" s="4"/>
      <c r="J69" s="4"/>
      <c r="K69" s="4"/>
    </row>
    <row r="70" spans="1:11">
      <c r="A70" s="4"/>
      <c r="B70" s="4"/>
      <c r="C70" s="4"/>
      <c r="D70" s="4"/>
      <c r="E70" s="4"/>
      <c r="F70" s="4"/>
      <c r="G70" s="4"/>
      <c r="H70" s="4"/>
      <c r="I70" s="4"/>
      <c r="J70" s="4"/>
      <c r="K70" s="4"/>
    </row>
    <row r="71" spans="1:11">
      <c r="A71" s="4"/>
      <c r="B71" s="4"/>
      <c r="C71" s="4"/>
      <c r="D71" s="4"/>
      <c r="E71" s="4"/>
      <c r="F71" s="4"/>
      <c r="G71" s="4"/>
      <c r="H71" s="4"/>
      <c r="I71" s="4"/>
      <c r="J71" s="4"/>
      <c r="K71" s="4"/>
    </row>
    <row r="72" spans="1:11">
      <c r="A72" s="4"/>
      <c r="B72" s="4"/>
      <c r="C72" s="4"/>
      <c r="D72" s="4"/>
      <c r="E72" s="4"/>
      <c r="F72" s="4"/>
      <c r="G72" s="4"/>
      <c r="H72" s="4"/>
      <c r="I72" s="4"/>
      <c r="J72" s="4"/>
      <c r="K72" s="4"/>
    </row>
    <row r="73" spans="1:11">
      <c r="A73" s="4"/>
      <c r="B73" s="4"/>
      <c r="C73" s="4"/>
      <c r="D73" s="4"/>
      <c r="E73" s="4"/>
      <c r="F73" s="4"/>
      <c r="G73" s="4"/>
      <c r="H73" s="4"/>
      <c r="I73" s="4"/>
      <c r="J73" s="4"/>
      <c r="K73" s="4"/>
    </row>
    <row r="74" spans="1:11">
      <c r="A74" s="4"/>
      <c r="B74" s="4"/>
      <c r="C74" s="4"/>
      <c r="D74" s="4"/>
      <c r="E74" s="4"/>
      <c r="F74" s="4"/>
      <c r="G74" s="4"/>
      <c r="H74" s="4"/>
      <c r="I74" s="4"/>
      <c r="J74" s="4"/>
      <c r="K74" s="4"/>
    </row>
    <row r="75" spans="1:11">
      <c r="A75" s="4"/>
      <c r="B75" s="4"/>
      <c r="C75" s="4"/>
      <c r="D75" s="4"/>
      <c r="E75" s="4"/>
      <c r="F75" s="4"/>
      <c r="G75" s="4"/>
      <c r="H75" s="4"/>
      <c r="I75" s="4"/>
      <c r="J75" s="4"/>
      <c r="K75" s="4"/>
    </row>
    <row r="76" spans="1:11">
      <c r="A76" s="4"/>
      <c r="B76" s="4"/>
      <c r="C76" s="4"/>
      <c r="D76" s="4"/>
      <c r="E76" s="4"/>
      <c r="F76" s="4"/>
      <c r="G76" s="4"/>
      <c r="H76" s="4"/>
      <c r="I76" s="4"/>
      <c r="J76" s="4"/>
      <c r="K76" s="4"/>
    </row>
    <row r="77" spans="1:11">
      <c r="A77" s="4"/>
      <c r="B77" s="4"/>
      <c r="C77" s="4"/>
      <c r="D77" s="4"/>
      <c r="E77" s="4"/>
      <c r="F77" s="4"/>
      <c r="G77" s="4"/>
      <c r="H77" s="4"/>
      <c r="I77" s="4"/>
      <c r="J77" s="4"/>
      <c r="K77" s="4"/>
    </row>
    <row r="78" spans="1:11">
      <c r="A78" s="4"/>
      <c r="B78" s="4"/>
      <c r="C78" s="4"/>
      <c r="D78" s="4"/>
      <c r="E78" s="4"/>
      <c r="F78" s="4"/>
      <c r="G78" s="4"/>
      <c r="H78" s="4"/>
      <c r="I78" s="4"/>
      <c r="J78" s="4"/>
      <c r="K78" s="4"/>
    </row>
    <row r="79" spans="1:11">
      <c r="A79" s="4"/>
      <c r="B79" s="4"/>
      <c r="C79" s="4"/>
      <c r="D79" s="4"/>
      <c r="E79" s="4"/>
      <c r="F79" s="4"/>
      <c r="G79" s="4"/>
      <c r="H79" s="4"/>
      <c r="I79" s="4"/>
      <c r="J79" s="4"/>
      <c r="K79" s="4"/>
    </row>
    <row r="80" spans="1:11">
      <c r="A80" s="4"/>
      <c r="B80" s="4"/>
      <c r="C80" s="4"/>
      <c r="D80" s="4"/>
      <c r="E80" s="4"/>
      <c r="F80" s="4"/>
      <c r="G80" s="4"/>
      <c r="H80" s="4"/>
      <c r="I80" s="4"/>
      <c r="J80" s="4"/>
      <c r="K80" s="4"/>
    </row>
    <row r="81" spans="1:11">
      <c r="A81" s="4"/>
      <c r="B81" s="4"/>
      <c r="C81" s="4"/>
      <c r="D81" s="4"/>
      <c r="E81" s="4"/>
      <c r="F81" s="4"/>
      <c r="G81" s="4"/>
      <c r="H81" s="4"/>
      <c r="I81" s="4"/>
      <c r="J81" s="4"/>
      <c r="K81" s="4"/>
    </row>
    <row r="82" spans="1:11">
      <c r="A82" s="4"/>
      <c r="B82" s="4"/>
      <c r="C82" s="4"/>
      <c r="D82" s="4"/>
      <c r="E82" s="4"/>
      <c r="F82" s="4"/>
      <c r="G82" s="4"/>
      <c r="H82" s="4"/>
      <c r="I82" s="4"/>
      <c r="J82" s="4"/>
      <c r="K82" s="4"/>
    </row>
    <row r="83" spans="1:11">
      <c r="A83" s="4"/>
      <c r="B83" s="4"/>
      <c r="C83" s="4"/>
      <c r="D83" s="4"/>
      <c r="E83" s="4"/>
      <c r="F83" s="4"/>
      <c r="G83" s="4"/>
      <c r="H83" s="4"/>
      <c r="I83" s="4"/>
      <c r="J83" s="4"/>
      <c r="K83" s="4"/>
    </row>
    <row r="84" spans="1:11">
      <c r="A84" s="4"/>
      <c r="B84" s="4"/>
      <c r="C84" s="4"/>
      <c r="D84" s="4"/>
      <c r="E84" s="4"/>
      <c r="F84" s="4"/>
      <c r="G84" s="4"/>
      <c r="H84" s="4"/>
      <c r="I84" s="4"/>
      <c r="J84" s="4"/>
      <c r="K84" s="4"/>
    </row>
    <row r="85" spans="1:11">
      <c r="A85" s="4"/>
      <c r="B85" s="4"/>
      <c r="C85" s="4"/>
      <c r="D85" s="4"/>
      <c r="E85" s="4"/>
      <c r="F85" s="4"/>
      <c r="G85" s="4"/>
      <c r="H85" s="4"/>
      <c r="I85" s="4"/>
      <c r="J85" s="4"/>
      <c r="K85" s="4"/>
    </row>
    <row r="86" spans="1:11">
      <c r="A86" s="4"/>
      <c r="B86" s="4"/>
      <c r="C86" s="4"/>
      <c r="D86" s="4"/>
      <c r="E86" s="4"/>
      <c r="F86" s="4"/>
      <c r="G86" s="4"/>
      <c r="H86" s="4"/>
      <c r="I86" s="4"/>
      <c r="J86" s="4"/>
      <c r="K86" s="4"/>
    </row>
    <row r="87" spans="1:11">
      <c r="A87" s="4"/>
      <c r="B87" s="4"/>
      <c r="C87" s="4"/>
      <c r="D87" s="4"/>
      <c r="E87" s="4"/>
      <c r="F87" s="4"/>
      <c r="G87" s="4"/>
      <c r="H87" s="4"/>
      <c r="I87" s="4"/>
      <c r="J87" s="4"/>
      <c r="K87" s="4"/>
    </row>
    <row r="88" spans="1:11">
      <c r="A88" s="4"/>
      <c r="B88" s="4"/>
      <c r="C88" s="4"/>
      <c r="D88" s="4"/>
      <c r="E88" s="4"/>
      <c r="F88" s="4"/>
      <c r="G88" s="4"/>
      <c r="H88" s="4"/>
      <c r="I88" s="4"/>
      <c r="J88" s="4"/>
      <c r="K88" s="4"/>
    </row>
    <row r="89" spans="1:11">
      <c r="A89" s="4"/>
      <c r="B89" s="4"/>
      <c r="C89" s="4"/>
      <c r="D89" s="4"/>
      <c r="E89" s="4"/>
      <c r="F89" s="4"/>
      <c r="G89" s="4"/>
      <c r="H89" s="4"/>
      <c r="I89" s="4"/>
      <c r="J89" s="4"/>
      <c r="K89" s="4"/>
    </row>
    <row r="90" spans="1:11">
      <c r="A90" s="4"/>
      <c r="B90" s="4"/>
      <c r="C90" s="4"/>
      <c r="D90" s="4"/>
      <c r="E90" s="4"/>
      <c r="F90" s="4"/>
      <c r="G90" s="4"/>
      <c r="H90" s="4"/>
      <c r="I90" s="4"/>
      <c r="J90" s="4"/>
      <c r="K90" s="4"/>
    </row>
    <row r="91" spans="1:11">
      <c r="A91" s="4"/>
      <c r="B91" s="4"/>
      <c r="C91" s="4"/>
      <c r="D91" s="4"/>
      <c r="E91" s="4"/>
      <c r="F91" s="4"/>
      <c r="G91" s="4"/>
      <c r="H91" s="4"/>
      <c r="I91" s="4"/>
      <c r="J91" s="4"/>
      <c r="K91" s="4"/>
    </row>
    <row r="92" spans="1:11">
      <c r="A92" s="4"/>
      <c r="B92" s="4"/>
      <c r="C92" s="4"/>
      <c r="D92" s="4"/>
      <c r="E92" s="4"/>
      <c r="F92" s="4"/>
      <c r="G92" s="4"/>
      <c r="H92" s="4"/>
      <c r="I92" s="4"/>
      <c r="J92" s="4"/>
      <c r="K92" s="4"/>
    </row>
    <row r="93" spans="1:11">
      <c r="A93" s="4"/>
      <c r="B93" s="4"/>
      <c r="C93" s="4"/>
      <c r="D93" s="4"/>
      <c r="E93" s="4"/>
      <c r="F93" s="4"/>
      <c r="G93" s="4"/>
      <c r="H93" s="4"/>
      <c r="I93" s="4"/>
      <c r="J93" s="4"/>
      <c r="K93" s="4"/>
    </row>
    <row r="94" spans="1:11">
      <c r="A94" s="4"/>
      <c r="B94" s="4"/>
      <c r="C94" s="4"/>
      <c r="D94" s="4"/>
      <c r="E94" s="4"/>
      <c r="F94" s="4"/>
      <c r="G94" s="4"/>
      <c r="H94" s="4"/>
      <c r="I94" s="4"/>
      <c r="J94" s="4"/>
      <c r="K94" s="4"/>
    </row>
    <row r="95" spans="1:11">
      <c r="A95" s="4"/>
      <c r="B95" s="4"/>
      <c r="C95" s="4"/>
      <c r="D95" s="4"/>
      <c r="E95" s="4"/>
      <c r="F95" s="4"/>
      <c r="G95" s="4"/>
      <c r="H95" s="4"/>
      <c r="I95" s="4"/>
      <c r="J95" s="4"/>
      <c r="K95" s="4"/>
    </row>
    <row r="96" spans="1:11">
      <c r="A96" s="4"/>
      <c r="B96" s="4"/>
      <c r="C96" s="4"/>
      <c r="D96" s="4"/>
      <c r="E96" s="4"/>
      <c r="F96" s="4"/>
      <c r="G96" s="4"/>
      <c r="H96" s="4"/>
      <c r="I96" s="4"/>
      <c r="J96" s="4"/>
      <c r="K96" s="4"/>
    </row>
    <row r="97" spans="1:11">
      <c r="A97" s="4"/>
      <c r="B97" s="4"/>
      <c r="C97" s="4"/>
      <c r="D97" s="4"/>
      <c r="E97" s="4"/>
      <c r="F97" s="4"/>
      <c r="G97" s="4"/>
      <c r="H97" s="4"/>
      <c r="I97" s="4"/>
      <c r="J97" s="4"/>
      <c r="K97" s="4"/>
    </row>
    <row r="98" spans="1:11">
      <c r="A98" s="4"/>
      <c r="B98" s="4"/>
      <c r="C98" s="4"/>
      <c r="D98" s="4"/>
      <c r="E98" s="4"/>
      <c r="F98" s="4"/>
      <c r="G98" s="4"/>
      <c r="H98" s="4"/>
      <c r="I98" s="4"/>
      <c r="J98" s="4"/>
      <c r="K98" s="4"/>
    </row>
    <row r="99" spans="1:11">
      <c r="A99" s="4"/>
      <c r="B99" s="4"/>
      <c r="C99" s="4"/>
      <c r="D99" s="4"/>
      <c r="E99" s="4"/>
      <c r="F99" s="4"/>
      <c r="G99" s="4"/>
      <c r="H99" s="4"/>
      <c r="I99" s="4"/>
      <c r="J99" s="4"/>
      <c r="K99" s="4"/>
    </row>
    <row r="100" spans="1:11">
      <c r="A100" s="4"/>
      <c r="B100" s="4"/>
      <c r="C100" s="4"/>
      <c r="D100" s="4"/>
      <c r="E100" s="4"/>
      <c r="F100" s="4"/>
      <c r="G100" s="4"/>
      <c r="H100" s="4"/>
      <c r="I100" s="4"/>
      <c r="J100" s="4"/>
      <c r="K100" s="4"/>
    </row>
  </sheetData>
  <mergeCells count="1">
    <mergeCell ref="E4:E5"/>
  </mergeCells>
  <dataValidations count="4">
    <dataValidation type="list" allowBlank="1" showInputMessage="1" showErrorMessage="1" sqref="B1 B2">
      <formula1>"Internal mode,AUX mode,ARC mode,COAX mode,OPTICAL mode,HDMI mode,USB Device mode,USB MSC mode,SD Card mode,BLUETOOTH mode"</formula1>
    </dataValidation>
    <dataValidation type="list" allowBlank="1" showInputMessage="1" showErrorMessage="1" sqref="B4">
      <formula1>"IIS0 Input(hw max support 8ch),IIS1 Input(hw max support 2ch),ADC Analog Input,ADC Analog Mic Input,ADC Digtal Mic Input,SPDIF Input,USB Input(D+/D-),SD Card Input,UART Input,SARADC Input,GPIO Input"</formula1>
    </dataValidation>
    <dataValidation type="list" allowBlank="1" showInputMessage="1" showErrorMessage="1" sqref="C4 C5">
      <formula1>"SPDIF0(GPIO_12),SPDIF1(GPIO_29)"</formula1>
    </dataValidation>
    <dataValidation type="list" allowBlank="1" showInputMessage="1" showErrorMessage="1" sqref="D4 D5 E4:E5">
      <formula1>"support,no support,OK,NG"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aux mode test</vt:lpstr>
      <vt:lpstr>optical mode 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郑俊南</cp:lastModifiedBy>
  <dcterms:created xsi:type="dcterms:W3CDTF">2015-06-05T18:19:00Z</dcterms:created>
  <dcterms:modified xsi:type="dcterms:W3CDTF">2024-01-18T12:59:12Z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917F67E4F123495494077FA471CF4820_12</vt:lpwstr>
  </property>
  <property fmtid="{D5CDD505-2E9C-101B-9397-08002B2CF9AE}" pid="3" name="KSOProductBuildVer">
    <vt:lpwstr>2052-12.1.0.16120</vt:lpwstr>
  </property>
</Properties>
</file>